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DB395E74-0241-49CB-955A-B3855EE8CDB9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Tabla dinámica" sheetId="3" r:id="rId1"/>
    <sheet name="Osi" sheetId="1" r:id="rId2"/>
    <sheet name="Reporte por Épica" sheetId="4" r:id="rId8"/>
    <sheet name="Datos QA" sheetId="5" r:id="rId9"/>
    <sheet name="Reporte QA" sheetId="6" r:id="rId10"/>
  </sheets>
  <definedNames>
    <definedName name="_xlnm._FilterDatabase" localSheetId="1" hidden="1">Osi!$A$1:$L$1</definedName>
  </definedNames>
  <calcPr calcId="191029"/>
  <pivotCaches>
    <pivotCache cacheId="0" r:id="rId3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<sst xmlns="http://schemas.openxmlformats.org/spreadsheetml/2006/main" count="36003" uniqueCount="5763">
  <si>
    <t>Tipo</t>
  </si>
  <si>
    <t>Clave</t>
  </si>
  <si>
    <t>Resumen</t>
  </si>
  <si>
    <t>Subtareas</t>
  </si>
  <si>
    <t>Principal</t>
  </si>
  <si>
    <t>Épica</t>
  </si>
  <si>
    <t>Sprint</t>
  </si>
  <si>
    <t>Persona asignada</t>
  </si>
  <si>
    <t>Story Points</t>
  </si>
  <si>
    <t>Estado</t>
  </si>
  <si>
    <t>Informador</t>
  </si>
  <si>
    <t>Creada</t>
  </si>
  <si>
    <t>Historia</t>
  </si>
  <si>
    <t/>
  </si>
  <si>
    <t>PF3-3214</t>
  </si>
  <si>
    <t>Manual para determinar incidencias internas en la PGIM</t>
  </si>
  <si>
    <t>PF3-2547</t>
  </si>
  <si>
    <t>Documentación Funcional y Técnica</t>
  </si>
  <si>
    <t>Iteración F3.12</t>
  </si>
  <si>
    <t>Joseph</t>
  </si>
  <si>
    <t>Tareas por hacer</t>
  </si>
  <si>
    <t>Carolina</t>
  </si>
  <si>
    <t>17 mar. 2026, 04:09 p. m.</t>
  </si>
  <si>
    <t>PF3-3089</t>
  </si>
  <si>
    <t xml:space="preserve">Corrección del formulario de subcategoría </t>
  </si>
  <si>
    <t>PF3-3090, PF3-3091, PF3-3092, PF3-3093</t>
  </si>
  <si>
    <t>PF3-3145</t>
  </si>
  <si>
    <t>MÓDULO MAESTROS</t>
  </si>
  <si>
    <t>Manuel</t>
  </si>
  <si>
    <t>En curso</t>
  </si>
  <si>
    <t>3 mar. 2026, 12:25 p. m.</t>
  </si>
  <si>
    <t>PF3-3119</t>
  </si>
  <si>
    <t>Revisar Flujo de trabajo de procesos_ Verbo</t>
  </si>
  <si>
    <t>PF3-3120, PF3-3121, PF3-3122, PF3-3123</t>
  </si>
  <si>
    <t>PF3-1175</t>
  </si>
  <si>
    <t>MODULO MEDIDAS ADMINISTRATIVAS</t>
  </si>
  <si>
    <t>Control de calidad</t>
  </si>
  <si>
    <t>4 mar. 2026, 10:41 a. m.</t>
  </si>
  <si>
    <t>PF3-2909</t>
  </si>
  <si>
    <t>Modificación de flujo de medida correctiva C</t>
  </si>
  <si>
    <t>PF3-2910, PF3-2911, PF3-2912, PF3-2913</t>
  </si>
  <si>
    <t>5 feb. 2026, 05:20 p. m.</t>
  </si>
  <si>
    <t>PF3-3151</t>
  </si>
  <si>
    <t>Modificar el flujo de medida correctiva tipo A</t>
  </si>
  <si>
    <t>PF3-3152, PF3-3153, PF3-3154, PF3-3155</t>
  </si>
  <si>
    <t>6 mar. 2026, 05:39 p. m.</t>
  </si>
  <si>
    <t>PF3-3209</t>
  </si>
  <si>
    <t>Generar OCAF para medida correctiva A y B</t>
  </si>
  <si>
    <t>PF3-3210, PF3-3211, PF3-3212, PF3-3213</t>
  </si>
  <si>
    <t>17 mar. 2026, 12:45 p. m.</t>
  </si>
  <si>
    <t>Subtarea</t>
  </si>
  <si>
    <t>PF3-3213</t>
  </si>
  <si>
    <t>Validación del cambio en QA</t>
  </si>
  <si>
    <t>—</t>
  </si>
  <si>
    <t>Automation for Jira</t>
  </si>
  <si>
    <t>17 mar. 2026, 12:46 p. m.</t>
  </si>
  <si>
    <t>PF3-3212</t>
  </si>
  <si>
    <t>Actualizar Documentación</t>
  </si>
  <si>
    <t>PF3-3211</t>
  </si>
  <si>
    <t>Verificar cambio en ambiente QA Dev</t>
  </si>
  <si>
    <t>PF3-3210</t>
  </si>
  <si>
    <t>Realizar pruebas unitarias</t>
  </si>
  <si>
    <t>PF3-1186</t>
  </si>
  <si>
    <t>Ordenamiento por defecto en listado de subcategorías por transición</t>
  </si>
  <si>
    <t>PF3-1347, PF3-1348, PF3-1349, PF3-1350</t>
  </si>
  <si>
    <t>PF3-163</t>
  </si>
  <si>
    <t>GEPL. Gestionar maestro de documentos</t>
  </si>
  <si>
    <t>Iteración F3.5</t>
  </si>
  <si>
    <t>Finalizada</t>
  </si>
  <si>
    <t>Analista Sistemas01</t>
  </si>
  <si>
    <t>11 ago. 2025, 04:34 p. m.</t>
  </si>
  <si>
    <t>PF3-1189</t>
  </si>
  <si>
    <t>Aplicar estándar de opciones en mantenimiento de categorías de documentos</t>
  </si>
  <si>
    <t>PF3-1339, PF3-1340, PF3-1341, PF3-1342</t>
  </si>
  <si>
    <t>PF3-1803</t>
  </si>
  <si>
    <t>Reestructuración de funcionalidades y mejoras del sistema</t>
  </si>
  <si>
    <t>11 ago. 2025, 04:43 p. m.</t>
  </si>
  <si>
    <t>PF3-3005</t>
  </si>
  <si>
    <t>Buscador o filtro, para optimizar la búsqueda de Subcategorias</t>
  </si>
  <si>
    <t>PF3-3006, PF3-3007, PF3-3008, PF3-3009</t>
  </si>
  <si>
    <t>Palomino</t>
  </si>
  <si>
    <t>24 feb. 2026, 04:11 p. m.</t>
  </si>
  <si>
    <t>PF3-3035</t>
  </si>
  <si>
    <t>Validación de migración del microservicio obtener Usuario por username</t>
  </si>
  <si>
    <t>PF3-3036, PF3-3037, PF3-3038, PF3-3039</t>
  </si>
  <si>
    <t>PF3-2876</t>
  </si>
  <si>
    <t>Desarrollo de servicios y microservicios</t>
  </si>
  <si>
    <t>26 feb. 2026, 08:42 a. m.</t>
  </si>
  <si>
    <t>PF3-3030</t>
  </si>
  <si>
    <t>Migración del microservicio obtener Usuario por username</t>
  </si>
  <si>
    <t>PF3-3031, PF3-3032, PF3-3033, PF3-3034</t>
  </si>
  <si>
    <t>Elgar</t>
  </si>
  <si>
    <t>26 feb. 2026, 08:37 a. m.</t>
  </si>
  <si>
    <t>PF3-3064</t>
  </si>
  <si>
    <t>Actualización del flujo PAS en resolución de calificación y derivación TASTEM Descripción</t>
  </si>
  <si>
    <t>PF3-3065, PF3-3066, PF3-3067, PF3-3068</t>
  </si>
  <si>
    <t>PF3-1800</t>
  </si>
  <si>
    <t>Módulo de Gestión del PAS</t>
  </si>
  <si>
    <t>Presly</t>
  </si>
  <si>
    <t>1 mar. 2026, 11:19 p. m.</t>
  </si>
  <si>
    <t>PF3-3059</t>
  </si>
  <si>
    <t>Análisis y propuesta de cambio del flujo PAS en resolución de calificación y derivación TASTEM</t>
  </si>
  <si>
    <t>PF3-3060, PF3-3061, PF3-3062, PF3-3063</t>
  </si>
  <si>
    <t>1 mar. 2026, 11:16 p. m.</t>
  </si>
  <si>
    <t>PF3-3166</t>
  </si>
  <si>
    <t>Visualización de procesos actuales en el modulo de diagramación de Procesos (N2)</t>
  </si>
  <si>
    <t>PF3-3167, PF3-3168, PF3-3169, PF3-3170</t>
  </si>
  <si>
    <t>PF3-2037</t>
  </si>
  <si>
    <t>Modulo de Diagramación de Procesos</t>
  </si>
  <si>
    <t>11 mar. 2026, 11:07 a. m.</t>
  </si>
  <si>
    <t>PF3-3074</t>
  </si>
  <si>
    <t>Visualización de procesos actuales en el modulo de diagramación de Procesos (N1)</t>
  </si>
  <si>
    <t>PF3-3075, PF3-3076, PF3-3077, PF3-3078</t>
  </si>
  <si>
    <t>3 mar. 2026, 03:12 a. m.</t>
  </si>
  <si>
    <t>PF3-2783</t>
  </si>
  <si>
    <t>Evaluación de Impacto por Cambio de Proceso – Frontend</t>
  </si>
  <si>
    <t>PF3-2784, PF3-2785, PF3-2786, PF3-2787</t>
  </si>
  <si>
    <t>27 ene. 2026, 04:25 p. m.</t>
  </si>
  <si>
    <t>PF3QA-51</t>
  </si>
  <si>
    <t>Caso de prueba con infracciones se archiva, esto debería pasar al PAS.</t>
  </si>
  <si>
    <t>PF3QA-49</t>
  </si>
  <si>
    <t>Certificación - Sprints: 1,2</t>
  </si>
  <si>
    <t>Henrry Sequeiros</t>
  </si>
  <si>
    <t>12 mar. 2026, 12:09 p. m.</t>
  </si>
  <si>
    <t>PF3QA-61</t>
  </si>
  <si>
    <t>Revisión Cruzada Sprint 3 al 5 - RC3</t>
  </si>
  <si>
    <t>Tablero Sprint 2</t>
  </si>
  <si>
    <t>16 mar. 2026, 08:42 p. m.</t>
  </si>
  <si>
    <t>PF3-3208</t>
  </si>
  <si>
    <t>Atención de incidencia - PAS CIEMSA - Expediente N° 202500205230</t>
  </si>
  <si>
    <t>PF3-3164</t>
  </si>
  <si>
    <t>Atender Incidentes</t>
  </si>
  <si>
    <t>16 mar. 2026, 06:19 p. m.</t>
  </si>
  <si>
    <t>Error</t>
  </si>
  <si>
    <t>PF3QA-60</t>
  </si>
  <si>
    <t>Error en Historia PF3-1154</t>
  </si>
  <si>
    <t>Karla</t>
  </si>
  <si>
    <t>16 mar. 2026, 07:33 p. m.</t>
  </si>
  <si>
    <t>PF3-1154</t>
  </si>
  <si>
    <t>Retrotraer flujo de fiscalización</t>
  </si>
  <si>
    <t>PF3-1158, PF3-1159, PF3-1160, PF3-1161</t>
  </si>
  <si>
    <t>PF3-1801</t>
  </si>
  <si>
    <t>Módulo de Gestión de las Fiscalizaciones</t>
  </si>
  <si>
    <t>Iteración F3.4</t>
  </si>
  <si>
    <t>23 jul. 2025, 10:03 p. m.</t>
  </si>
  <si>
    <t>PF3QA-59</t>
  </si>
  <si>
    <t>Error en Historia PF3-1155</t>
  </si>
  <si>
    <t>16 mar. 2026, 07:27 p. m.</t>
  </si>
  <si>
    <t>PF3-1155</t>
  </si>
  <si>
    <t>Retrotraer flujo de liquidación</t>
  </si>
  <si>
    <t>PF3-1162, PF3-1163, PF3-1164, PF3-1165</t>
  </si>
  <si>
    <t>23 jul. 2025, 10:12 p. m.</t>
  </si>
  <si>
    <t>PF3QA-58</t>
  </si>
  <si>
    <t>Error en Historia PF3-949</t>
  </si>
  <si>
    <t>16 mar. 2026, 06:30 p. m.</t>
  </si>
  <si>
    <t>PF3-949</t>
  </si>
  <si>
    <t>Implementar un nuevo reporte de personas naturales en el módulo REPORTES/Maestros</t>
  </si>
  <si>
    <t>PF3-951, PF3-952, PF3-953, PF3-954</t>
  </si>
  <si>
    <t>Iteración F3.03</t>
  </si>
  <si>
    <t>cjanjachi master</t>
  </si>
  <si>
    <t>19 jun. 2025, 06:27 p. m.</t>
  </si>
  <si>
    <t>PF3-3025</t>
  </si>
  <si>
    <t>Flujo de incumplimiento de medida administrativa</t>
  </si>
  <si>
    <t>PF3-3026, PF3-3027, PF3-3028, PF3-3029</t>
  </si>
  <si>
    <t>26 feb. 2026, 01:04 a. m.</t>
  </si>
  <si>
    <t>PF3QA-57</t>
  </si>
  <si>
    <t>Pruebas Unitarias del Sprint 3 al 5 - QA2</t>
  </si>
  <si>
    <t>Jesus Martel</t>
  </si>
  <si>
    <t>Supervisor de Servicio</t>
  </si>
  <si>
    <t>16 mar. 2026, 09:37 a. m.</t>
  </si>
  <si>
    <t>PF3QA-54</t>
  </si>
  <si>
    <t>Pruebas Unitarias del Sprint 3 al 5 - QA1</t>
  </si>
  <si>
    <t>16 mar. 2026, 09:18 a. m.</t>
  </si>
  <si>
    <t>PF3QA-53</t>
  </si>
  <si>
    <t>En el formulario Crear/Modificar Subcategoría no deberían ser obligatorios los campos señalados</t>
  </si>
  <si>
    <t>16 mar. 2026, 09:10 a. m.</t>
  </si>
  <si>
    <t>PF3-3203</t>
  </si>
  <si>
    <t>Validación de archivamiento de expediente de fiscalización en caso tenga infracciones de hechos verificados</t>
  </si>
  <si>
    <t>PF3-3204, PF3-3205, PF3-3206, PF3-3207</t>
  </si>
  <si>
    <t>16 mar. 2026, 09:15 a. m.</t>
  </si>
  <si>
    <t>PF3QA-56</t>
  </si>
  <si>
    <t>Revisión Cruzada Sprint 3 al 5 - RC2</t>
  </si>
  <si>
    <t>16 mar. 2026, 09:36 a. m.</t>
  </si>
  <si>
    <t>PF3QA-55</t>
  </si>
  <si>
    <t>Revisión Cruzada Sprint 3 al 5 - RC1</t>
  </si>
  <si>
    <t>16 mar. 2026, 09:35 a. m.</t>
  </si>
  <si>
    <t>PF3-3207</t>
  </si>
  <si>
    <t>PF3-3206</t>
  </si>
  <si>
    <t>PF3-3205</t>
  </si>
  <si>
    <t>PF3-3204</t>
  </si>
  <si>
    <t>PF3-2914</t>
  </si>
  <si>
    <t xml:space="preserve">Mejora para el registro de medida administrativa </t>
  </si>
  <si>
    <t>PF3-2915, PF3-2916, PF3-2917, PF3-2918</t>
  </si>
  <si>
    <t>Iteración F3.11</t>
  </si>
  <si>
    <t>5 feb. 2026, 05:29 p. m.</t>
  </si>
  <si>
    <t>PF3-2894</t>
  </si>
  <si>
    <t xml:space="preserve">Registrar ítems de Medida Administrativa </t>
  </si>
  <si>
    <t>PF3-2895, PF3-2896, PF3-2897, PF3-2898</t>
  </si>
  <si>
    <t>5 feb. 2026, 05:03 p. m.</t>
  </si>
  <si>
    <t>PF3-2512</t>
  </si>
  <si>
    <t xml:space="preserve">Registrar valores actuales en deposito de relaves </t>
  </si>
  <si>
    <t>PF3-2716, PF3-2717, PF3-2718, PF3-2719</t>
  </si>
  <si>
    <t>PF3-2548</t>
  </si>
  <si>
    <t>COMP. Componentes Mineros</t>
  </si>
  <si>
    <t>LISTO PARA DEV</t>
  </si>
  <si>
    <t>8 ene. 2026, 07:40 p. m.</t>
  </si>
  <si>
    <t>PF3-2584</t>
  </si>
  <si>
    <t>Reporte de tipos de resolución PAS por DS y especialidad, filtrado por año</t>
  </si>
  <si>
    <t>PF3-2585, PF3-2586, PF3-2587, PF3-2588</t>
  </si>
  <si>
    <t>26 ene. 2026, 11:58 p. m.</t>
  </si>
  <si>
    <t>PF3-2884</t>
  </si>
  <si>
    <t xml:space="preserve">Visualizar el flujo de trabajo (grafico) del proceso  de medidas administrativas </t>
  </si>
  <si>
    <t>PF3-2885, PF3-2886, PF3-2887, PF3-2888</t>
  </si>
  <si>
    <t>4 feb. 2026, 12:58 p. m.</t>
  </si>
  <si>
    <t>PF3-2538</t>
  </si>
  <si>
    <t>Generar "Ficha de conformidad de informe de fiscalización" versión 2</t>
  </si>
  <si>
    <t>PF3-2627, PF3-2628, PF3-2629, PF3-2630</t>
  </si>
  <si>
    <t>PF3-1802</t>
  </si>
  <si>
    <t>Módulo de Unidades Fiscalizables</t>
  </si>
  <si>
    <t>16 ene. 2026, 09:10 a. m.</t>
  </si>
  <si>
    <t>PF3-2919</t>
  </si>
  <si>
    <t>Filtro de búsqueda por código de fiscalización</t>
  </si>
  <si>
    <t>PF3-2920, PF3-2921, PF3-2922, PF3-2923</t>
  </si>
  <si>
    <t>5 feb. 2026, 05:41 p. m.</t>
  </si>
  <si>
    <t>PF3-2942</t>
  </si>
  <si>
    <t>Modificar el flujo de medida correctiva tipo B</t>
  </si>
  <si>
    <t>PF3-2943, PF3-2944, PF3-2945, PF3-2946</t>
  </si>
  <si>
    <t>6 feb. 2026, 12:11 p. m.</t>
  </si>
  <si>
    <t>PF3-2831</t>
  </si>
  <si>
    <t xml:space="preserve">Indicador de actualización de geometría UM </t>
  </si>
  <si>
    <t>PF3-2832, PF3-2833, PF3-2834, PF3-2835</t>
  </si>
  <si>
    <t>29 ene. 2026, 10:51 p. m.</t>
  </si>
  <si>
    <t>PF3-2824</t>
  </si>
  <si>
    <t>Implementar la Obtención de Diagramas de Procesos Actuales de la PGIM - Fiscalizacion</t>
  </si>
  <si>
    <t>PF3-2825, PF3-2826, PF3-2827, PF3-2828</t>
  </si>
  <si>
    <t>29 ene. 2026, 08:24 a. m.</t>
  </si>
  <si>
    <t>PF3-2841</t>
  </si>
  <si>
    <t>Implementar funcionalidad en FrontEnd para leer el Json y crear el grafico</t>
  </si>
  <si>
    <t>PF3-2842, PF3-2843, PF3-2844, PF3-2845</t>
  </si>
  <si>
    <t>30 ene. 2026, 10:44 a. m.</t>
  </si>
  <si>
    <t>PF3-2778</t>
  </si>
  <si>
    <t>Modificación de Modelo de BD para el guardado de subprocesos</t>
  </si>
  <si>
    <t>PF3-2779, PF3-2780, PF3-2781, PF3-2782</t>
  </si>
  <si>
    <t>27 ene. 2026, 04:18 p. m.</t>
  </si>
  <si>
    <t>PF3-2525</t>
  </si>
  <si>
    <t>Reporte gráfico de registro y archivamiento de Hechos Verificados</t>
  </si>
  <si>
    <t>PF3-2671, PF3-2672, PF3-2673, PF3-2674</t>
  </si>
  <si>
    <t>15 ene. 2026, 12:20 a. m.</t>
  </si>
  <si>
    <t>PF3-2798</t>
  </si>
  <si>
    <t>Modificación de API para el guardado de Procesos , cuando exista subprocesos FrontEnd</t>
  </si>
  <si>
    <t>PF3-2799, PF3-2800, PF3-2801, PF3-2802</t>
  </si>
  <si>
    <t>27 ene. 2026, 04:29 p. m.</t>
  </si>
  <si>
    <t>PF3-2515</t>
  </si>
  <si>
    <t>Implementar indicadores actuales en componentes mineros</t>
  </si>
  <si>
    <t>PF3-2704, PF3-2705, PF3-2706, PF3-2707</t>
  </si>
  <si>
    <t>9 ene. 2026, 06:59 p. m.</t>
  </si>
  <si>
    <t>PF3-2962</t>
  </si>
  <si>
    <t>Implementar que el proceso activo, no tenga fecha de vigencia</t>
  </si>
  <si>
    <t>PF3-2963, PF3-2964, PF3-2965, PF3-2966</t>
  </si>
  <si>
    <t>10 feb. 2026, 01:48 p. m.</t>
  </si>
  <si>
    <t>PF3-2929</t>
  </si>
  <si>
    <t xml:space="preserve"> Visualización de PAS en formulario de Med. administrativa</t>
  </si>
  <si>
    <t>PF3-2930, PF3-2931, PF3-2932, PF3-2933</t>
  </si>
  <si>
    <t>5 feb. 2026, 05:57 p. m.</t>
  </si>
  <si>
    <t>PF3-2904</t>
  </si>
  <si>
    <t>Modificar flujo de Recurso impugnativo en medidas administrativas</t>
  </si>
  <si>
    <t>PF3-2905, PF3-2906, PF3-2907, PF3-2908</t>
  </si>
  <si>
    <t>5 feb. 2026, 05:13 p. m.</t>
  </si>
  <si>
    <t>PF3-2937</t>
  </si>
  <si>
    <t>Implementar parámetros de alerta para cada tipo de medida</t>
  </si>
  <si>
    <t>PF3-2938, PF3-2939, PF3-2940, PF3-2941</t>
  </si>
  <si>
    <t>6 feb. 2026, 11:50 a. m.</t>
  </si>
  <si>
    <t>PF3-2952</t>
  </si>
  <si>
    <t>Mostrar roles y fases en el subproceso</t>
  </si>
  <si>
    <t>PF3-2953, PF3-2954, PF3-2955, PF3-2956</t>
  </si>
  <si>
    <t>10 feb. 2026, 09:58 a. m.</t>
  </si>
  <si>
    <t>PF3-2773</t>
  </si>
  <si>
    <t>Alertas de vencimiento del plazo para emitir  resolución del PAS, en función de la notificación del IFI</t>
  </si>
  <si>
    <t>PF3-2774, PF3-2775, PF3-2776, PF3-2777</t>
  </si>
  <si>
    <t>27 ene. 2026, 03:16 p. m.</t>
  </si>
  <si>
    <t>PF3-2550</t>
  </si>
  <si>
    <t>Reporte de estado de infracciones en PAS por especialidad, filtrado por DS</t>
  </si>
  <si>
    <t>PF3-3055, PF3-3056, PF3-3057, PF3-3058</t>
  </si>
  <si>
    <t>20 ene. 2026, 01:55 p. m.</t>
  </si>
  <si>
    <t>PF3-2818</t>
  </si>
  <si>
    <t>Prueba de Concepto de uso de Cache para traer datos - Proyecto de Desacoplamiento</t>
  </si>
  <si>
    <t>PF3-2819, PF3-2820, PF3-2821, PF3-2822</t>
  </si>
  <si>
    <t>27 ene. 2026, 04:55 p. m.</t>
  </si>
  <si>
    <t>PF3-2974</t>
  </si>
  <si>
    <t>Reporte gráfico de tipos de resolución PAS por DS y especialidad, filtrado por año</t>
  </si>
  <si>
    <t>PF3-2975, PF3-2976, PF3-2977, PF3-2978</t>
  </si>
  <si>
    <t>13 feb. 2026, 07:13 p. m.</t>
  </si>
  <si>
    <t>PF3-2924</t>
  </si>
  <si>
    <t>Modificar registro para la subida de archivos,  bajo el estándar de la PGIM</t>
  </si>
  <si>
    <t>PF3-2925, PF3-2926, PF3-2927, PF3-2928</t>
  </si>
  <si>
    <t>5 feb. 2026, 05:52 p. m.</t>
  </si>
  <si>
    <t>PF3-2899</t>
  </si>
  <si>
    <t>Modificar flujo de cumplimiento -  flujo de aprobación de levantamiento de medida administrativa</t>
  </si>
  <si>
    <t>PF3-2900, PF3-2901, PF3-2902, PF3-2903</t>
  </si>
  <si>
    <t>5 feb. 2026, 05:07 p. m.</t>
  </si>
  <si>
    <t>PF3-2808</t>
  </si>
  <si>
    <t>Modificación de API para el actualizado de Procesos , cuando exista subprocesos FrontEnd</t>
  </si>
  <si>
    <t>PF3-2809, PF3-2810, PF3-2811, PF3-2812</t>
  </si>
  <si>
    <t>PF3-2969</t>
  </si>
  <si>
    <t xml:space="preserve"> Actualizar el documento de arquitectura PGIM</t>
  </si>
  <si>
    <t>12 feb. 2026, 10:48 a. m.</t>
  </si>
  <si>
    <t>PF3-2861</t>
  </si>
  <si>
    <t>Diagrama de Fiscalización de Gabinete (BPMN)</t>
  </si>
  <si>
    <t>PF3-2862, PF3-2863, PF3-2864, PF3-2865</t>
  </si>
  <si>
    <t>31 ene. 2026, 09:38 p. m.</t>
  </si>
  <si>
    <t>PF3-2507</t>
  </si>
  <si>
    <t>Implementar configuracion al sistema de Seguridad de Modulo de Diagramacion de Procesos Backend</t>
  </si>
  <si>
    <t>PF3-2559, PF3-2560, PF3-2561, PF3-2562</t>
  </si>
  <si>
    <t>7 ene. 2026, 11:38 p. m.</t>
  </si>
  <si>
    <t>PF3-2546</t>
  </si>
  <si>
    <t>Implementar subflujo uso de la palabra en Medida Administrativa</t>
  </si>
  <si>
    <t>PF3-2599, PF3-2600, PF3-2601, PF3-2602</t>
  </si>
  <si>
    <t>16 ene. 2026, 04:30 p. m.</t>
  </si>
  <si>
    <t>PF3-2878</t>
  </si>
  <si>
    <t xml:space="preserve">Manual de pases a los ambientes de Certificación y Producción </t>
  </si>
  <si>
    <t>4 feb. 2026, 08:54 a. m.</t>
  </si>
  <si>
    <t>PF3-2768</t>
  </si>
  <si>
    <t>Manual de configuración del Sistema PGIM</t>
  </si>
  <si>
    <t>PF3-2769, PF3-2770, PF3-2771, PF3-2772</t>
  </si>
  <si>
    <t>27 ene. 2026, 02:23 p. m.</t>
  </si>
  <si>
    <t>PF3-2281</t>
  </si>
  <si>
    <t>Implementar configuracion al sistema de Seguridad de Modulo de Diagramacion de Procesos FrontEnd</t>
  </si>
  <si>
    <t>PF3-2756, PF3-2757, PF3-2758, PF3-2759</t>
  </si>
  <si>
    <t>16 dic. 2025, 09:19 p. m.</t>
  </si>
  <si>
    <t>PF3-3000</t>
  </si>
  <si>
    <t>Colocar el monto de partida en la tarjeta informativa del programa</t>
  </si>
  <si>
    <t>PF3-3001, PF3-3002, PF3-3003, PF3-3004</t>
  </si>
  <si>
    <t>24 feb. 2026, 04:04 p. m.</t>
  </si>
  <si>
    <t>Epic</t>
  </si>
  <si>
    <t>13 nov. 2025, 06:32 p. m.</t>
  </si>
  <si>
    <t>PF3-1937</t>
  </si>
  <si>
    <t>Flujo de aprobación acta de fiscalización</t>
  </si>
  <si>
    <t>Analista Sistemas</t>
  </si>
  <si>
    <t>31 oct. 2025, 10:57 a. m.</t>
  </si>
  <si>
    <t>PF3-1799</t>
  </si>
  <si>
    <t>10 oct. 2025, 07:00 p. m.</t>
  </si>
  <si>
    <t>PF3-20</t>
  </si>
  <si>
    <t>INMA. Registrar geometrías</t>
  </si>
  <si>
    <t>7 abr. 2025, 07:33 a. m.</t>
  </si>
  <si>
    <t>PF3-19</t>
  </si>
  <si>
    <t>Cierre automático del programa de supervisión</t>
  </si>
  <si>
    <t>7 abr. 2025, 07:32 a. m.</t>
  </si>
  <si>
    <t>PF3-18</t>
  </si>
  <si>
    <t>PYGA.1.2 Registrar contrato</t>
  </si>
  <si>
    <t>7 abr. 2025, 07:29 a. m.</t>
  </si>
  <si>
    <t>PF3-17</t>
  </si>
  <si>
    <t>PAS.9. Derivar a cobranza coactiva</t>
  </si>
  <si>
    <t>7 abr. 2025, 07:28 a. m.</t>
  </si>
  <si>
    <t>PF3-16</t>
  </si>
  <si>
    <t>TRAN. Gestionar docs. de expediente Siged</t>
  </si>
  <si>
    <t>7 abr. 2025, 07:25 a. m.</t>
  </si>
  <si>
    <t>PF3-3183</t>
  </si>
  <si>
    <t>Validar que la coordenada del evento este dentro de la UM</t>
  </si>
  <si>
    <t>PF3-3184, PF3-3185, PF3-3186, PF3-3187</t>
  </si>
  <si>
    <t>PF3-1797</t>
  </si>
  <si>
    <t>Módulo de Eventos no deseados</t>
  </si>
  <si>
    <t>15 mar. 2026, 09:25 p. m.</t>
  </si>
  <si>
    <t>PF3-3198</t>
  </si>
  <si>
    <t>Añadir el campo código ubigeo para la tabla de eventos</t>
  </si>
  <si>
    <t>PF3-3199, PF3-3200, PF3-3201, PF3-3202</t>
  </si>
  <si>
    <t>15 mar. 2026, 09:29 p. m.</t>
  </si>
  <si>
    <t>PF3-3193</t>
  </si>
  <si>
    <t>Modificar el campo ubigeo del filtro para que se visualice hasta el tercer nivel del ubigeo</t>
  </si>
  <si>
    <t>PF3-3194, PF3-3195, PF3-3196, PF3-3197</t>
  </si>
  <si>
    <t>15 mar. 2026, 09:27 p. m.</t>
  </si>
  <si>
    <t>PF3-3188</t>
  </si>
  <si>
    <t>Colocar los datos geoespaciales de la UM en el mapa</t>
  </si>
  <si>
    <t>PF3-3189, PF3-3190, PF3-3191, PF3-3192</t>
  </si>
  <si>
    <t>15 mar. 2026, 09:26 p. m.</t>
  </si>
  <si>
    <t>PF3-3202</t>
  </si>
  <si>
    <t>PF3-3201</t>
  </si>
  <si>
    <t>PF3-3200</t>
  </si>
  <si>
    <t>PF3-3199</t>
  </si>
  <si>
    <t>PF3-3197</t>
  </si>
  <si>
    <t>PF3-3196</t>
  </si>
  <si>
    <t>PF3-3195</t>
  </si>
  <si>
    <t>PF3-3194</t>
  </si>
  <si>
    <t>PF3-3192</t>
  </si>
  <si>
    <t>PF3-3191</t>
  </si>
  <si>
    <t>PF3-3190</t>
  </si>
  <si>
    <t>PF3-3189</t>
  </si>
  <si>
    <t>PF3-3187</t>
  </si>
  <si>
    <t>PF3-3186</t>
  </si>
  <si>
    <t>PF3-3185</t>
  </si>
  <si>
    <t>PF3-3184</t>
  </si>
  <si>
    <t>PF3-3069</t>
  </si>
  <si>
    <t>Adecuación del modelo de datos para soportar el versionamiento y la convivencia de transiciones entre procesos actuales y nuevos.</t>
  </si>
  <si>
    <t>PF3-3070, PF3-3071, PF3-3072, PF3-3073</t>
  </si>
  <si>
    <t>3 mar. 2026, 03:09 a. m.</t>
  </si>
  <si>
    <t>PF3-3146</t>
  </si>
  <si>
    <t>Cargo firmante por defecto para firma de personal de Osinergmin V2</t>
  </si>
  <si>
    <t>PF3-3147, PF3-3148, PF3-3149, PF3-3150</t>
  </si>
  <si>
    <t>6 mar. 2026, 12:52 p. m.</t>
  </si>
  <si>
    <t>PF3-3139</t>
  </si>
  <si>
    <t>Actualización del Manual de usuario de Diagramación de Procesos</t>
  </si>
  <si>
    <t>5 mar. 2026, 04:24 p. m.</t>
  </si>
  <si>
    <t>PF3-3158</t>
  </si>
  <si>
    <t>Implementar carga de archivos grandes mediante carga por partes en OsiAlfresco</t>
  </si>
  <si>
    <t>PF3-3159, PF3-3160, PF3-3161, PF3-3162</t>
  </si>
  <si>
    <t>9 mar. 2026, 03:34 p. m.</t>
  </si>
  <si>
    <t>PF3-3178</t>
  </si>
  <si>
    <t>Incluir la ubicacion de la unidad minera</t>
  </si>
  <si>
    <t>PF3-3179, PF3-3180, PF3-3181, PF3-3182</t>
  </si>
  <si>
    <t>13 mar. 2026, 03:15 p. m.</t>
  </si>
  <si>
    <t>PF3-3182</t>
  </si>
  <si>
    <t>PF3-3181</t>
  </si>
  <si>
    <t>PF3-3180</t>
  </si>
  <si>
    <t>PF3-3179</t>
  </si>
  <si>
    <t>PF3QA-52</t>
  </si>
  <si>
    <t>Error 1</t>
  </si>
  <si>
    <t>13 mar. 2026, 09:29 a. m.</t>
  </si>
  <si>
    <t>PF3-3114</t>
  </si>
  <si>
    <t>Agregar el equipo de trabajo_Medidas administrativas</t>
  </si>
  <si>
    <t>PF3-3115, PF3-3116, PF3-3117, PF3-3118</t>
  </si>
  <si>
    <t>4 mar. 2026, 09:53 a. m.</t>
  </si>
  <si>
    <t>PF3-3177</t>
  </si>
  <si>
    <t>Requerimiento - Elaboración de especificaciones de método SIGED Listar Tipos Documentales</t>
  </si>
  <si>
    <t>12 mar. 2026, 11:27 p. m.</t>
  </si>
  <si>
    <t>PF3-3175</t>
  </si>
  <si>
    <t xml:space="preserve">Requerimiento - Elaboración de especificaciones de método SIGED Obtener estado de expediente </t>
  </si>
  <si>
    <t>11 mar. 2026, 04:34 p. m.</t>
  </si>
  <si>
    <t>PF3QA-50</t>
  </si>
  <si>
    <t>Desarrollo - Sprints: 3,4,5</t>
  </si>
  <si>
    <t>12 mar. 2026, 11:34 a. m.</t>
  </si>
  <si>
    <t>PF3QA-47</t>
  </si>
  <si>
    <t>Error en la Ficha de Conformidad, no permite ingresar fechas</t>
  </si>
  <si>
    <t>Tablero Sprint 1</t>
  </si>
  <si>
    <t>8 ene. 2026, 10:59 a. m.</t>
  </si>
  <si>
    <t>PF3QA-41</t>
  </si>
  <si>
    <t>Rec 05/06/2025) Recuperar expedientes</t>
  </si>
  <si>
    <t>PF3-392</t>
  </si>
  <si>
    <t>General</t>
  </si>
  <si>
    <t>28 ago. 2025, 08:27 a. m.</t>
  </si>
  <si>
    <t>PF3QA-44</t>
  </si>
  <si>
    <t>Revision de casos de Medicion</t>
  </si>
  <si>
    <t>2 ene. 2026, 08:50 a. m.</t>
  </si>
  <si>
    <t>PF3QA-45</t>
  </si>
  <si>
    <t>Caso de Nuevo componente en Hechos Verificados</t>
  </si>
  <si>
    <t>2 ene. 2026, 08:51 a. m.</t>
  </si>
  <si>
    <t>PF3QA-46</t>
  </si>
  <si>
    <t>Revision de Version de Aplicativo de Certificacion</t>
  </si>
  <si>
    <t>2 ene. 2026, 08:55 a. m.</t>
  </si>
  <si>
    <t>PF3QA-32</t>
  </si>
  <si>
    <t>Me sigue validando a pensar que he registrado un motivo</t>
  </si>
  <si>
    <t>22 ago. 2025, 06:06 p. m.</t>
  </si>
  <si>
    <t>PF3QA-39</t>
  </si>
  <si>
    <t>No se permite exclusión de documentos</t>
  </si>
  <si>
    <t>22 ago. 2025, 06:12 p. m.</t>
  </si>
  <si>
    <t>PF3QA-38</t>
  </si>
  <si>
    <t>Error de permisos</t>
  </si>
  <si>
    <t>22 ago. 2025, 06:11 p. m.</t>
  </si>
  <si>
    <t>PF3QA-34</t>
  </si>
  <si>
    <t>Error en lista</t>
  </si>
  <si>
    <t>22 ago. 2025, 06:09 p. m.</t>
  </si>
  <si>
    <t>PF3QA-35</t>
  </si>
  <si>
    <t>Validación en Certificación</t>
  </si>
  <si>
    <t>22 ago. 2025, 06:10 p. m.</t>
  </si>
  <si>
    <t>12 mar. 2026, 11:29 a. m.</t>
  </si>
  <si>
    <t>PF3-3176</t>
  </si>
  <si>
    <t>Atención de incidencia - Error PGIM 202500191513</t>
  </si>
  <si>
    <t>11 mar. 2026, 04:47 p. m.</t>
  </si>
  <si>
    <t>PF3-3173</t>
  </si>
  <si>
    <t>Atención de incidencia - Solicitud: Cambio de subcategoría PGIM - Expediente 202500134546</t>
  </si>
  <si>
    <t>11 mar. 2026, 04:03 p. m.</t>
  </si>
  <si>
    <t>PF3-3068</t>
  </si>
  <si>
    <t>PF3-3067</t>
  </si>
  <si>
    <t>PF3-3066</t>
  </si>
  <si>
    <t>PF3-3065</t>
  </si>
  <si>
    <t>PF3-3174</t>
  </si>
  <si>
    <t>Atención de incidencia - INCIDENCIA EN EL PGIM - CONTRATO SUP2500010 LQ-219</t>
  </si>
  <si>
    <t>11 mar. 2026, 04:21 p. m.</t>
  </si>
  <si>
    <t>PF3-3165</t>
  </si>
  <si>
    <t>Revisión de impacto de la no disponibilidad de aplicativos GIS</t>
  </si>
  <si>
    <t>11 mar. 2026, 08:13 a. m.</t>
  </si>
  <si>
    <t>PF3-3171</t>
  </si>
  <si>
    <t>Atención de incidencia - Incidencia en el acceso a la base de datos ESTAMIN del MINEM</t>
  </si>
  <si>
    <t>11 mar. 2026, 03:53 p. m.</t>
  </si>
  <si>
    <t>PF3-3172</t>
  </si>
  <si>
    <t>Requerimiento - Actualización de documentos en el PGIM</t>
  </si>
  <si>
    <t>11 mar. 2026, 03:54 p. m.</t>
  </si>
  <si>
    <t>PF3-3109</t>
  </si>
  <si>
    <t>Actualizar codigo de Medidas administrativas, seguido del codigo de SIGED</t>
  </si>
  <si>
    <t>PF3-3110, PF3-3111, PF3-3112, PF3-3113</t>
  </si>
  <si>
    <t>4 mar. 2026, 09:36 a. m.</t>
  </si>
  <si>
    <t>PF3-3170</t>
  </si>
  <si>
    <t>PF3-3169</t>
  </si>
  <si>
    <t>PF3-3168</t>
  </si>
  <si>
    <t>PF3-3167</t>
  </si>
  <si>
    <t>PF3-2957</t>
  </si>
  <si>
    <t>Implementar Alertas cuando se realice la actualización de versión de un Proceso activo</t>
  </si>
  <si>
    <t>PF3-2958, PF3-2959, PF3-2960, PF3-2961</t>
  </si>
  <si>
    <t>10 feb. 2026, 01:02 p. m.</t>
  </si>
  <si>
    <t>PF3-3079</t>
  </si>
  <si>
    <t>Adecuación de Procesos Actuales (Fases, Pasos, Roles) del Proceso de Programación (FrontEnd) en el modulo de diagramación de procesos</t>
  </si>
  <si>
    <t>PF3-3080, PF3-3081, PF3-3082, PF3-3083</t>
  </si>
  <si>
    <t>PF3-3084</t>
  </si>
  <si>
    <t>Adecuación de Procesos Actuales (Fases, Pasos, Roles) del Proceso de Programación (Backend) en el modulo de diagramación de procesos</t>
  </si>
  <si>
    <t>PF3-3085, PF3-3086, PF3-3087, PF3-3088</t>
  </si>
  <si>
    <t>3 mar. 2026, 03:20 a. m.</t>
  </si>
  <si>
    <t>APRE. Acompañamiento y atención de incidencias en uso del sistema (iteración 12)</t>
  </si>
  <si>
    <t>PF3-3165, PF3-3171, PF3-3172, PF3-3173, PF3-3174, PF3-3175, PF3-3176, PF3-3177, PF3-3208</t>
  </si>
  <si>
    <t>10 mar. 2026, 06:38 p. m.</t>
  </si>
  <si>
    <t>PF3-3140</t>
  </si>
  <si>
    <t>Reestructuración del instructivo Medidas administrativas</t>
  </si>
  <si>
    <t>PF3-3141, PF3-3142, PF3-3143, PF3-3144</t>
  </si>
  <si>
    <t>5 mar. 2026, 10:36 p. m.</t>
  </si>
  <si>
    <t>PF3-3104</t>
  </si>
  <si>
    <t>Actualizar del Diagrama de procesos de Medidas administrativas (BPMN)</t>
  </si>
  <si>
    <t>PF3-3105, PF3-3106, PF3-3107, PF3-3108</t>
  </si>
  <si>
    <t>4 mar. 2026, 09:24 a. m.</t>
  </si>
  <si>
    <t>PF3-3099</t>
  </si>
  <si>
    <t xml:space="preserve">Regularizar el registro de medidas administrativas </t>
  </si>
  <si>
    <t>PF3-3100, PF3-3101, PF3-3102, PF3-3103</t>
  </si>
  <si>
    <t>4 mar. 2026, 08:06 a. m.</t>
  </si>
  <si>
    <t>PF3-3094</t>
  </si>
  <si>
    <t>Filtro para la creación de medida administrativa</t>
  </si>
  <si>
    <t>PF3-3095, PF3-3096, PF3-3097, PF3-3098</t>
  </si>
  <si>
    <t>4 mar. 2026, 07:57 a. m.</t>
  </si>
  <si>
    <t>PF3-3134</t>
  </si>
  <si>
    <t>Permitir retrocesos en los pasos de Medidas Administrativas</t>
  </si>
  <si>
    <t>PF3-3135, PF3-3136, PF3-3137, PF3-3138</t>
  </si>
  <si>
    <t>5 mar. 2026, 12:24 a. m.</t>
  </si>
  <si>
    <t>PF3-3129</t>
  </si>
  <si>
    <t xml:space="preserve">Actualizar el diagrama de Fiscalización donde figure Med. administrativas (BPMN) </t>
  </si>
  <si>
    <t>PF3-3130, PF3-3131, PF3-3132, PF3-3133</t>
  </si>
  <si>
    <t>5 mar. 2026, 12:16 a. m.</t>
  </si>
  <si>
    <t>PF3-3156</t>
  </si>
  <si>
    <t>Actualización del Manual de usuario de Evento no deseados</t>
  </si>
  <si>
    <t>8 mar. 2026, 08:13 p. m.</t>
  </si>
  <si>
    <t>PF3-3157</t>
  </si>
  <si>
    <t>Actualización del Manual de usuario de errores materiales</t>
  </si>
  <si>
    <t>PF3-1811</t>
  </si>
  <si>
    <t>Flujo de Errores Materiales</t>
  </si>
  <si>
    <t>8 mar. 2026, 08:17 p. m.</t>
  </si>
  <si>
    <t>PF3-3045</t>
  </si>
  <si>
    <t>Manejo de errores de servicios externos a la PGIM</t>
  </si>
  <si>
    <t>PF3-3046, PF3-3047, PF3-3048, PF3-3049</t>
  </si>
  <si>
    <t>PF3-3163</t>
  </si>
  <si>
    <t>Documentación técnica interna</t>
  </si>
  <si>
    <t>26 feb. 2026, 10:16 p. m.</t>
  </si>
  <si>
    <t>PF3-3040</t>
  </si>
  <si>
    <t>Diagrama de la interacción de  la PGIM con los servicios externo (AGOL,ArcGIS, OSISAT)</t>
  </si>
  <si>
    <t>26 feb. 2026, 06:46 p. m.</t>
  </si>
  <si>
    <t>PF3-3050</t>
  </si>
  <si>
    <t>Actualización del Manual de usuario de Medidas Administrativas</t>
  </si>
  <si>
    <t>27 feb. 2026, 09:17 a. m.</t>
  </si>
  <si>
    <t>9 mar. 2026, 05:46 p. m.</t>
  </si>
  <si>
    <t>PF3-3162</t>
  </si>
  <si>
    <t>9 mar. 2026, 03:35 p. m.</t>
  </si>
  <si>
    <t>PF3-3161</t>
  </si>
  <si>
    <t>PF3-3160</t>
  </si>
  <si>
    <t>PF3-3159</t>
  </si>
  <si>
    <t>PF3-2534</t>
  </si>
  <si>
    <t>Implementar POC para diagramar subprocesos</t>
  </si>
  <si>
    <t>PF3-2639, PF3-2640, PF3-2641, PF3-2642</t>
  </si>
  <si>
    <t>16 ene. 2026, 07:54 a. m.</t>
  </si>
  <si>
    <t>PF3-2529</t>
  </si>
  <si>
    <t>Implementar la activación y  desactivación de procesos FrontEnd</t>
  </si>
  <si>
    <t>PF3-2659, PF3-2660, PF3-2661, PF3-2662</t>
  </si>
  <si>
    <t>Iteración F3.10</t>
  </si>
  <si>
    <t>16 ene. 2026, 07:36 a. m.</t>
  </si>
  <si>
    <t>PF3-2531</t>
  </si>
  <si>
    <t>Implementar la administración  vigencia de procesos FrontEnd</t>
  </si>
  <si>
    <t>PF3-2651, PF3-2652, PF3-2653, PF3-2654</t>
  </si>
  <si>
    <t>16 ene. 2026, 07:42 a. m.</t>
  </si>
  <si>
    <t>PF3-2485</t>
  </si>
  <si>
    <t>Implementar Actualización de Proceso en el Módulo de Diagramación de Procesos - FrontEnd</t>
  </si>
  <si>
    <t>PF3-2752, PF3-2753, PF3-2754, PF3-2755</t>
  </si>
  <si>
    <t>26 dic. 2025, 10:24 a. m.</t>
  </si>
  <si>
    <t>PF3-2510</t>
  </si>
  <si>
    <t>Implementar Modificación de Documentos en el Módulo de Diagramación de Procesos - FrontEnd</t>
  </si>
  <si>
    <t>PF3-2720, PF3-2721, PF3-2722, PF3-2723</t>
  </si>
  <si>
    <t>7 ene. 2026, 11:46 p. m.</t>
  </si>
  <si>
    <t>PF3-2487</t>
  </si>
  <si>
    <t>Implementar Guardado de Documentos en el Módulo de Diagramación de Procesos - FrontEnd</t>
  </si>
  <si>
    <t>PF3-2744, PF3-2745, PF3-2746, PF3-2747</t>
  </si>
  <si>
    <t>26 dic. 2025, 10:25 a. m.</t>
  </si>
  <si>
    <t>PF3-2079</t>
  </si>
  <si>
    <t>Ajustar la vista de Subcategorías para cumplir el estándar de distribución de íconos en la columna “Opciones”</t>
  </si>
  <si>
    <t>PF3-2101, PF3-2102, PF3-2103, PF3-2104</t>
  </si>
  <si>
    <t>Iteración F3.8</t>
  </si>
  <si>
    <t>21 nov. 2025, 11:12 a. m.</t>
  </si>
  <si>
    <t>PF3-2251</t>
  </si>
  <si>
    <t>Diagramación de Proceso Piloto</t>
  </si>
  <si>
    <t>PF3-2449, PF3-2450, PF3-2451, PF3-2452</t>
  </si>
  <si>
    <t>Iteración F3.9</t>
  </si>
  <si>
    <t>5 dic. 2025, 01:07 p. m.</t>
  </si>
  <si>
    <t>PF3-2249</t>
  </si>
  <si>
    <t>Optimizacion de Look and Feel de Modulo de Diagramacion de Procesos</t>
  </si>
  <si>
    <t>PF3-2445, PF3-2446, PF3-2447, PF3-2448</t>
  </si>
  <si>
    <t>3 dic. 2025, 08:37 a. m.</t>
  </si>
  <si>
    <t>PF3-2244</t>
  </si>
  <si>
    <t>Implementar guardado de Pasos por Proceso en el modulo de diagramacion de procesos FrontEnd</t>
  </si>
  <si>
    <t>PF3-2441, PF3-2442, PF3-2443, PF3-2444</t>
  </si>
  <si>
    <t>1 dic. 2025, 09:38 p. m.</t>
  </si>
  <si>
    <t>PF3-2242</t>
  </si>
  <si>
    <t>Implementar guardado de Roles por Proceso en el modulo de diagramacion de procesos FrontEnd</t>
  </si>
  <si>
    <t>PF3-2437, PF3-2438, PF3-2439, PF3-2440</t>
  </si>
  <si>
    <t>PF3-972</t>
  </si>
  <si>
    <t>Colocar la pestana PAS en el fiscalización y colocar en el codigo del PAS en la tarjeta informativa seción "fiscalización"</t>
  </si>
  <si>
    <t>PF3-1033, PF3-1034, PF3-1035, PF3-1036</t>
  </si>
  <si>
    <t>26 jun. 2025, 08:04 p. m.</t>
  </si>
  <si>
    <t>PF3-2240</t>
  </si>
  <si>
    <t>Implementar guardado de Fases por Proceso en el modulo de diagramacion de procesos FrontEnd</t>
  </si>
  <si>
    <t>PF3-2433, PF3-2434, PF3-2435, PF3-2436</t>
  </si>
  <si>
    <t>1 dic. 2025, 09:37 p. m.</t>
  </si>
  <si>
    <t>PF3-2030</t>
  </si>
  <si>
    <t>Implementar prueba de concepto FrontEnd</t>
  </si>
  <si>
    <t>PF3-2201, PF3-2202, PF3-2203, PF3-2204</t>
  </si>
  <si>
    <t>13 nov. 2025, 05:34 p. m.</t>
  </si>
  <si>
    <t>PF3-2234</t>
  </si>
  <si>
    <t>Mejora: Corrección de inhabilitación de campos y visualización de filtros de chips</t>
  </si>
  <si>
    <t>PF3-2429, PF3-2430, PF3-2431, PF3-2432</t>
  </si>
  <si>
    <t>28 nov. 2025, 01:54 p. m.</t>
  </si>
  <si>
    <t>PF3-764</t>
  </si>
  <si>
    <t>(Rec 15/05/2025) Modificar la opción de registro de eventos en el módulo maestro de unidades mineras</t>
  </si>
  <si>
    <t>PF3-814, PF3-815, PF3-816, PF3-817</t>
  </si>
  <si>
    <t>26 may. 2025, 08:50 a. m.</t>
  </si>
  <si>
    <t>PF3-3155</t>
  </si>
  <si>
    <t>6 mar. 2026, 05:40 p. m.</t>
  </si>
  <si>
    <t>PF3-3154</t>
  </si>
  <si>
    <t>PF3-3153</t>
  </si>
  <si>
    <t>PF3-3152</t>
  </si>
  <si>
    <t>PF3-99</t>
  </si>
  <si>
    <t>Cargo firmante por defecto para firma de personal de Osinergmin</t>
  </si>
  <si>
    <t>PF3-655, PF3-656, PF3-657, PF3-658</t>
  </si>
  <si>
    <t>PF3-380</t>
  </si>
  <si>
    <t>TRAN. Asignar tarea</t>
  </si>
  <si>
    <t>Iteración F3.02</t>
  </si>
  <si>
    <t>12 abr. 2025, 09:44 a. m.</t>
  </si>
  <si>
    <t>PF3-3150</t>
  </si>
  <si>
    <t>PF3-3149</t>
  </si>
  <si>
    <t>PF3-3148</t>
  </si>
  <si>
    <t>PF3-3147</t>
  </si>
  <si>
    <t>6 mar. 2026, 12:16 p. m.</t>
  </si>
  <si>
    <t>PF3-3124</t>
  </si>
  <si>
    <t>Revisión de la creación de relación paso</t>
  </si>
  <si>
    <t>PF3-3125, PF3-3126, PF3-3127, PF3-3128</t>
  </si>
  <si>
    <t>4 mar. 2026, 06:36 p. m.</t>
  </si>
  <si>
    <t>PF3-3144</t>
  </si>
  <si>
    <t>5 mar. 2026, 10:37 p. m.</t>
  </si>
  <si>
    <t>PF3-3143</t>
  </si>
  <si>
    <t>PF3-3142</t>
  </si>
  <si>
    <t>PF3-3141</t>
  </si>
  <si>
    <t>PF3-3010</t>
  </si>
  <si>
    <t>Migrar el flujo de trabajo de “Componentes mineros” hacia al módulo “Gestión de datos de maestros”</t>
  </si>
  <si>
    <t>PF3-3011, PF3-3012, PF3-3013, PF3-3014</t>
  </si>
  <si>
    <t>25 feb. 2026, 09:39 a. m.</t>
  </si>
  <si>
    <t>PF3-3138</t>
  </si>
  <si>
    <t>PF3-3137</t>
  </si>
  <si>
    <t>PF3-3136</t>
  </si>
  <si>
    <t>PF3-3135</t>
  </si>
  <si>
    <t>PF3-3133</t>
  </si>
  <si>
    <t>PF3-3132</t>
  </si>
  <si>
    <t>PF3-3131</t>
  </si>
  <si>
    <t>PF3-3130</t>
  </si>
  <si>
    <t>PF3-3128</t>
  </si>
  <si>
    <t>PF3-3127</t>
  </si>
  <si>
    <t>PF3-3126</t>
  </si>
  <si>
    <t>PF3-3125</t>
  </si>
  <si>
    <t>PF3-3123</t>
  </si>
  <si>
    <t>PF3-3122</t>
  </si>
  <si>
    <t>PF3-3121</t>
  </si>
  <si>
    <t>PF3-3120</t>
  </si>
  <si>
    <t>PF3-3118</t>
  </si>
  <si>
    <t>PF3-3117</t>
  </si>
  <si>
    <t>PF3-3116</t>
  </si>
  <si>
    <t>PF3-3115</t>
  </si>
  <si>
    <t>PF3-3113</t>
  </si>
  <si>
    <t>PF3-3112</t>
  </si>
  <si>
    <t>PF3-3111</t>
  </si>
  <si>
    <t>PF3-3110</t>
  </si>
  <si>
    <t>PF3-3108</t>
  </si>
  <si>
    <t>PF3-3107</t>
  </si>
  <si>
    <t>PF3-3106</t>
  </si>
  <si>
    <t>PF3-3105</t>
  </si>
  <si>
    <t>PF3-2829</t>
  </si>
  <si>
    <t>APRE. Acompañamiento y atención de incidencias en uso del sistema (iteración 11)</t>
  </si>
  <si>
    <t>PF3-2830, PF3-2836, PF3-2934, PF3-2935, PF3-2936, PF3-2947, PF3-2948, PF3-2949, PF3-2950, PF3-2967, PF3-2968</t>
  </si>
  <si>
    <t>29 ene. 2026, 08:35 a. m.</t>
  </si>
  <si>
    <t>PF3-3103</t>
  </si>
  <si>
    <t>PF3-3102</t>
  </si>
  <si>
    <t>PF3-3101</t>
  </si>
  <si>
    <t>PF3-3100</t>
  </si>
  <si>
    <t>PF3-3098</t>
  </si>
  <si>
    <t>PF3-3097</t>
  </si>
  <si>
    <t>PF3-3096</t>
  </si>
  <si>
    <t>PF3-3095</t>
  </si>
  <si>
    <t>PF3-3093</t>
  </si>
  <si>
    <t>PF3-3092</t>
  </si>
  <si>
    <t>PF3-3091</t>
  </si>
  <si>
    <t>PF3-3090</t>
  </si>
  <si>
    <t>PF3-2603</t>
  </si>
  <si>
    <t>PF3-2545</t>
  </si>
  <si>
    <t>27 ene. 2026, 11:09 a. m.</t>
  </si>
  <si>
    <t>PF3-2604</t>
  </si>
  <si>
    <t>27 ene. 2026, 11:10 a. m.</t>
  </si>
  <si>
    <t>PF3-2605</t>
  </si>
  <si>
    <t>PF3-2606</t>
  </si>
  <si>
    <t>PF3-2607</t>
  </si>
  <si>
    <t>PF3-2543</t>
  </si>
  <si>
    <t>PF3-2608</t>
  </si>
  <si>
    <t>PF3-2609</t>
  </si>
  <si>
    <t>PF3-2610</t>
  </si>
  <si>
    <t>PF3-2611</t>
  </si>
  <si>
    <t>PF3-2542</t>
  </si>
  <si>
    <t>27 ene. 2026, 11:11 a. m.</t>
  </si>
  <si>
    <t>PF3-2612</t>
  </si>
  <si>
    <t>PF3-2613</t>
  </si>
  <si>
    <t>PF3-2614</t>
  </si>
  <si>
    <t>PF3-2615</t>
  </si>
  <si>
    <t>PF3-2541</t>
  </si>
  <si>
    <t>27 ene. 2026, 11:12 a. m.</t>
  </si>
  <si>
    <t>PF3-2616</t>
  </si>
  <si>
    <t>PF3-2617</t>
  </si>
  <si>
    <t>PF3-2618</t>
  </si>
  <si>
    <t>PF3-2619</t>
  </si>
  <si>
    <t>PF3-2540</t>
  </si>
  <si>
    <t>PF3-2620</t>
  </si>
  <si>
    <t>PF3-2621</t>
  </si>
  <si>
    <t>PF3-2622</t>
  </si>
  <si>
    <t>27 ene. 2026, 11:13 a. m.</t>
  </si>
  <si>
    <t>PF3-2623</t>
  </si>
  <si>
    <t>PF3-2539</t>
  </si>
  <si>
    <t>PF3-2624</t>
  </si>
  <si>
    <t>PF3-2625</t>
  </si>
  <si>
    <t>PF3-2626</t>
  </si>
  <si>
    <t>PF3-2631</t>
  </si>
  <si>
    <t>PF3-2537</t>
  </si>
  <si>
    <t>27 ene. 2026, 11:14 a. m.</t>
  </si>
  <si>
    <t>PF3-2632</t>
  </si>
  <si>
    <t>27 ene. 2026, 11:15 a. m.</t>
  </si>
  <si>
    <t>PF3-2633</t>
  </si>
  <si>
    <t>PF3-2634</t>
  </si>
  <si>
    <t>PF3-2635</t>
  </si>
  <si>
    <t>PF3-2535</t>
  </si>
  <si>
    <t>PF3-2636</t>
  </si>
  <si>
    <t>PF3-2637</t>
  </si>
  <si>
    <t>PF3-2638</t>
  </si>
  <si>
    <t>PF3-2643</t>
  </si>
  <si>
    <t>PF3-2533</t>
  </si>
  <si>
    <t>27 ene. 2026, 11:17 a. m.</t>
  </si>
  <si>
    <t>PF3-2644</t>
  </si>
  <si>
    <t>PF3-2645</t>
  </si>
  <si>
    <t>PF3-2646</t>
  </si>
  <si>
    <t>PF3-2647</t>
  </si>
  <si>
    <t>PF3-2532</t>
  </si>
  <si>
    <t>27 ene. 2026, 11:18 a. m.</t>
  </si>
  <si>
    <t>PF3-2648</t>
  </si>
  <si>
    <t>PF3-2649</t>
  </si>
  <si>
    <t>PF3-2650</t>
  </si>
  <si>
    <t>PF3-2651</t>
  </si>
  <si>
    <t>PF3-2652</t>
  </si>
  <si>
    <t>PF3-2653</t>
  </si>
  <si>
    <t>27 ene. 2026, 11:19 a. m.</t>
  </si>
  <si>
    <t>PF3-2654</t>
  </si>
  <si>
    <t>PF3-2655</t>
  </si>
  <si>
    <t>PF3-2530</t>
  </si>
  <si>
    <t>PF3-2656</t>
  </si>
  <si>
    <t>PF3-2657</t>
  </si>
  <si>
    <t>27 ene. 2026, 11:20 a. m.</t>
  </si>
  <si>
    <t>PF3-2658</t>
  </si>
  <si>
    <t>PF3-2659</t>
  </si>
  <si>
    <t>PF3-2660</t>
  </si>
  <si>
    <t>PF3-2661</t>
  </si>
  <si>
    <t>PF3-2662</t>
  </si>
  <si>
    <t>PF3-2663</t>
  </si>
  <si>
    <t>PF3-2528</t>
  </si>
  <si>
    <t>27 ene. 2026, 11:21 a. m.</t>
  </si>
  <si>
    <t>PF3-2664</t>
  </si>
  <si>
    <t>PF3-2665</t>
  </si>
  <si>
    <t>PF3-2666</t>
  </si>
  <si>
    <t>PF3-2667</t>
  </si>
  <si>
    <t>PF3-2526</t>
  </si>
  <si>
    <t>PF3-2668</t>
  </si>
  <si>
    <t>PF3-2669</t>
  </si>
  <si>
    <t>PF3-2670</t>
  </si>
  <si>
    <t>PF3-2675</t>
  </si>
  <si>
    <t>PF3-2524</t>
  </si>
  <si>
    <t>27 ene. 2026, 11:23 a. m.</t>
  </si>
  <si>
    <t>PF3-2676</t>
  </si>
  <si>
    <t>PF3-2677</t>
  </si>
  <si>
    <t>PF3-2678</t>
  </si>
  <si>
    <t>PF3-2679</t>
  </si>
  <si>
    <t>PF3-2523</t>
  </si>
  <si>
    <t>PF3-2680</t>
  </si>
  <si>
    <t>PF3-2681</t>
  </si>
  <si>
    <t>PF3-2682</t>
  </si>
  <si>
    <t>27 ene. 2026, 11:24 a. m.</t>
  </si>
  <si>
    <t>PF3-2684</t>
  </si>
  <si>
    <t>PF3-2522</t>
  </si>
  <si>
    <t>27 ene. 2026, 11:25 a. m.</t>
  </si>
  <si>
    <t>PF3-2685</t>
  </si>
  <si>
    <t>PF3-2686</t>
  </si>
  <si>
    <t>PF3-2687</t>
  </si>
  <si>
    <t>PF3-2688</t>
  </si>
  <si>
    <t>PF3-2521</t>
  </si>
  <si>
    <t>PF3-2689</t>
  </si>
  <si>
    <t>27 ene. 2026, 11:26 a. m.</t>
  </si>
  <si>
    <t>PF3-2690</t>
  </si>
  <si>
    <t>PF3-2691</t>
  </si>
  <si>
    <t>PF3-2692</t>
  </si>
  <si>
    <t>PF3-2520</t>
  </si>
  <si>
    <t>27 ene. 2026, 11:27 a. m.</t>
  </si>
  <si>
    <t>PF3-2693</t>
  </si>
  <si>
    <t>PF3-2694</t>
  </si>
  <si>
    <t>PF3-2695</t>
  </si>
  <si>
    <t>PF3-2696</t>
  </si>
  <si>
    <t>PF3-2517</t>
  </si>
  <si>
    <t>27 ene. 2026, 11:28 a. m.</t>
  </si>
  <si>
    <t>PF3-2697</t>
  </si>
  <si>
    <t>PF3-2698</t>
  </si>
  <si>
    <t>PF3-2699</t>
  </si>
  <si>
    <t>PF3-2700</t>
  </si>
  <si>
    <t>PF3-2516</t>
  </si>
  <si>
    <t>PF3-2701</t>
  </si>
  <si>
    <t>PF3-2702</t>
  </si>
  <si>
    <t>PF3-2703</t>
  </si>
  <si>
    <t>PF3-2708</t>
  </si>
  <si>
    <t>PF3-2514</t>
  </si>
  <si>
    <t>27 ene. 2026, 11:30 a. m.</t>
  </si>
  <si>
    <t>PF3-2709</t>
  </si>
  <si>
    <t>PF3-2710</t>
  </si>
  <si>
    <t>PF3-2711</t>
  </si>
  <si>
    <t>PF3-2712</t>
  </si>
  <si>
    <t>PF3-2513</t>
  </si>
  <si>
    <t>27 ene. 2026, 11:31 a. m.</t>
  </si>
  <si>
    <t>PF3-2713</t>
  </si>
  <si>
    <t>PF3-2714</t>
  </si>
  <si>
    <t>PF3-2715</t>
  </si>
  <si>
    <t>27 ene. 2026, 11:32 a. m.</t>
  </si>
  <si>
    <t>PF3-2720</t>
  </si>
  <si>
    <t>27 ene. 2026, 11:33 a. m.</t>
  </si>
  <si>
    <t>PF3-2721</t>
  </si>
  <si>
    <t>PF3-2722</t>
  </si>
  <si>
    <t>PF3-2723</t>
  </si>
  <si>
    <t>PF3-2724</t>
  </si>
  <si>
    <t>PF3-2509</t>
  </si>
  <si>
    <t>27 ene. 2026, 11:34 a. m.</t>
  </si>
  <si>
    <t>PF3-2725</t>
  </si>
  <si>
    <t>PF3-2726</t>
  </si>
  <si>
    <t>PF3-2727</t>
  </si>
  <si>
    <t>PF3-2728</t>
  </si>
  <si>
    <t>PF3-2508</t>
  </si>
  <si>
    <t>27 ene. 2026, 11:35 a. m.</t>
  </si>
  <si>
    <t>PF3-2729</t>
  </si>
  <si>
    <t>PF3-2730</t>
  </si>
  <si>
    <t>PF3-2731</t>
  </si>
  <si>
    <t>PF3-2740</t>
  </si>
  <si>
    <t>PF3-2488</t>
  </si>
  <si>
    <t>27 ene. 2026, 11:37 a. m.</t>
  </si>
  <si>
    <t>PF3-2741</t>
  </si>
  <si>
    <t>PF3-2742</t>
  </si>
  <si>
    <t>PF3-2743</t>
  </si>
  <si>
    <t>PF3-2744</t>
  </si>
  <si>
    <t>PF3-2745</t>
  </si>
  <si>
    <t>PF3-2746</t>
  </si>
  <si>
    <t>PF3-2747</t>
  </si>
  <si>
    <t>PF3-2748</t>
  </si>
  <si>
    <t>PF3-2486</t>
  </si>
  <si>
    <t>27 ene. 2026, 11:38 a. m.</t>
  </si>
  <si>
    <t>PF3-2749</t>
  </si>
  <si>
    <t>PF3-2750</t>
  </si>
  <si>
    <t>PF3-2751</t>
  </si>
  <si>
    <t>PF3-2752</t>
  </si>
  <si>
    <t>PF3-2753</t>
  </si>
  <si>
    <t>27 ene. 2026, 11:39 a. m.</t>
  </si>
  <si>
    <t>PF3-2754</t>
  </si>
  <si>
    <t>PF3-2755</t>
  </si>
  <si>
    <t>PF3-2760</t>
  </si>
  <si>
    <t>PF3-2267</t>
  </si>
  <si>
    <t>27 ene. 2026, 11:41 a. m.</t>
  </si>
  <si>
    <t>PF3-2761</t>
  </si>
  <si>
    <t>PF3-2762</t>
  </si>
  <si>
    <t>PF3-2763</t>
  </si>
  <si>
    <t>PF3-2764</t>
  </si>
  <si>
    <t>PF3-2247</t>
  </si>
  <si>
    <t>LIQU. Módulo de Liquidaciones</t>
  </si>
  <si>
    <t>PF3-2765</t>
  </si>
  <si>
    <t>PF3-2766</t>
  </si>
  <si>
    <t>PF3-2767</t>
  </si>
  <si>
    <t>27 ene. 2026, 11:42 a. m.</t>
  </si>
  <si>
    <t>PF3-2956</t>
  </si>
  <si>
    <t>10 feb. 2026, 09:59 a. m.</t>
  </si>
  <si>
    <t>PF3-2955</t>
  </si>
  <si>
    <t>PF3-2954</t>
  </si>
  <si>
    <t>PF3-2953</t>
  </si>
  <si>
    <t>PF3-2966</t>
  </si>
  <si>
    <t>PF3-2965</t>
  </si>
  <si>
    <t>PF3-2964</t>
  </si>
  <si>
    <t>PF3-2963</t>
  </si>
  <si>
    <t>PF3-2855</t>
  </si>
  <si>
    <t>PF3-2851</t>
  </si>
  <si>
    <t>30 ene. 2026, 03:51 p. m.</t>
  </si>
  <si>
    <t>PF3-2854</t>
  </si>
  <si>
    <t>PF3-2853</t>
  </si>
  <si>
    <t>PF3-2852</t>
  </si>
  <si>
    <t>PF3-2860</t>
  </si>
  <si>
    <t>PF3-2856</t>
  </si>
  <si>
    <t>31 ene. 2026, 09:25 p. m.</t>
  </si>
  <si>
    <t>PF3-2859</t>
  </si>
  <si>
    <t>PF3-2858</t>
  </si>
  <si>
    <t>PF3-2857</t>
  </si>
  <si>
    <t>PF3-2870</t>
  </si>
  <si>
    <t>PF3-2866</t>
  </si>
  <si>
    <t>31 ene. 2026, 10:09 p. m.</t>
  </si>
  <si>
    <t>PF3-2869</t>
  </si>
  <si>
    <t>PF3-2868</t>
  </si>
  <si>
    <t>PF3-2867</t>
  </si>
  <si>
    <t>PF3-3088</t>
  </si>
  <si>
    <t>PF3-3087</t>
  </si>
  <si>
    <t>PF3-3086</t>
  </si>
  <si>
    <t>PF3-3085</t>
  </si>
  <si>
    <t>PF3-3083</t>
  </si>
  <si>
    <t>3 mar. 2026, 03:13 a. m.</t>
  </si>
  <si>
    <t>PF3-3082</t>
  </si>
  <si>
    <t>PF3-3081</t>
  </si>
  <si>
    <t>PF3-3080</t>
  </si>
  <si>
    <t>PF3-3078</t>
  </si>
  <si>
    <t>PF3-3077</t>
  </si>
  <si>
    <t>PF3-3076</t>
  </si>
  <si>
    <t>PF3-3075</t>
  </si>
  <si>
    <t>PF3-3073</t>
  </si>
  <si>
    <t>PF3-3072</t>
  </si>
  <si>
    <t>PF3-3071</t>
  </si>
  <si>
    <t>PF3-3070</t>
  </si>
  <si>
    <t>PF3-3020</t>
  </si>
  <si>
    <t>Agrupador de UM por agentes fiscalizados</t>
  </si>
  <si>
    <t>PF3-3021, PF3-3022, PF3-3023, PF3-3024</t>
  </si>
  <si>
    <t>25 feb. 2026, 09:45 a. m.</t>
  </si>
  <si>
    <t>PF3-3015</t>
  </si>
  <si>
    <t>Refactorizar el submódulo de componentes mineros</t>
  </si>
  <si>
    <t>PF3-3016, PF3-3017, PF3-3018, PF3-3019</t>
  </si>
  <si>
    <t>25 feb. 2026, 09:43 a. m.</t>
  </si>
  <si>
    <t>PF3-3063</t>
  </si>
  <si>
    <t>PF3-3062</t>
  </si>
  <si>
    <t>PF3-3061</t>
  </si>
  <si>
    <t>PF3-3060</t>
  </si>
  <si>
    <t>Realizar configuraciones en el Sistema de Seguridad para el modulo de Diagramacion de Procesos</t>
  </si>
  <si>
    <t>PF3-2728, PF3-2729, PF3-2730, PF3-2731</t>
  </si>
  <si>
    <t>7 ene. 2026, 11:41 p. m.</t>
  </si>
  <si>
    <t xml:space="preserve">Habilitar si la fiscalización requiere fiscalizar componentes mineros </t>
  </si>
  <si>
    <t>PF3-2631, PF3-2632, PF3-2633, PF3-2634</t>
  </si>
  <si>
    <t>16 ene. 2026, 09:05 a. m.</t>
  </si>
  <si>
    <t>PF3-3058</t>
  </si>
  <si>
    <t>27 feb. 2026, 10:31 a. m.</t>
  </si>
  <si>
    <t>PF3-3057</t>
  </si>
  <si>
    <t>PF3-3056</t>
  </si>
  <si>
    <t>PF3-3055</t>
  </si>
  <si>
    <t>27 feb. 2026, 10:30 a. m.</t>
  </si>
  <si>
    <t>PF3-3054</t>
  </si>
  <si>
    <t>PF3-2536</t>
  </si>
  <si>
    <t>PF3-3053</t>
  </si>
  <si>
    <t>PF3-3052</t>
  </si>
  <si>
    <t>PF3-3051</t>
  </si>
  <si>
    <t>PF3-2950</t>
  </si>
  <si>
    <t>Atención de Incidencia - Reasignación de expediente PGIM - Exp. 202500088568</t>
  </si>
  <si>
    <t>10 feb. 2026, 08:08 a. m.</t>
  </si>
  <si>
    <t>PF3-2949</t>
  </si>
  <si>
    <t>Atención de Incidencia - Expediente PAS N° 202500197765 - CIEMSA</t>
  </si>
  <si>
    <t>10 feb. 2026, 08:07 a. m.</t>
  </si>
  <si>
    <t>PF3-2948</t>
  </si>
  <si>
    <t>Atención de Incidencia - Reasignación de expediente en el PGIM - 202500272573</t>
  </si>
  <si>
    <t>10 feb. 2026, 08:06 a. m.</t>
  </si>
  <si>
    <t>PF3-2788</t>
  </si>
  <si>
    <t>Elaboración de documento de análisis de impacto en la parte backend por cambio de proceso</t>
  </si>
  <si>
    <t>PF3-2789, PF3-2790, PF3-2791, PF3-2792</t>
  </si>
  <si>
    <t>27 ene. 2026, 04:26 p. m.</t>
  </si>
  <si>
    <t>PF3-2792</t>
  </si>
  <si>
    <t>PF3-2791</t>
  </si>
  <si>
    <t>PF3-2790</t>
  </si>
  <si>
    <t>PF3-2789</t>
  </si>
  <si>
    <t>PF3-2968</t>
  </si>
  <si>
    <t>Revisión de incidencia en el Módulo bibliográfico PGIM (Análisis adicional)</t>
  </si>
  <si>
    <t>11 feb. 2026, 08:37 a. m.</t>
  </si>
  <si>
    <t>PF3-2793</t>
  </si>
  <si>
    <t>Elaboración de documento de analisis impacto en Base de Datos por cambio de subprocesos</t>
  </si>
  <si>
    <t>PF3-2794, PF3-2795, PF3-2796, PF3-2797</t>
  </si>
  <si>
    <t>PF3-2797</t>
  </si>
  <si>
    <t>PF3-2796</t>
  </si>
  <si>
    <t>PF3-2795</t>
  </si>
  <si>
    <t>PF3-2794</t>
  </si>
  <si>
    <t>PF3-2813</t>
  </si>
  <si>
    <t>Modificación de servicio web para el actualizado de Procesos , cuando exista subprocesos Backend</t>
  </si>
  <si>
    <t>PF3-2814, PF3-2815, PF3-2816, PF3-2817</t>
  </si>
  <si>
    <t>27 ene. 2026, 04:30 p. m.</t>
  </si>
  <si>
    <t>PF3-2817</t>
  </si>
  <si>
    <t>PF3-2816</t>
  </si>
  <si>
    <t>PF3-2815</t>
  </si>
  <si>
    <t>PF3-2814</t>
  </si>
  <si>
    <t>PF3-2803</t>
  </si>
  <si>
    <t>Modificación de servicio web para el guardado de Procesos , cuando exista subprocesos Backend</t>
  </si>
  <si>
    <t>PF3-2804, PF3-2805, PF3-2806, PF3-2807</t>
  </si>
  <si>
    <t>PF3-2807</t>
  </si>
  <si>
    <t>PF3-2806</t>
  </si>
  <si>
    <t>PF3-2805</t>
  </si>
  <si>
    <t>PF3-2804</t>
  </si>
  <si>
    <t>Implementar servicio web para el guardado de subprocesos Backend</t>
  </si>
  <si>
    <t>PF3-3051, PF3-3052, PF3-3053, PF3-3054</t>
  </si>
  <si>
    <t>16 ene. 2026, 07:58 a. m.</t>
  </si>
  <si>
    <t>PF3-2871</t>
  </si>
  <si>
    <t>Diseño de Base de datos por el tema de subprocesos</t>
  </si>
  <si>
    <t>PF3-2872, PF3-2873, PF3-2874, PF3-2875</t>
  </si>
  <si>
    <t>3 feb. 2026, 08:41 a. m.</t>
  </si>
  <si>
    <t>PF3-2875</t>
  </si>
  <si>
    <t>PF3-2874</t>
  </si>
  <si>
    <t>PF3-2873</t>
  </si>
  <si>
    <t>PF3-2872</t>
  </si>
  <si>
    <t>PF3-2889</t>
  </si>
  <si>
    <t>Elaboración de diagramas de secuencia para el modulo de medidas administrativas</t>
  </si>
  <si>
    <t>PF3-2890, PF3-2891, PF3-2892, PF3-2893</t>
  </si>
  <si>
    <t>5 feb. 2026, 03:45 p. m.</t>
  </si>
  <si>
    <t>PF3-2893</t>
  </si>
  <si>
    <t>5 feb. 2026, 03:46 p. m.</t>
  </si>
  <si>
    <t>PF3-2892</t>
  </si>
  <si>
    <t>PF3-2891</t>
  </si>
  <si>
    <t>PF3-2890</t>
  </si>
  <si>
    <t>PF3-2836</t>
  </si>
  <si>
    <t>Requerimiento - Inconsistencias en trazabilidad SIGED y validación de propietarios PGIM</t>
  </si>
  <si>
    <t>30 ene. 2026, 07:56 a. m.</t>
  </si>
  <si>
    <t>PF3-2934</t>
  </si>
  <si>
    <t>Requerimiento de información de accesos - PGIM</t>
  </si>
  <si>
    <t>6 feb. 2026, 07:44 a. m.</t>
  </si>
  <si>
    <t>PF3-2967</t>
  </si>
  <si>
    <t>11 feb. 2026, 08:36 a. m.</t>
  </si>
  <si>
    <t>Diagrama de eventos no deseados (BPMN)</t>
  </si>
  <si>
    <t>PF3-2857, PF3-2858, PF3-2859, PF3-2860</t>
  </si>
  <si>
    <t>Diagrama de Uso de la palabra para Medidas administrativas (BPMN)</t>
  </si>
  <si>
    <t>PF3-2867, PF3-2868, PF3-2869, PF3-2870</t>
  </si>
  <si>
    <t>Diagrama de Recurso impugnativo de Medidas administrativas (BPMN)</t>
  </si>
  <si>
    <t>PF3-2852, PF3-2853, PF3-2854, PF3-2855</t>
  </si>
  <si>
    <t>PF3-3049</t>
  </si>
  <si>
    <t>PF3-3048</t>
  </si>
  <si>
    <t>PF3-3047</t>
  </si>
  <si>
    <t>PF3-3046</t>
  </si>
  <si>
    <t>PF3-2846</t>
  </si>
  <si>
    <t>Diagrama de proceso general N1 (BPMN)</t>
  </si>
  <si>
    <t>PF3-2847, PF3-2848, PF3-2849, PF3-2850</t>
  </si>
  <si>
    <t>30 ene. 2026, 03:31 p. m.</t>
  </si>
  <si>
    <t>PF3-2961</t>
  </si>
  <si>
    <t>PF3-2960</t>
  </si>
  <si>
    <t>PF3-2959</t>
  </si>
  <si>
    <t>PF3-2958</t>
  </si>
  <si>
    <t>PF3-2879</t>
  </si>
  <si>
    <t>Manual de Casos de Incidencias</t>
  </si>
  <si>
    <t>PF3-2979, PF3-2983, PF3-2980, PF3-2981, PF3-2982, PF3-2984</t>
  </si>
  <si>
    <t>4 feb. 2026, 11:47 a. m.</t>
  </si>
  <si>
    <t>PF3-3039</t>
  </si>
  <si>
    <t>PF3-3038</t>
  </si>
  <si>
    <t>PF3-3037</t>
  </si>
  <si>
    <t>PF3-3036</t>
  </si>
  <si>
    <t>PF3-3034</t>
  </si>
  <si>
    <t>26 feb. 2026, 08:38 a. m.</t>
  </si>
  <si>
    <t>PF3-3033</t>
  </si>
  <si>
    <t>PF3-3032</t>
  </si>
  <si>
    <t>PF3-3031</t>
  </si>
  <si>
    <t>PF3-3029</t>
  </si>
  <si>
    <t>26 feb. 2026, 01:05 a. m.</t>
  </si>
  <si>
    <t>PF3-3028</t>
  </si>
  <si>
    <t>PF3-3027</t>
  </si>
  <si>
    <t>PF3-3026</t>
  </si>
  <si>
    <t>PF3-2989</t>
  </si>
  <si>
    <t>PF3-2985</t>
  </si>
  <si>
    <t>22 feb. 2026, 07:25 p. m.</t>
  </si>
  <si>
    <t>PF3-2988</t>
  </si>
  <si>
    <t>PF3-2987</t>
  </si>
  <si>
    <t>PF3-2986</t>
  </si>
  <si>
    <t>Listar componentes mineros aprobados al asignar fiscalización</t>
  </si>
  <si>
    <t>PF3-2986, PF3-2987, PF3-2988, PF3-2989</t>
  </si>
  <si>
    <t>Implementar el guardado de subprocesos FrontEnd</t>
  </si>
  <si>
    <t>PF3-2635, PF3-2636, PF3-2637, PF3-2638</t>
  </si>
  <si>
    <t>Modificación del modelo de Datos para el almacenamiento del Historial de Procesos</t>
  </si>
  <si>
    <t>PF3-2643, PF3-2644, PF3-2645, PF3-2646</t>
  </si>
  <si>
    <t>16 ene. 2026, 07:51 a. m.</t>
  </si>
  <si>
    <t>Implementar la administración de vigencia de procesos Backend</t>
  </si>
  <si>
    <t>PF3-2647, PF3-2648, PF3-2649, PF3-2650</t>
  </si>
  <si>
    <t>16 ene. 2026, 07:48 a. m.</t>
  </si>
  <si>
    <t>Implementar activar y desactivar procesos Backend</t>
  </si>
  <si>
    <t>PF3-2655, PF3-2656, PF3-2657, PF3-2658</t>
  </si>
  <si>
    <t>16 ene. 2026, 07:39 a. m.</t>
  </si>
  <si>
    <t>Implementar indicadores históricos en módulo de monitoreo</t>
  </si>
  <si>
    <t>PF3-2712, PF3-2713, PF3-2714, PF3-2715</t>
  </si>
  <si>
    <t>8 ene. 2026, 08:00 p. m.</t>
  </si>
  <si>
    <t>PF3-3024</t>
  </si>
  <si>
    <t>25 feb. 2026, 09:46 a. m.</t>
  </si>
  <si>
    <t>PF3-3023</t>
  </si>
  <si>
    <t>PF3-3022</t>
  </si>
  <si>
    <t>PF3-3021</t>
  </si>
  <si>
    <t>PF3-3019</t>
  </si>
  <si>
    <t>25 feb. 2026, 09:44 a. m.</t>
  </si>
  <si>
    <t>PF3-3018</t>
  </si>
  <si>
    <t>PF3-3017</t>
  </si>
  <si>
    <t>PF3-3016</t>
  </si>
  <si>
    <t>PF3-3014</t>
  </si>
  <si>
    <t>PF3-3013</t>
  </si>
  <si>
    <t>PF3-3012</t>
  </si>
  <si>
    <t>PF3-3011</t>
  </si>
  <si>
    <t>PF3-2995</t>
  </si>
  <si>
    <t xml:space="preserve">Listar componentes mineros aprobados en Revisión de informe de fiscalización (Hechos) </t>
  </si>
  <si>
    <t>PF3-2996, PF3-2997, PF3-2998, PF3-2999</t>
  </si>
  <si>
    <t>22 feb. 2026, 07:45 p. m.</t>
  </si>
  <si>
    <t>PF3-2990</t>
  </si>
  <si>
    <t>Listar componentes mineros aprobados en Pre_fiscalización (Componentes a inspeccionar)</t>
  </si>
  <si>
    <t>PF3-2991, PF3-2992, PF3-2993, PF3-2994</t>
  </si>
  <si>
    <t>22 feb. 2026, 07:32 p. m.</t>
  </si>
  <si>
    <t>PF3-3009</t>
  </si>
  <si>
    <t>PF3-3008</t>
  </si>
  <si>
    <t>PF3-3007</t>
  </si>
  <si>
    <t>PF3-3006</t>
  </si>
  <si>
    <t>PF3-3004</t>
  </si>
  <si>
    <t>PF3-3003</t>
  </si>
  <si>
    <t>PF3-3002</t>
  </si>
  <si>
    <t>PF3-3001</t>
  </si>
  <si>
    <t>PF3-2589</t>
  </si>
  <si>
    <t>Microservicio Infracciones de un PAS</t>
  </si>
  <si>
    <t>PF3-2590, PF3-2591, PF3-2592, PF3-2593</t>
  </si>
  <si>
    <t>27 ene. 2026, 08:44 a. m.</t>
  </si>
  <si>
    <t>PF3-1106</t>
  </si>
  <si>
    <t>Analisis de desacoplamiento de datos PGIM</t>
  </si>
  <si>
    <t>PF3-1111, PF3-1112, PF3-1113, PF3-1114</t>
  </si>
  <si>
    <t>9 jul. 2025, 07:22 p. m.</t>
  </si>
  <si>
    <t>PF3-1121</t>
  </si>
  <si>
    <t>Definicion de la estructura de datos para el componente</t>
  </si>
  <si>
    <t>PF3-1150, PF3-1151, PF3-1152, PF3-1153</t>
  </si>
  <si>
    <t>15 jul. 2025, 10:43 p. m.</t>
  </si>
  <si>
    <t>PF3-886</t>
  </si>
  <si>
    <t>Análisis de Procesos y Automatización</t>
  </si>
  <si>
    <t>PF3-913, PF3-969, PF3-970, PF3-971</t>
  </si>
  <si>
    <t>12 jun. 2025, 08:15 a. m.</t>
  </si>
  <si>
    <t>PF3-2598</t>
  </si>
  <si>
    <t>PF3-2594</t>
  </si>
  <si>
    <t>27 ene. 2026, 08:47 a. m.</t>
  </si>
  <si>
    <t>PF3-2597</t>
  </si>
  <si>
    <t>PF3-2596</t>
  </si>
  <si>
    <t>PF3-2595</t>
  </si>
  <si>
    <t>Microservicio Evolución de la multa de una infracción</t>
  </si>
  <si>
    <t>PF3-2595, PF3-2596, PF3-2597, PF3-2598</t>
  </si>
  <si>
    <t>PF3-2999</t>
  </si>
  <si>
    <t>PF3-2998</t>
  </si>
  <si>
    <t>PF3-2997</t>
  </si>
  <si>
    <t>PF3-2996</t>
  </si>
  <si>
    <t>PF3-2994</t>
  </si>
  <si>
    <t>PF3-2993</t>
  </si>
  <si>
    <t>PF3-2992</t>
  </si>
  <si>
    <t>PF3-2991</t>
  </si>
  <si>
    <t>PF3-115</t>
  </si>
  <si>
    <t>Jerarquía de dos niveles para lista de documentos y archivos</t>
  </si>
  <si>
    <t>PF3-1101, PF3-1102, PF3-1103, PF3-1104</t>
  </si>
  <si>
    <t>15 abr. 2025, 09:36 a. m.</t>
  </si>
  <si>
    <t>PF3-462</t>
  </si>
  <si>
    <t>Reporte de las normas</t>
  </si>
  <si>
    <t>PF3-537, PF3-538, PF3-539, PF3-540, PF3-541, PF3-542, PF3-963</t>
  </si>
  <si>
    <t>PF3-461</t>
  </si>
  <si>
    <t>ANLS. Analizar información normativa</t>
  </si>
  <si>
    <t>30 abr. 2025, 08:15 p. m.</t>
  </si>
  <si>
    <t>PF3-1218</t>
  </si>
  <si>
    <t>Permitir que el administrador y el especialista pueda cambiar el texto de un HV en todas las fases</t>
  </si>
  <si>
    <t>PF3-1243, PF3-1244, PF3-1245, PF3-1246</t>
  </si>
  <si>
    <t>21 ago. 2025, 09:20 a. m.</t>
  </si>
  <si>
    <t>PF3-510</t>
  </si>
  <si>
    <t>Validación de existencia de UEA con servicio de Ingemmet</t>
  </si>
  <si>
    <t>PF3-1371, PF3-1372, PF3-1373, PF3-1374</t>
  </si>
  <si>
    <t>30 abr. 2025, 09:18 p. m.</t>
  </si>
  <si>
    <t>PF3-1204</t>
  </si>
  <si>
    <t>Complemento de Flujo de componentes Mineros (2)</t>
  </si>
  <si>
    <t>PF3-1291, PF3-1292, PF3-1293, PF3-1294</t>
  </si>
  <si>
    <t>PF3-414</t>
  </si>
  <si>
    <t>COPL. Configurar flujos de trabajo</t>
  </si>
  <si>
    <t>15 ago. 2025, 03:56 p. m.</t>
  </si>
  <si>
    <t>PF3-90</t>
  </si>
  <si>
    <t>Flujo de trabajo de aprobación de componente minero</t>
  </si>
  <si>
    <t>PF3-1126, PF3-1127, PF3-1128, PF3-1129</t>
  </si>
  <si>
    <t>12 abr. 2025, 09:28 a. m.</t>
  </si>
  <si>
    <t>PF3-2984</t>
  </si>
  <si>
    <t>Tipo 6: Incidencia “APIAlfresco”</t>
  </si>
  <si>
    <t>16 feb. 2026, 12:17 p. m.</t>
  </si>
  <si>
    <t>PF3-2982</t>
  </si>
  <si>
    <t>Tipo 5: Incidencia “OSIFIRMA” (Software de Firma Digital)</t>
  </si>
  <si>
    <t>16 feb. 2026, 12:16 p. m.</t>
  </si>
  <si>
    <t>PF3-2981</t>
  </si>
  <si>
    <t>Tipo 4: Validación de trazabilidad SIGED–PGIM (Propietario no coincide/Error 701)</t>
  </si>
  <si>
    <t>PF3-2980</t>
  </si>
  <si>
    <t>Tipo 3: Incidencia general en el SIGED (Sistema de Gestión de Documentos)</t>
  </si>
  <si>
    <t>PF3-2983</t>
  </si>
  <si>
    <t>Tipo 2: Eliminar documento</t>
  </si>
  <si>
    <t>PF3-2979</t>
  </si>
  <si>
    <t>Tipo 1: Retrotraer flujo (retroceder flujo)</t>
  </si>
  <si>
    <t>16 feb. 2026, 12:15 p. m.</t>
  </si>
  <si>
    <t>PF3-2978</t>
  </si>
  <si>
    <t>PF3-2977</t>
  </si>
  <si>
    <t>PF3-2976</t>
  </si>
  <si>
    <t>PF3-2975</t>
  </si>
  <si>
    <t>PF3-2936</t>
  </si>
  <si>
    <t>Registro geoespacial de la unidad fiscalizable Huarco I-85</t>
  </si>
  <si>
    <t>6 feb. 2026, 08:30 a. m.</t>
  </si>
  <si>
    <t>PF3-2935</t>
  </si>
  <si>
    <t>Registro geoespacial de la unidad fiscalizable San Juan 1</t>
  </si>
  <si>
    <t>6 feb. 2026, 08:29 a. m.</t>
  </si>
  <si>
    <t>PF3-2830</t>
  </si>
  <si>
    <t>Informe fiscalización fallida</t>
  </si>
  <si>
    <t>29 ene. 2026, 12:20 p. m.</t>
  </si>
  <si>
    <t>PF3-2877</t>
  </si>
  <si>
    <t>Integraciones y Estandarización PIDO/PIDE</t>
  </si>
  <si>
    <t>3 feb. 2026, 02:16 p. m.</t>
  </si>
  <si>
    <t>PF3-2947</t>
  </si>
  <si>
    <t>Atención de Incidencia - Matricular documento - EXPEDIENTE 202500172713 MINSUR</t>
  </si>
  <si>
    <t>9 feb. 2026, 01:33 p. m.</t>
  </si>
  <si>
    <t>PF3-2946</t>
  </si>
  <si>
    <t>PF3-2945</t>
  </si>
  <si>
    <t>PF3-2944</t>
  </si>
  <si>
    <t>PF3-2943</t>
  </si>
  <si>
    <t>PF3-2941</t>
  </si>
  <si>
    <t>PF3-2940</t>
  </si>
  <si>
    <t>PF3-2939</t>
  </si>
  <si>
    <t>PF3-2938</t>
  </si>
  <si>
    <t>PF3-2505</t>
  </si>
  <si>
    <t>APRE. Acompañamiento y atención de incidencias en uso del sistema (iteración 10)</t>
  </si>
  <si>
    <t>PF3-2511, PF3-2518, PF3-2519, PF3-2527, PF3-2551, PF3-2552, PF3-2553, PF3-2554, PF3-2555, PF3-2556, PF3-2557, PF3-2558, PF3-2823</t>
  </si>
  <si>
    <t>7 ene. 2026, 09:17 a. m.</t>
  </si>
  <si>
    <t>PF3QA-48</t>
  </si>
  <si>
    <t>Caso de null en Unidad fiscalizada del "Acta de medición de  velocidad de aire, temperatura y humedad"</t>
  </si>
  <si>
    <t>2 feb. 2026, 07:46 p. m.</t>
  </si>
  <si>
    <t>PF3-2933</t>
  </si>
  <si>
    <t>PF3-2932</t>
  </si>
  <si>
    <t>PF3-2931</t>
  </si>
  <si>
    <t>PF3-2930</t>
  </si>
  <si>
    <t>PF3-2928</t>
  </si>
  <si>
    <t>PF3-2927</t>
  </si>
  <si>
    <t>PF3-2926</t>
  </si>
  <si>
    <t>PF3-2925</t>
  </si>
  <si>
    <t>PF3-2923</t>
  </si>
  <si>
    <t>PF3-2922</t>
  </si>
  <si>
    <t>PF3-2921</t>
  </si>
  <si>
    <t>PF3-2920</t>
  </si>
  <si>
    <t>PF3-2918</t>
  </si>
  <si>
    <t>PF3-2917</t>
  </si>
  <si>
    <t>PF3-2916</t>
  </si>
  <si>
    <t>PF3-2915</t>
  </si>
  <si>
    <t>PF3-2913</t>
  </si>
  <si>
    <t>PF3-2912</t>
  </si>
  <si>
    <t>PF3-2911</t>
  </si>
  <si>
    <t>PF3-2910</t>
  </si>
  <si>
    <t>PF3-2908</t>
  </si>
  <si>
    <t>PF3-2907</t>
  </si>
  <si>
    <t>PF3-2906</t>
  </si>
  <si>
    <t>PF3-2905</t>
  </si>
  <si>
    <t>PF3-2903</t>
  </si>
  <si>
    <t>PF3-2902</t>
  </si>
  <si>
    <t>PF3-2901</t>
  </si>
  <si>
    <t>PF3-2900</t>
  </si>
  <si>
    <t>PF3-2898</t>
  </si>
  <si>
    <t>PF3-2897</t>
  </si>
  <si>
    <t>PF3-2896</t>
  </si>
  <si>
    <t>PF3-2895</t>
  </si>
  <si>
    <t>PF3-2739</t>
  </si>
  <si>
    <t>PF3-2503</t>
  </si>
  <si>
    <t>27 ene. 2026, 11:36 a. m.</t>
  </si>
  <si>
    <t>PF3-2738</t>
  </si>
  <si>
    <t>PF3-2737</t>
  </si>
  <si>
    <t>PF3-2736</t>
  </si>
  <si>
    <t>Implementar Guardado de Documentos en el Módulo de Diagramación de Procesos - Backend</t>
  </si>
  <si>
    <t>PF3-2740, PF3-2741, PF3-2742, PF3-2743</t>
  </si>
  <si>
    <t>26 dic. 2025, 10:26 a. m.</t>
  </si>
  <si>
    <t>Validación para controlar la no duplicidad de liquidaciones</t>
  </si>
  <si>
    <t>PF3-2764, PF3-2765, PF3-2766, PF3-2767</t>
  </si>
  <si>
    <t>PF3-2549</t>
  </si>
  <si>
    <t>2 dic. 2025, 08:28 a. m.</t>
  </si>
  <si>
    <t>Implementar la Obtención de Diagramas de Procesos Actuales de la PGIM - PAS</t>
  </si>
  <si>
    <t>PF3-2760, PF3-2761, PF3-2762, PF3-2763</t>
  </si>
  <si>
    <t>10 dic. 2025, 05:33 p. m.</t>
  </si>
  <si>
    <t>PF3-2279</t>
  </si>
  <si>
    <t>Implementar subflujo uso de la palabra en PAS</t>
  </si>
  <si>
    <t>PF3-2571, PF3-2572, PF3-2573, PF3-2574</t>
  </si>
  <si>
    <t>16 dic. 2025, 12:46 a. m.</t>
  </si>
  <si>
    <t>Diagrama de integración de GIS (Descripción)</t>
  </si>
  <si>
    <t>PF3-2736, PF3-2737, PF3-2738, PF3-2739</t>
  </si>
  <si>
    <t>6 ene. 2026, 02:58 p. m.</t>
  </si>
  <si>
    <t>PF3-2028</t>
  </si>
  <si>
    <t>Diagrama de Arquitectura Inicial de módulo de diagramación de procesos</t>
  </si>
  <si>
    <t>PF3-2209, PF3-2210, PF3-2211, PF3-2212</t>
  </si>
  <si>
    <t>13 nov. 2025, 05:32 p. m.</t>
  </si>
  <si>
    <t>Reporte consolidado de "Estadísticas de hechos verificados archivados"</t>
  </si>
  <si>
    <t>PF3-2708, PF3-2709, PF3-2710, PF3-2711</t>
  </si>
  <si>
    <t>8 ene. 2026, 08:19 p. m.</t>
  </si>
  <si>
    <t>Mejora en sincronización al modificar georreferenciación de componente - Parte 2</t>
  </si>
  <si>
    <t>PF3-2696, PF3-2697, PF3-2698, PF3-2699</t>
  </si>
  <si>
    <t>13 ene. 2026, 06:21 p. m.</t>
  </si>
  <si>
    <t>PF3-2081</t>
  </si>
  <si>
    <t>Flujo aprobación rectificación OIPAS</t>
  </si>
  <si>
    <t>PF3-2093, PF3-2094, PF3-2095, PF3-2096</t>
  </si>
  <si>
    <t>23 nov. 2025, 01:26 p. m.</t>
  </si>
  <si>
    <t>Sincronización de crear georreferenciación de componente - Parte 2</t>
  </si>
  <si>
    <t>PF3-2700, PF3-2701, PF3-2702, PF3-2703</t>
  </si>
  <si>
    <t>13 ene. 2026, 06:20 p. m.</t>
  </si>
  <si>
    <t>PF3-2502</t>
  </si>
  <si>
    <t>Solucionar contenido vacío en las actas emitidas con información del Acta de Medición de Velocidad de aire</t>
  </si>
  <si>
    <t>PF3-2575, PF3-2576, PF3-2577, PF3-2578</t>
  </si>
  <si>
    <t>5 ene. 2026, 07:12 p. m.</t>
  </si>
  <si>
    <t>Generar “Credencial de fiscalización” versión 2</t>
  </si>
  <si>
    <t>PF3-2615, PF3-2616, PF3-2617, PF3-2618</t>
  </si>
  <si>
    <t>16 ene. 2026, 09:17 a. m.</t>
  </si>
  <si>
    <t>Notificar rectificación OIPAS</t>
  </si>
  <si>
    <t>PF3-2692, PF3-2693, PF3-2694, PF3-2695</t>
  </si>
  <si>
    <t>14 ene. 2026, 08:56 a. m.</t>
  </si>
  <si>
    <t>Requerimiento de información - Reporte Ad-Hoc - Maestro de unidades fiscalizables</t>
  </si>
  <si>
    <t>PF3-2688, PF3-2689, PF3-2690, PF3-2691</t>
  </si>
  <si>
    <t>14 ene. 2026, 09:07 a. m.</t>
  </si>
  <si>
    <t>Implementar Actualización de Proceso en el Módulo de Diagramación de Procesos - Backend</t>
  </si>
  <si>
    <t>PF3-2748, PF3-2749, PF3-2750, PF3-2751</t>
  </si>
  <si>
    <t>Generar “Criterios de fiscalización” versión 2</t>
  </si>
  <si>
    <t>PF3-2611, PF3-2612, PF3-2613, PF3-2614</t>
  </si>
  <si>
    <t>16 ene. 2026, 09:19 a. m.</t>
  </si>
  <si>
    <t>Implementar Modificación de Documentos en el Módulo de Diagramación de Procesos - Backend</t>
  </si>
  <si>
    <t>PF3-2724, PF3-2725, PF3-2726, PF3-2727</t>
  </si>
  <si>
    <t>7 ene. 2026, 11:45 p. m.</t>
  </si>
  <si>
    <t>Generar “Ficha de evaluación de hechos verificados versión 1” en versión 2</t>
  </si>
  <si>
    <t>PF3-2623, PF3-2624, PF3-2625, PF3-2626</t>
  </si>
  <si>
    <t>16 ene. 2026, 09:13 a. m.</t>
  </si>
  <si>
    <t>Generar “Ficha de evaluación de hechos verificados versión 2” en versión 2</t>
  </si>
  <si>
    <t>PF3-2619, PF3-2620, PF3-2621, PF3-2622</t>
  </si>
  <si>
    <t>16 ene. 2026, 09:15 a. m.</t>
  </si>
  <si>
    <t xml:space="preserve">Reporte estadístico de tipo de medida administrativa </t>
  </si>
  <si>
    <t>PF3-2603, PF3-2604, PF3-2605, PF3-2606</t>
  </si>
  <si>
    <t>16 ene. 2026, 04:05 p. m.</t>
  </si>
  <si>
    <t>Reporte gráfico de Hechos verificados en actas de fiscalización</t>
  </si>
  <si>
    <t>PF3-2675, PF3-2676, PF3-2677, PF3-2678</t>
  </si>
  <si>
    <t>15 ene. 2026, 12:15 a. m.</t>
  </si>
  <si>
    <t>Requerimiento de información - Reporte Ad-Hoc - Reporte de firmantes de Actas de Fiscalización</t>
  </si>
  <si>
    <t>PF3-2684, PF3-2685, PF3-2686, PF3-2687</t>
  </si>
  <si>
    <t>14 ene. 2026, 09:10 a. m.</t>
  </si>
  <si>
    <t>Generar “Término de referencia - Orden de fiscalización” versión 2</t>
  </si>
  <si>
    <t>PF3-2607, PF3-2608, PF3-2609, PF3-2610</t>
  </si>
  <si>
    <t>16 ene. 2026, 09:21 a. m.</t>
  </si>
  <si>
    <t>Sincronización al eliminar la geometría de la UM</t>
  </si>
  <si>
    <t>PF3-2679, PF3-2680, PF3-2681, PF3-2682</t>
  </si>
  <si>
    <t>14 ene. 2026, 07:03 p. m.</t>
  </si>
  <si>
    <t>PF3-2544</t>
  </si>
  <si>
    <t>Reporte estadístico de control de medidas administrativas por estado</t>
  </si>
  <si>
    <t>PF3-2567, PF3-2568, PF3-2569, PF3-2570</t>
  </si>
  <si>
    <t>16 ene. 2026, 03:54 p. m.</t>
  </si>
  <si>
    <t>Acceso al  monitoreo del componente desde el maestro componentes mineros</t>
  </si>
  <si>
    <t>PF3-2663, PF3-2664, PF3-2665, PF3-2666</t>
  </si>
  <si>
    <t>15 ene. 2026, 11:13 p. m.</t>
  </si>
  <si>
    <t>Reporte detalle de Hechos Verificados archivados</t>
  </si>
  <si>
    <t>PF3-2667, PF3-2668, PF3-2669, PF3-2670</t>
  </si>
  <si>
    <t>15 ene. 2026, 12:21 a. m.</t>
  </si>
  <si>
    <t>PF3-2735</t>
  </si>
  <si>
    <t>PF3-2504</t>
  </si>
  <si>
    <t>PF3-2734</t>
  </si>
  <si>
    <t>PF3-2733</t>
  </si>
  <si>
    <t>PF3-2732</t>
  </si>
  <si>
    <t>PF3-2642</t>
  </si>
  <si>
    <t>27 ene. 2026, 11:16 a. m.</t>
  </si>
  <si>
    <t>PF3-2641</t>
  </si>
  <si>
    <t>PF3-2640</t>
  </si>
  <si>
    <t>PF3-2639</t>
  </si>
  <si>
    <t>Revisión de Microservicios SISSEG</t>
  </si>
  <si>
    <t>PF3-2732, PF3-2733, PF3-2734, PF3-2735</t>
  </si>
  <si>
    <t>7 ene. 2026, 08:32 a. m.</t>
  </si>
  <si>
    <t>PF3-2888</t>
  </si>
  <si>
    <t>PF3-2887</t>
  </si>
  <si>
    <t>PF3-2886</t>
  </si>
  <si>
    <t>PF3-2885</t>
  </si>
  <si>
    <t>PF3-2080</t>
  </si>
  <si>
    <t>Ajustar la pantalla de Modificar Subcategoría al estándar de íconos del PGIM</t>
  </si>
  <si>
    <t>PF3-2097, PF3-2098, PF3-2099, PF3-2100</t>
  </si>
  <si>
    <t>21 nov. 2025, 12:11 p. m.</t>
  </si>
  <si>
    <t>3 feb. 2026, 02:11 p. m.</t>
  </si>
  <si>
    <t>PF3-2865</t>
  </si>
  <si>
    <t>PF3-2864</t>
  </si>
  <si>
    <t>PF3-2863</t>
  </si>
  <si>
    <t>PF3-2862</t>
  </si>
  <si>
    <t>PF3-1825</t>
  </si>
  <si>
    <t>Implementar la búsqueda por Código PAS (DUPLICADO)</t>
  </si>
  <si>
    <t>20 oct. 2025, 05:36 p. m.</t>
  </si>
  <si>
    <t>PF3-2850</t>
  </si>
  <si>
    <t>PF3-2849</t>
  </si>
  <si>
    <t>PF3-2848</t>
  </si>
  <si>
    <t>PF3-2847</t>
  </si>
  <si>
    <t>PF3-2845</t>
  </si>
  <si>
    <t>PF3-2844</t>
  </si>
  <si>
    <t>PF3-2843</t>
  </si>
  <si>
    <t>PF3-2842</t>
  </si>
  <si>
    <t>PF3-2835</t>
  </si>
  <si>
    <t>PF3-2834</t>
  </si>
  <si>
    <t>PF3-2833</t>
  </si>
  <si>
    <t>PF3-2832</t>
  </si>
  <si>
    <t>PF3-2602</t>
  </si>
  <si>
    <t>27 ene. 2026, 11:07 a. m.</t>
  </si>
  <si>
    <t>PF3-2601</t>
  </si>
  <si>
    <t>PF3-2600</t>
  </si>
  <si>
    <t>PF3-2599</t>
  </si>
  <si>
    <t>PF3-2630</t>
  </si>
  <si>
    <t>PF3-2629</t>
  </si>
  <si>
    <t>PF3-2628</t>
  </si>
  <si>
    <t>PF3-2627</t>
  </si>
  <si>
    <t>PF3-2759</t>
  </si>
  <si>
    <t>27 ene. 2026, 11:40 a. m.</t>
  </si>
  <si>
    <t>PF3-2758</t>
  </si>
  <si>
    <t>PF3-2757</t>
  </si>
  <si>
    <t>PF3-2756</t>
  </si>
  <si>
    <t>PF3-2562</t>
  </si>
  <si>
    <t>24 ene. 2026, 12:52 p. m.</t>
  </si>
  <si>
    <t>PF3-2561</t>
  </si>
  <si>
    <t>PF3-2560</t>
  </si>
  <si>
    <t>24 ene. 2026, 12:51 p. m.</t>
  </si>
  <si>
    <t>PF3-2559</t>
  </si>
  <si>
    <t>PF3-2719</t>
  </si>
  <si>
    <t>PF3-2718</t>
  </si>
  <si>
    <t>PF3-2717</t>
  </si>
  <si>
    <t>PF3-2716</t>
  </si>
  <si>
    <t>PF3-2233</t>
  </si>
  <si>
    <t xml:space="preserve"> Matricular/regular fiscalizaciones que nacieron por urgencia en el SIGED</t>
  </si>
  <si>
    <t>PF3-2297, PF3-2298, PF3-2299, PF3-2300</t>
  </si>
  <si>
    <t>28 nov. 2025, 12:15 p. m.</t>
  </si>
  <si>
    <t>PF3-2239</t>
  </si>
  <si>
    <t>Optimización Cargo Firmante en la Liquidacion</t>
  </si>
  <si>
    <t>PF3-2425, PF3-2426, PF3-2427, PF3-2428</t>
  </si>
  <si>
    <t>1 dic. 2025, 09:36 p. m.</t>
  </si>
  <si>
    <t>PF3-2238</t>
  </si>
  <si>
    <t>Mejora en widget Editor</t>
  </si>
  <si>
    <t>PF3-2498, PF3-2499, PF3-2500, PF3-2501</t>
  </si>
  <si>
    <t>1 dic. 2025, 06:12 p. m.</t>
  </si>
  <si>
    <t>PF3-2258</t>
  </si>
  <si>
    <t>Ejecución de cambios a los estándares de base de datos los objetos creados/modificados para el módulo de monitoreo de Depósitos de Relaves</t>
  </si>
  <si>
    <t>PF3-2473, PF3-2474, PF3-2475, PF3-2476</t>
  </si>
  <si>
    <t>10 dic. 2025, 08:39 a. m.</t>
  </si>
  <si>
    <t>PF3-2270</t>
  </si>
  <si>
    <t>Revision de Tabla de almacenamiento de polígonos de componentes mineros - Monitoreo de componente</t>
  </si>
  <si>
    <t>PF3-2481, PF3-2482, PF3-2483, PF3-2484</t>
  </si>
  <si>
    <t>12 dic. 2025, 08:27 a. m.</t>
  </si>
  <si>
    <t>PF3-2282</t>
  </si>
  <si>
    <t>Sincronizar campos de Agol en Portal</t>
  </si>
  <si>
    <t>PF3-2469, PF3-2470, PF3-2471, PF3-2472</t>
  </si>
  <si>
    <t>17 dic. 2025, 08:26 a. m.</t>
  </si>
  <si>
    <t>PF3-2276</t>
  </si>
  <si>
    <t>Carga Masiva o por lote de Widget</t>
  </si>
  <si>
    <t>PF3-2465, PF3-2466, PF3-2467, PF3-2468</t>
  </si>
  <si>
    <t>12 dic. 2025, 06:20 p. m.</t>
  </si>
  <si>
    <t>PF3-2277</t>
  </si>
  <si>
    <t>Sincronización a demanda desde la capa Portal hacia la capa AGOL para componentes</t>
  </si>
  <si>
    <t>PF3-2477, PF3-2478, PF3-2479, PF3-2480</t>
  </si>
  <si>
    <t>15 dic. 2025, 08:25 a. m.</t>
  </si>
  <si>
    <t>PF3-2275</t>
  </si>
  <si>
    <t>Mejora en sincronización al modificar georreferenciación de componente</t>
  </si>
  <si>
    <t>PF3-2453, PF3-2454, PF3-2455, PF3-2456</t>
  </si>
  <si>
    <t>12 dic. 2025, 06:18 p. m.</t>
  </si>
  <si>
    <t>PF3-2274</t>
  </si>
  <si>
    <t>Mejora en sincronización al crear georreferenciación de componente</t>
  </si>
  <si>
    <t>PF3-2461, PF3-2462, PF3-2463, PF3-2464</t>
  </si>
  <si>
    <t>PF3-2278</t>
  </si>
  <si>
    <t>Sincronización al eliminar georreferenciación de componente</t>
  </si>
  <si>
    <t>PF3-2457, PF3-2458, PF3-2459, PF3-2460</t>
  </si>
  <si>
    <t>15 dic. 2025, 08:47 a. m.</t>
  </si>
  <si>
    <t>PF3-2828</t>
  </si>
  <si>
    <t>PF3-2827</t>
  </si>
  <si>
    <t>PF3-2826</t>
  </si>
  <si>
    <t>PF3-2825</t>
  </si>
  <si>
    <t>PF3-2823</t>
  </si>
  <si>
    <t>Atención de incidencia - Expediente PGIM - 202500088568 - Volcan Compañía Minera S.A.A.</t>
  </si>
  <si>
    <t>27 ene. 2026, 05:10 p. m.</t>
  </si>
  <si>
    <t>PF3-2551</t>
  </si>
  <si>
    <t>Atención de incidencia - Actualizar subcategoría documental PAS de la fiscalización SP-2024-00135</t>
  </si>
  <si>
    <t>21 ene. 2026, 11:23 a. m.</t>
  </si>
  <si>
    <t>PF3-2527</t>
  </si>
  <si>
    <t xml:space="preserve"> Incidencia - cargar documentos en la PGIM</t>
  </si>
  <si>
    <t>15 ene. 2026, 08:34 a. m.</t>
  </si>
  <si>
    <t>PF3-2511</t>
  </si>
  <si>
    <t>Registro de geometría de UM CB Óxidos de Pasco</t>
  </si>
  <si>
    <t>8 ene. 2026, 08:35 a. m.</t>
  </si>
  <si>
    <t>PF3-2553</t>
  </si>
  <si>
    <t>App ArcGIS Explorer no disponible</t>
  </si>
  <si>
    <t>21 ene. 2026, 10:37 p. m.</t>
  </si>
  <si>
    <t>PF3-2822</t>
  </si>
  <si>
    <t>27 ene. 2026, 04:56 p. m.</t>
  </si>
  <si>
    <t>PF3-2821</t>
  </si>
  <si>
    <t>PF3-2820</t>
  </si>
  <si>
    <t>PF3-2819</t>
  </si>
  <si>
    <t>PF3-2812</t>
  </si>
  <si>
    <t>PF3-2811</t>
  </si>
  <si>
    <t>PF3-2810</t>
  </si>
  <si>
    <t>PF3-2809</t>
  </si>
  <si>
    <t>PF3-2802</t>
  </si>
  <si>
    <t>PF3-2801</t>
  </si>
  <si>
    <t>PF3-2800</t>
  </si>
  <si>
    <t>PF3-2799</t>
  </si>
  <si>
    <t>PF3-2787</t>
  </si>
  <si>
    <t>PF3-2786</t>
  </si>
  <si>
    <t>PF3-2785</t>
  </si>
  <si>
    <t>PF3-2784</t>
  </si>
  <si>
    <t>PF3-2782</t>
  </si>
  <si>
    <t>PF3-2781</t>
  </si>
  <si>
    <t>PF3-2780</t>
  </si>
  <si>
    <t>PF3-2779</t>
  </si>
  <si>
    <t>PF3-2777</t>
  </si>
  <si>
    <t>PF3-2776</t>
  </si>
  <si>
    <t>PF3-2775</t>
  </si>
  <si>
    <t>PF3-2774</t>
  </si>
  <si>
    <t>PF3-2772</t>
  </si>
  <si>
    <t>PF3-2771</t>
  </si>
  <si>
    <t>PF3-2770</t>
  </si>
  <si>
    <t>PF3-2769</t>
  </si>
  <si>
    <t>PF3-2707</t>
  </si>
  <si>
    <t>27 ene. 2026, 11:29 a. m.</t>
  </si>
  <si>
    <t>PF3-2706</t>
  </si>
  <si>
    <t>PF3-2705</t>
  </si>
  <si>
    <t>PF3-2704</t>
  </si>
  <si>
    <t>PF3-2674</t>
  </si>
  <si>
    <t>27 ene. 2026, 11:22 a. m.</t>
  </si>
  <si>
    <t>PF3-2673</t>
  </si>
  <si>
    <t>PF3-2672</t>
  </si>
  <si>
    <t>PF3-2671</t>
  </si>
  <si>
    <t>PF3-2593</t>
  </si>
  <si>
    <t>PF3-2592</t>
  </si>
  <si>
    <t>PF3-2591</t>
  </si>
  <si>
    <t>PF3-2590</t>
  </si>
  <si>
    <t>PF3-2588</t>
  </si>
  <si>
    <t>PF3-2587</t>
  </si>
  <si>
    <t>PF3-2586</t>
  </si>
  <si>
    <t>PF3-2585</t>
  </si>
  <si>
    <t>PF3-2556</t>
  </si>
  <si>
    <t>Atención de incidencia - INCIDENCIA EN LA PGIM</t>
  </si>
  <si>
    <t>22 ene. 2026, 06:21 p. m.</t>
  </si>
  <si>
    <t>PF3-2578</t>
  </si>
  <si>
    <t>24 ene. 2026, 01:00 p. m.</t>
  </si>
  <si>
    <t>PF3-2577</t>
  </si>
  <si>
    <t>24 ene. 2026, 12:59 p. m.</t>
  </si>
  <si>
    <t>PF3-2576</t>
  </si>
  <si>
    <t>PF3-2575</t>
  </si>
  <si>
    <t>PF3-2574</t>
  </si>
  <si>
    <t>24 ene. 2026, 12:56 p. m.</t>
  </si>
  <si>
    <t>PF3-2573</t>
  </si>
  <si>
    <t>24 ene. 2026, 12:55 p. m.</t>
  </si>
  <si>
    <t>PF3-2572</t>
  </si>
  <si>
    <t>PF3-2571</t>
  </si>
  <si>
    <t>PF3-2570</t>
  </si>
  <si>
    <t>24 ene. 2026, 12:54 p. m.</t>
  </si>
  <si>
    <t>PF3-2569</t>
  </si>
  <si>
    <t>PF3-2568</t>
  </si>
  <si>
    <t>PF3-2567</t>
  </si>
  <si>
    <t>PF3-2555</t>
  </si>
  <si>
    <t>Atención de incidencia - Incidencia PGIM</t>
  </si>
  <si>
    <t>22 ene. 2026, 06:18 p. m.</t>
  </si>
  <si>
    <t>PF3-2554</t>
  </si>
  <si>
    <t>Atención de incidencia - Solicitud de soporte PGIM - Expediente PAS 202500169144</t>
  </si>
  <si>
    <t>22 ene. 2026, 06:15 p. m.</t>
  </si>
  <si>
    <t>PF3-2558</t>
  </si>
  <si>
    <t>Atención de incidencia - Tramite de liquidación LQ-008 SUP2500200</t>
  </si>
  <si>
    <t>22 ene. 2026, 06:33 p. m.</t>
  </si>
  <si>
    <t>PF3-2557</t>
  </si>
  <si>
    <t>Atención de incidencia - Consulta sobre eliminación de RES PAS - Exp. 202500142828</t>
  </si>
  <si>
    <t>22 ene. 2026, 06:26 p. m.</t>
  </si>
  <si>
    <t>PF3-2038</t>
  </si>
  <si>
    <t>APRE. Acompañamiento y atención de incidencias en uso del sistema (iteración 8)</t>
  </si>
  <si>
    <t>PF3-2039, PF3-2040, PF3-2041, PF3-2042, PF3-2082, PF3-2084, PF3-2085, PF3-2087, PF3-2225, PF3-2226, PF3-2227, PF3-2228, PF3-2229, PF3-2230, PF3-2231, PF3-2232, PF3-2235, PF3-2236, PF3-2237</t>
  </si>
  <si>
    <t>14 nov. 2025, 06:26 p. m.</t>
  </si>
  <si>
    <t>PF3-2248</t>
  </si>
  <si>
    <t>APRE. Acompañamiento y atención de incidencias en uso del sistema (iteración 9)</t>
  </si>
  <si>
    <t>PF3-2259, PF3-2260, PF3-2261, PF3-2262, PF3-2263, PF3-2264, PF3-2265, PF3-2266, PF3-2271, PF3-2272, PF3-2283, PF3-2285, PF3-2286, PF3-2287, PF3-2288, PF3-2289, PF3-2290, PF3-2292, PF3-2489, PF3-2491</t>
  </si>
  <si>
    <t>2 dic. 2025, 06:14 p. m.</t>
  </si>
  <si>
    <t>PF3-2552</t>
  </si>
  <si>
    <t>Atención de incidencia - Retrotraer el flujo de trabajo PAS de la fiscalización SP-2024-00438 y SP-2024-00419</t>
  </si>
  <si>
    <t>21 ene. 2026, 11:35 a. m.</t>
  </si>
  <si>
    <t>PF3-2519</t>
  </si>
  <si>
    <t>Acompañamiento sobre el servicio de desarrollo de componentes mineros</t>
  </si>
  <si>
    <t>14 ene. 2026, 08:27 a. m.</t>
  </si>
  <si>
    <t>16 ene. 2026, 07:12 p. m.</t>
  </si>
  <si>
    <t>16 ene. 2026, 07:06 p. m.</t>
  </si>
  <si>
    <t>16 ene. 2026, 07:00 p. m.</t>
  </si>
  <si>
    <t>PF3-759</t>
  </si>
  <si>
    <t>(Rec 15/05/2025) Implementar el flujo de trabajo de "fiscalización fallida con hecho verificado"</t>
  </si>
  <si>
    <t>PF3-794, PF3-795, PF3-796, PF3-797</t>
  </si>
  <si>
    <t>26 may. 2025, 08:43 a. m.</t>
  </si>
  <si>
    <t>PF3-1226</t>
  </si>
  <si>
    <t>Registrar la trazabilidad de los Hechos Verificados en el PAS - Fase 02</t>
  </si>
  <si>
    <t>PF3-1714, PF3-1713, PF3-1716, PF3-1715</t>
  </si>
  <si>
    <t>Iteración F3.7</t>
  </si>
  <si>
    <t>22 ago. 2025, 01:29 p. m.</t>
  </si>
  <si>
    <t>PF3-1227</t>
  </si>
  <si>
    <t>Registrar la trazabilidad de los Hechos Verificados en el PAS - Fase 05</t>
  </si>
  <si>
    <t>PF3-1705, PF3-1706, PF3-1707, PF3-1708</t>
  </si>
  <si>
    <t>PF3-1228</t>
  </si>
  <si>
    <t>Registrar la trazabilidad de los Hechos Verificados en el PAS - Fase 04</t>
  </si>
  <si>
    <t>PF3-1709, PF3-1710, PF3-1711, PF3-1712</t>
  </si>
  <si>
    <t>22 ago. 2025, 01:30 p. m.</t>
  </si>
  <si>
    <t>PF3QA-43</t>
  </si>
  <si>
    <t>Revision de nombre de archivos</t>
  </si>
  <si>
    <t>2 ene. 2026, 08:49 a. m.</t>
  </si>
  <si>
    <t>PF3-2518</t>
  </si>
  <si>
    <t>Apoyo para el registro de Dique en Depósito de Relaves</t>
  </si>
  <si>
    <t>14 ene. 2026, 08:08 a. m.</t>
  </si>
  <si>
    <t>PF3-2293</t>
  </si>
  <si>
    <t>PF3-2076</t>
  </si>
  <si>
    <t>26 dic. 2025, 08:49 a. m.</t>
  </si>
  <si>
    <t>PF3-2454</t>
  </si>
  <si>
    <t>26 dic. 2025, 09:52 a. m.</t>
  </si>
  <si>
    <t>PF3-2453</t>
  </si>
  <si>
    <t>PF3-2300</t>
  </si>
  <si>
    <t>26 dic. 2025, 08:51 a. m.</t>
  </si>
  <si>
    <t>PF3-2299</t>
  </si>
  <si>
    <t>PF3-2298</t>
  </si>
  <si>
    <t>PF3-2297</t>
  </si>
  <si>
    <t>PF3-2296</t>
  </si>
  <si>
    <t>PF3-2295</t>
  </si>
  <si>
    <t>PF3-2294</t>
  </si>
  <si>
    <t>PF3-2455</t>
  </si>
  <si>
    <t>PF3-2457</t>
  </si>
  <si>
    <t>26 dic. 2025, 09:53 a. m.</t>
  </si>
  <si>
    <t>PF3-2273</t>
  </si>
  <si>
    <t>Actualización de  - Funcionalidad de firma de documentos</t>
  </si>
  <si>
    <t>PF3-2389, PF3-2390, PF3-2391, PF3-2392</t>
  </si>
  <si>
    <t>12 dic. 2025, 04:27 p. m.</t>
  </si>
  <si>
    <t>PF3-2256</t>
  </si>
  <si>
    <t>Implementación de alertas y validaciones por medidas administrativas pendientes en los módulos de Fiscalización y PAS</t>
  </si>
  <si>
    <t>PF3-2377, PF3-2378, PF3-2379, PF3-2380</t>
  </si>
  <si>
    <t>9 dic. 2025, 08:54 p. m.</t>
  </si>
  <si>
    <t>PF3-2255</t>
  </si>
  <si>
    <t>Implementación de anexado y copia de documentos desde Fiscalización y PAS hacia el expediente de Medidas Administrativas</t>
  </si>
  <si>
    <t>PF3-2373, PF3-2374, PF3-2375, PF3-2376</t>
  </si>
  <si>
    <t>9 dic. 2025, 08:34 p. m.</t>
  </si>
  <si>
    <t>PF3-2254</t>
  </si>
  <si>
    <t>Implementar navegabilidad bidireccional entre los módulos de Fiscalización, PAS y Gestión de Medidas Administrativas</t>
  </si>
  <si>
    <t>PF3-2397, PF3-2398, PF3-2399, PF3-2400</t>
  </si>
  <si>
    <t>9 dic. 2025, 08:19 p. m.</t>
  </si>
  <si>
    <t>PF3-2253</t>
  </si>
  <si>
    <t>Implementación del ciclo de vida y estados de las Medidas Administrativas</t>
  </si>
  <si>
    <t>PF3-2385, PF3-2386, PF3-2387, PF3-2388</t>
  </si>
  <si>
    <t>9 dic. 2025, 08:12 p. m.</t>
  </si>
  <si>
    <t>PF3-2252</t>
  </si>
  <si>
    <t>Gestión integral de plazos para imposición y cumplimiento de medidas administrativas</t>
  </si>
  <si>
    <t>PF3-2381, PF3-2382, PF3-2383, PF3-2384</t>
  </si>
  <si>
    <t>9 dic. 2025, 07:42 p. m.</t>
  </si>
  <si>
    <t>PF3-2088</t>
  </si>
  <si>
    <t>Actualización de modulo maestro de Sub Categorias - Funcionalidad de notificación de documentos</t>
  </si>
  <si>
    <t>PF3-2393, PF3-2394, PF3-2395, PF3-2396</t>
  </si>
  <si>
    <t>26 nov. 2025, 08:26 a. m.</t>
  </si>
  <si>
    <t>PF3-1610</t>
  </si>
  <si>
    <t>Seguimiento Medida Administrativa - Implementar sección de detalle de seguimiento de medidas administrativas a nivel de item</t>
  </si>
  <si>
    <t>PF3-1921, PF3-1922, PF3-1923, PF3-1924</t>
  </si>
  <si>
    <t>11 set. 2025, 11:00 a. m.</t>
  </si>
  <si>
    <t>PF3-2456</t>
  </si>
  <si>
    <t>PF3-2458</t>
  </si>
  <si>
    <t>PF3-2459</t>
  </si>
  <si>
    <t>PF3-2460</t>
  </si>
  <si>
    <t>26 dic. 2025, 09:55 a. m.</t>
  </si>
  <si>
    <t>PF3-2461</t>
  </si>
  <si>
    <t>26 dic. 2025, 09:56 a. m.</t>
  </si>
  <si>
    <t>PF3-2462</t>
  </si>
  <si>
    <t>PF3-2463</t>
  </si>
  <si>
    <t>PF3-2464</t>
  </si>
  <si>
    <t>PF3-2073</t>
  </si>
  <si>
    <t>Notificar rectificación acta de informe oral</t>
  </si>
  <si>
    <t>PF3-2325, PF3-2326, PF3-2327, PF3-2328</t>
  </si>
  <si>
    <t>17 nov. 2025, 08:43 p. m.</t>
  </si>
  <si>
    <t>PF3-2075</t>
  </si>
  <si>
    <t>Notificar rectificación oficio de respuesta a sol. ampliación para descargos IFI</t>
  </si>
  <si>
    <t>PF3-2329, PF3-2330, PF3-2331, PF3-2332</t>
  </si>
  <si>
    <t>PF3-2072</t>
  </si>
  <si>
    <t>Notificar rectificación oficio respuesta dado escrito en Formulación IFI</t>
  </si>
  <si>
    <t>PF3-2309, PF3-2310, PF3-2311, PF3-2312</t>
  </si>
  <si>
    <t>PF3-2071</t>
  </si>
  <si>
    <t>Notificar rectificación oficio respuesta dado escrito en Resolución de sanción</t>
  </si>
  <si>
    <t>PF3-2333, PF3-2334, PF3-2335, PF3-2336</t>
  </si>
  <si>
    <t>PF3-2048</t>
  </si>
  <si>
    <t>Notificar rectificación OCAF</t>
  </si>
  <si>
    <t>PF3-2321, PF3-2322, PF3-2323, PF3-2324</t>
  </si>
  <si>
    <t>17 nov. 2025, 08:39 p. m.</t>
  </si>
  <si>
    <t>PF3-2047</t>
  </si>
  <si>
    <t>Notificar rectificación comunicación</t>
  </si>
  <si>
    <t>PF3-2317, PF3-2318, PF3-2319, PF3-2320</t>
  </si>
  <si>
    <t>PF3-2046</t>
  </si>
  <si>
    <t>Notificar rectificación OCAI</t>
  </si>
  <si>
    <t>PF3-2313, PF3-2314, PF3-2315, PF3-2316</t>
  </si>
  <si>
    <t>PF3-2074</t>
  </si>
  <si>
    <t>Notificar rectificación resolución de ampliación de plazo F2</t>
  </si>
  <si>
    <t>PF3-2305, PF3-2306, PF3-2307, PF3-2308</t>
  </si>
  <si>
    <t>Notificar rectificación oficio de traslado del IFI</t>
  </si>
  <si>
    <t>PF3-2293, PF3-2294, PF3-2295, PF3-2296</t>
  </si>
  <si>
    <t>17 nov. 2025, 08:44 p. m.</t>
  </si>
  <si>
    <t>PF3-2380</t>
  </si>
  <si>
    <t>26 dic. 2025, 09:20 a. m.</t>
  </si>
  <si>
    <t>PF3-2379</t>
  </si>
  <si>
    <t>PF3-2378</t>
  </si>
  <si>
    <t>PF3-2377</t>
  </si>
  <si>
    <t>26 dic. 2025, 09:19 a. m.</t>
  </si>
  <si>
    <t>PF3-1924</t>
  </si>
  <si>
    <t>30 oct. 2025, 01:34 p. m.</t>
  </si>
  <si>
    <t>PF3-1921</t>
  </si>
  <si>
    <t>PF3-1922</t>
  </si>
  <si>
    <t>PF3-1923</t>
  </si>
  <si>
    <t>PF3-2344</t>
  </si>
  <si>
    <t>PF3-2068</t>
  </si>
  <si>
    <t>26 dic. 2025, 09:13 a. m.</t>
  </si>
  <si>
    <t>PF3-2343</t>
  </si>
  <si>
    <t>PF3-2342</t>
  </si>
  <si>
    <t>PF3-2341</t>
  </si>
  <si>
    <t>PF3-2340</t>
  </si>
  <si>
    <t>PF3-2070</t>
  </si>
  <si>
    <t>26 dic. 2025, 09:12 a. m.</t>
  </si>
  <si>
    <t>PF3-2339</t>
  </si>
  <si>
    <t>PF3-2338</t>
  </si>
  <si>
    <t>PF3-2337</t>
  </si>
  <si>
    <t>PF3-2069</t>
  </si>
  <si>
    <t>Notificar rectificación resolución de ampliación de plazo</t>
  </si>
  <si>
    <t>PF3-2345, PF3-2346, PF3-2347, PF3-2348</t>
  </si>
  <si>
    <t>PF3-2078</t>
  </si>
  <si>
    <t>Notificar rectificación oficio respuesta a escrito en Inicio PAS</t>
  </si>
  <si>
    <t>PF3-2365, PF3-2366, PF3-2367, PF3-2368</t>
  </si>
  <si>
    <t>PF3-2077</t>
  </si>
  <si>
    <t>Notificar rectificación oficio de respuesta por ampliación</t>
  </si>
  <si>
    <t>PF3-2369, PF3-2370, PF3-2371, PF3-2372</t>
  </si>
  <si>
    <t>PF3-2067</t>
  </si>
  <si>
    <t>Notificar rectificación oficio de obs. de admisibilidad</t>
  </si>
  <si>
    <t>PF3-2349, PF3-2350, PF3-2351, PF3-2352</t>
  </si>
  <si>
    <t>PF3-2065</t>
  </si>
  <si>
    <t>Notificar rectificación resolución sobre reconsideración/apelación</t>
  </si>
  <si>
    <t>PF3-2353, PF3-2354, PF3-2355, PF3-2356</t>
  </si>
  <si>
    <t>17 nov. 2025, 08:42 p. m.</t>
  </si>
  <si>
    <t>PF3-2066</t>
  </si>
  <si>
    <t>Notificar rectificación resolución de calificación y derivar expediente al Tastem</t>
  </si>
  <si>
    <t>PF3-2357, PF3-2358, PF3-2359, PF3-2360</t>
  </si>
  <si>
    <t>PF3-2064</t>
  </si>
  <si>
    <t>Notificar rectificación oficio respuesta dado escrito en Derivación a coactiva</t>
  </si>
  <si>
    <t>PF3-2361, PF3-2362, PF3-2363, PF3-2364</t>
  </si>
  <si>
    <t>Notificar rectificación oficio respuesta dado escrito en Rec. de reconsideración</t>
  </si>
  <si>
    <t>PF3-2341, PF3-2342, PF3-2343, PF3-2344</t>
  </si>
  <si>
    <t>PF3-2049</t>
  </si>
  <si>
    <t>Flujo aprobación de rectificación oficio respuesta dado escrito en Derivación a coactiva</t>
  </si>
  <si>
    <t>PF3-2161, PF3-2162, PF3-2163, PF3-2164</t>
  </si>
  <si>
    <t>17 nov. 2025, 08:40 p. m.</t>
  </si>
  <si>
    <t>Notificar rectificación resolución PAS</t>
  </si>
  <si>
    <t>PF3-2337, PF3-2338, PF3-2339, PF3-2340</t>
  </si>
  <si>
    <t>PF3-2490</t>
  </si>
  <si>
    <t>Diagrama de Errores Materiales</t>
  </si>
  <si>
    <t>PF3-2494, PF3-2495, PF3-2496, PF3-2497</t>
  </si>
  <si>
    <t>Jhonny</t>
  </si>
  <si>
    <t>29 dic. 2025, 08:41 a. m.</t>
  </si>
  <si>
    <t>PF3-2497</t>
  </si>
  <si>
    <t>30 dic. 2025, 07:50 a. m.</t>
  </si>
  <si>
    <t>PF3-2496</t>
  </si>
  <si>
    <t>PF3-2495</t>
  </si>
  <si>
    <t>PF3-2494</t>
  </si>
  <si>
    <t>PF3-2164</t>
  </si>
  <si>
    <t>26 nov. 2025, 11:58 p. m.</t>
  </si>
  <si>
    <t>PF3-2163</t>
  </si>
  <si>
    <t>PF3-2162</t>
  </si>
  <si>
    <t>PF3-2161</t>
  </si>
  <si>
    <t>PF3-1544</t>
  </si>
  <si>
    <t xml:space="preserve">Correccion del Widget Editor </t>
  </si>
  <si>
    <t>PF3-1645, PF3-1646, PF3-1647, PF3-1648</t>
  </si>
  <si>
    <t>Iteración F3.6</t>
  </si>
  <si>
    <t>11 set. 2025, 10:21 a. m.</t>
  </si>
  <si>
    <t>PF3-1828</t>
  </si>
  <si>
    <t>Revisar y controlar errores en la PGIM</t>
  </si>
  <si>
    <t>PF3-2221, PF3-2222, PF3-2223, PF3-2224</t>
  </si>
  <si>
    <t>22 oct. 2025, 09:14 a. m.</t>
  </si>
  <si>
    <t>PF3-71</t>
  </si>
  <si>
    <t xml:space="preserve">Implementar de la ficha de conformidad del acta de fiscalización </t>
  </si>
  <si>
    <t>PF3-1387, PF3-1388, PF3-1389, PF3-1390</t>
  </si>
  <si>
    <t>12 abr. 2025, 08:47 a. m.</t>
  </si>
  <si>
    <t>PF3-1837</t>
  </si>
  <si>
    <t>Widget para registrar manualmente la geometría (coordenadas - punto) del evento no deseado en el mapa GIS.</t>
  </si>
  <si>
    <t>PF3-1968, PF3-1969, PF3-1970, PF3-1971</t>
  </si>
  <si>
    <t>27 oct. 2025, 11:30 p. m.</t>
  </si>
  <si>
    <t>PF3-2280</t>
  </si>
  <si>
    <t>Implementar guardado de Relacion de Pasos por Proceso en el modulo de diagramacion de procesos Backend</t>
  </si>
  <si>
    <t>PF3-2413, PF3-2414, PF3-2415, PF3-2416</t>
  </si>
  <si>
    <t>16 dic. 2025, 09:13 p. m.</t>
  </si>
  <si>
    <t>PF3-2284</t>
  </si>
  <si>
    <t>Implementar Servicio para buscar por Id en el Modulo de Diagramacion de Procesos</t>
  </si>
  <si>
    <t>PF3-2409, PF3-2410, PF3-2411, PF3-2412</t>
  </si>
  <si>
    <t>18 dic. 2025, 11:00 p. m.</t>
  </si>
  <si>
    <t>PF3-2246</t>
  </si>
  <si>
    <t>Modificacion de Modelo de Base de Datos para guardar Historico de modificacion del modulo de diagramacion de procesos</t>
  </si>
  <si>
    <t>PF3-2405, PF3-2406, PF3-2407, PF3-2408</t>
  </si>
  <si>
    <t>1 dic. 2025, 09:39 p. m.</t>
  </si>
  <si>
    <t>PF3-2245</t>
  </si>
  <si>
    <t>Implementar guardado de Pasos por Proceso en el modulo de diagramacion de procesos Backend</t>
  </si>
  <si>
    <t>PF3-2421, PF3-2422, PF3-2423, PF3-2424</t>
  </si>
  <si>
    <t>PF3-2243</t>
  </si>
  <si>
    <t>Implementar guardado de Roles por Proceso en el modulo de diagramacion de procesos Backend</t>
  </si>
  <si>
    <t>PF3-2417, PF3-2418, PF3-2419, PF3-2420</t>
  </si>
  <si>
    <t>PF3-2241</t>
  </si>
  <si>
    <t>Implementar guardado de Fases por Proceso en el modulo de diagramacion de procesos Backend</t>
  </si>
  <si>
    <t>PF3-2401, PF3-2402, PF3-2403, PF3-2404</t>
  </si>
  <si>
    <t>PF3-2316</t>
  </si>
  <si>
    <t>26 dic. 2025, 09:08 a. m.</t>
  </si>
  <si>
    <t>PF3-2315</t>
  </si>
  <si>
    <t>PF3-2314</t>
  </si>
  <si>
    <t>PF3-2313</t>
  </si>
  <si>
    <t>PF3-2320</t>
  </si>
  <si>
    <t>26 dic. 2025, 09:09 a. m.</t>
  </si>
  <si>
    <t>PF3-2319</t>
  </si>
  <si>
    <t>PF3-2318</t>
  </si>
  <si>
    <t>PF3-2317</t>
  </si>
  <si>
    <t>PF3-2324</t>
  </si>
  <si>
    <t>PF3-2323</t>
  </si>
  <si>
    <t>PF3-2322</t>
  </si>
  <si>
    <t>PF3-2321</t>
  </si>
  <si>
    <t>PF3-2336</t>
  </si>
  <si>
    <t>26 dic. 2025, 09:11 a. m.</t>
  </si>
  <si>
    <t>PF3-2335</t>
  </si>
  <si>
    <t>PF3-2334</t>
  </si>
  <si>
    <t>PF3-2333</t>
  </si>
  <si>
    <t>PF3-2312</t>
  </si>
  <si>
    <t>26 dic. 2025, 09:06 a. m.</t>
  </si>
  <si>
    <t>PF3-2311</t>
  </si>
  <si>
    <t>PF3-2310</t>
  </si>
  <si>
    <t>PF3-2309</t>
  </si>
  <si>
    <t>PF3-2328</t>
  </si>
  <si>
    <t>26 dic. 2025, 09:10 a. m.</t>
  </si>
  <si>
    <t>PF3-2327</t>
  </si>
  <si>
    <t>PF3-2326</t>
  </si>
  <si>
    <t>PF3-2325</t>
  </si>
  <si>
    <t>PF3-2308</t>
  </si>
  <si>
    <t>26 dic. 2025, 08:52 a. m.</t>
  </si>
  <si>
    <t>PF3-2307</t>
  </si>
  <si>
    <t>PF3-2306</t>
  </si>
  <si>
    <t>PF3-2305</t>
  </si>
  <si>
    <t>PF3-2332</t>
  </si>
  <si>
    <t>PF3-2331</t>
  </si>
  <si>
    <t>PF3-2330</t>
  </si>
  <si>
    <t>PF3-2329</t>
  </si>
  <si>
    <t>PF3-2476</t>
  </si>
  <si>
    <t>26 dic. 2025, 09:59 a. m.</t>
  </si>
  <si>
    <t>PF3-2475</t>
  </si>
  <si>
    <t>PF3-2474</t>
  </si>
  <si>
    <t>PF3-2473</t>
  </si>
  <si>
    <t>PF3-2467</t>
  </si>
  <si>
    <t>26 dic. 2025, 09:57 a. m.</t>
  </si>
  <si>
    <t>PF3-2466</t>
  </si>
  <si>
    <t>PF3-2465</t>
  </si>
  <si>
    <t>PF3-2468</t>
  </si>
  <si>
    <t>PF3-2480</t>
  </si>
  <si>
    <t>26 dic. 2025, 10:00 a. m.</t>
  </si>
  <si>
    <t>PF3-2479</t>
  </si>
  <si>
    <t>PF3-2478</t>
  </si>
  <si>
    <t>PF3-2477</t>
  </si>
  <si>
    <t>PF3-2472</t>
  </si>
  <si>
    <t>26 dic. 2025, 09:58 a. m.</t>
  </si>
  <si>
    <t>PF3-2471</t>
  </si>
  <si>
    <t>PF3-2470</t>
  </si>
  <si>
    <t>PF3-2469</t>
  </si>
  <si>
    <t>PF3-2364</t>
  </si>
  <si>
    <t>26 dic. 2025, 09:16 a. m.</t>
  </si>
  <si>
    <t>PF3-2363</t>
  </si>
  <si>
    <t>PF3-2362</t>
  </si>
  <si>
    <t>PF3-2361</t>
  </si>
  <si>
    <t>PF3-2356</t>
  </si>
  <si>
    <t>26 dic. 2025, 09:15 a. m.</t>
  </si>
  <si>
    <t>PF3-2355</t>
  </si>
  <si>
    <t>PF3-2354</t>
  </si>
  <si>
    <t>PF3-2353</t>
  </si>
  <si>
    <t>PF3-2360</t>
  </si>
  <si>
    <t>PF3-2359</t>
  </si>
  <si>
    <t>PF3-2358</t>
  </si>
  <si>
    <t>PF3-2357</t>
  </si>
  <si>
    <t>PF3-2352</t>
  </si>
  <si>
    <t>26 dic. 2025, 09:14 a. m.</t>
  </si>
  <si>
    <t>PF3-2351</t>
  </si>
  <si>
    <t>PF3-2350</t>
  </si>
  <si>
    <t>PF3-2349</t>
  </si>
  <si>
    <t>PF3-2348</t>
  </si>
  <si>
    <t>PF3-2347</t>
  </si>
  <si>
    <t>PF3-2346</t>
  </si>
  <si>
    <t>PF3-2345</t>
  </si>
  <si>
    <t>PF3-2372</t>
  </si>
  <si>
    <t>26 dic. 2025, 09:18 a. m.</t>
  </si>
  <si>
    <t>PF3-2371</t>
  </si>
  <si>
    <t>PF3-2370</t>
  </si>
  <si>
    <t>PF3-2369</t>
  </si>
  <si>
    <t>PF3-2368</t>
  </si>
  <si>
    <t>26 dic. 2025, 09:17 a. m.</t>
  </si>
  <si>
    <t>PF3-2367</t>
  </si>
  <si>
    <t>PF3-2366</t>
  </si>
  <si>
    <t>PF3-2365</t>
  </si>
  <si>
    <t>PF3-2396</t>
  </si>
  <si>
    <t>26 dic. 2025, 09:36 a. m.</t>
  </si>
  <si>
    <t>PF3-2395</t>
  </si>
  <si>
    <t>PF3-2394</t>
  </si>
  <si>
    <t>PF3-2393</t>
  </si>
  <si>
    <t>PF3-2501</t>
  </si>
  <si>
    <t>30 dic. 2025, 08:54 a. m.</t>
  </si>
  <si>
    <t>PF3-2500</t>
  </si>
  <si>
    <t>PF3-2499</t>
  </si>
  <si>
    <t>PF3-2498</t>
  </si>
  <si>
    <t>PF3-2384</t>
  </si>
  <si>
    <t>PF3-2383</t>
  </si>
  <si>
    <t>PF3-2382</t>
  </si>
  <si>
    <t>PF3-2381</t>
  </si>
  <si>
    <t>PF3-2388</t>
  </si>
  <si>
    <t>26 dic. 2025, 09:21 a. m.</t>
  </si>
  <si>
    <t>PF3-2387</t>
  </si>
  <si>
    <t>PF3-2386</t>
  </si>
  <si>
    <t>PF3-2385</t>
  </si>
  <si>
    <t>PF3-2400</t>
  </si>
  <si>
    <t>26 dic. 2025, 09:37 a. m.</t>
  </si>
  <si>
    <t>PF3-2399</t>
  </si>
  <si>
    <t>PF3-2398</t>
  </si>
  <si>
    <t>PF3-2397</t>
  </si>
  <si>
    <t>PF3-2376</t>
  </si>
  <si>
    <t>PF3-2375</t>
  </si>
  <si>
    <t>PF3-2374</t>
  </si>
  <si>
    <t>PF3-2373</t>
  </si>
  <si>
    <t>PF3-2392</t>
  </si>
  <si>
    <t>26 dic. 2025, 09:35 a. m.</t>
  </si>
  <si>
    <t>PF3-2391</t>
  </si>
  <si>
    <t>PF3-2390</t>
  </si>
  <si>
    <t>PF3-2389</t>
  </si>
  <si>
    <t>PF3-1874</t>
  </si>
  <si>
    <t>PF3-1808</t>
  </si>
  <si>
    <t>30 oct. 2025, 01:15 p. m.</t>
  </si>
  <si>
    <t>PF3-1876</t>
  </si>
  <si>
    <t>PF3-1873</t>
  </si>
  <si>
    <t>PF3-1881</t>
  </si>
  <si>
    <t>PF3-1806</t>
  </si>
  <si>
    <t>30 oct. 2025, 01:20 p. m.</t>
  </si>
  <si>
    <t>PF3-1875</t>
  </si>
  <si>
    <t>PF3-1882</t>
  </si>
  <si>
    <t>PF3-1884</t>
  </si>
  <si>
    <t>PF3-1883</t>
  </si>
  <si>
    <t>PF3-1905</t>
  </si>
  <si>
    <t>PF3-1784</t>
  </si>
  <si>
    <t>30 oct. 2025, 01:30 p. m.</t>
  </si>
  <si>
    <t>PF3-1906</t>
  </si>
  <si>
    <t>PF3-1907</t>
  </si>
  <si>
    <t>PF3-1908</t>
  </si>
  <si>
    <t>PF3-2292</t>
  </si>
  <si>
    <t>Resignación de expediente de Liquidación en la PGIM</t>
  </si>
  <si>
    <t>24 dic. 2025, 01:14 p. m.</t>
  </si>
  <si>
    <t>PF3-2290</t>
  </si>
  <si>
    <t>Incidencia PGIM - Expediente SP-2025-00530 (202500259036)</t>
  </si>
  <si>
    <t>24 dic. 2025, 01:04 p. m.</t>
  </si>
  <si>
    <t>PF3-2286</t>
  </si>
  <si>
    <t>INCIDENTE EN EL PGIM</t>
  </si>
  <si>
    <t>23 dic. 2025, 08:13 a. m.</t>
  </si>
  <si>
    <t>PF3-2493</t>
  </si>
  <si>
    <t>PF3-2257</t>
  </si>
  <si>
    <t>30 dic. 2025, 07:49 a. m.</t>
  </si>
  <si>
    <t>PF3-2492</t>
  </si>
  <si>
    <t>30 dic. 2025, 07:48 a. m.</t>
  </si>
  <si>
    <t>PF3-2260</t>
  </si>
  <si>
    <t>Soporte - Problemas con el sistema SISSEG en el ambiente de desarrollo</t>
  </si>
  <si>
    <t>10 dic. 2025, 10:27 a. m.</t>
  </si>
  <si>
    <t>PF3-2491</t>
  </si>
  <si>
    <t>Incidencia PGIM - SP-2025-00533</t>
  </si>
  <si>
    <t>29 dic. 2025, 05:30 p. m.</t>
  </si>
  <si>
    <t>PF3-2086</t>
  </si>
  <si>
    <t>Requerimiento: Alinear a los estándares de base de datos los objetos creados/modificados para el módulo de monitoreo de Depósitos de Relaves</t>
  </si>
  <si>
    <t>PF3-2089, PF3-2090, PF3-2091, PF3-2092</t>
  </si>
  <si>
    <t>24 nov. 2025, 06:22 p. m.</t>
  </si>
  <si>
    <t>PF3-2272</t>
  </si>
  <si>
    <t>Revision INFORME Revision TÉCNICO - Modulo PAS - IDENTIFICACIÓN DE VULNERABILIDADES - PGIM</t>
  </si>
  <si>
    <t>12 dic. 2025, 08:39 a. m.</t>
  </si>
  <si>
    <t>PF3-1073</t>
  </si>
  <si>
    <t>Incorporar en la PGIM una fiscalización que nació en el Siged</t>
  </si>
  <si>
    <t>PF3-1077, PF3-1078, PF3-1079, PF3-1080</t>
  </si>
  <si>
    <t>3 jul. 2025, 05:41 p. m.</t>
  </si>
  <si>
    <t>PF3-2271</t>
  </si>
  <si>
    <t>Revision INFORME TÉCNICO - Modulo Fiscalizacion - IDENTIFICACIÓN DE VULNERABILIDADES - PGIM</t>
  </si>
  <si>
    <t>12 dic. 2025, 08:38 a. m.</t>
  </si>
  <si>
    <t>Optimización del Proceso de Migracion de Servicio Sisseg al Microservicio</t>
  </si>
  <si>
    <t>PF3-2301, PF3-2492, PF3-2493, PF3-2304</t>
  </si>
  <si>
    <t>10 dic. 2025, 08:32 a. m.</t>
  </si>
  <si>
    <t>PF3-2304</t>
  </si>
  <si>
    <t>PF3-2301</t>
  </si>
  <si>
    <t>PF3-2289</t>
  </si>
  <si>
    <t>Soporte - Error en módulo bibliográfico en PGIM (apialfresco)</t>
  </si>
  <si>
    <t>24 dic. 2025, 09:26 a. m.</t>
  </si>
  <si>
    <t>PF3-2489</t>
  </si>
  <si>
    <t>Vinculación JIRA-Confluence</t>
  </si>
  <si>
    <t>26 dic. 2025, 06:20 p. m.</t>
  </si>
  <si>
    <t>PF3-2448</t>
  </si>
  <si>
    <t>26 dic. 2025, 09:51 a. m.</t>
  </si>
  <si>
    <t>PF3-2447</t>
  </si>
  <si>
    <t>PF3-2446</t>
  </si>
  <si>
    <t>26 dic. 2025, 09:50 a. m.</t>
  </si>
  <si>
    <t>PF3-2445</t>
  </si>
  <si>
    <t>PF3-2444</t>
  </si>
  <si>
    <t>PF3-2443</t>
  </si>
  <si>
    <t>PF3-2442</t>
  </si>
  <si>
    <t>PF3-2441</t>
  </si>
  <si>
    <t>26 dic. 2025, 09:49 a. m.</t>
  </si>
  <si>
    <t>PF3-2440</t>
  </si>
  <si>
    <t>PF3-2439</t>
  </si>
  <si>
    <t>PF3-2438</t>
  </si>
  <si>
    <t>PF3-2437</t>
  </si>
  <si>
    <t>26 dic. 2025, 09:48 a. m.</t>
  </si>
  <si>
    <t>PF3-2436</t>
  </si>
  <si>
    <t>PF3-2435</t>
  </si>
  <si>
    <t>PF3-2434</t>
  </si>
  <si>
    <t>PF3-2433</t>
  </si>
  <si>
    <t>PF3-2432</t>
  </si>
  <si>
    <t>26 dic. 2025, 09:47 a. m.</t>
  </si>
  <si>
    <t>PF3-2431</t>
  </si>
  <si>
    <t>PF3-2430</t>
  </si>
  <si>
    <t>PF3-2429</t>
  </si>
  <si>
    <t>PF3-2100</t>
  </si>
  <si>
    <t>26 nov. 2025, 11:08 p. m.</t>
  </si>
  <si>
    <t>PF3-2099</t>
  </si>
  <si>
    <t>PF3-2098</t>
  </si>
  <si>
    <t>26 nov. 2025, 11:07 p. m.</t>
  </si>
  <si>
    <t>PF3-2097</t>
  </si>
  <si>
    <t>PF3-2428</t>
  </si>
  <si>
    <t>26 dic. 2025, 09:44 a. m.</t>
  </si>
  <si>
    <t>PF3-2427</t>
  </si>
  <si>
    <t>PF3-2426</t>
  </si>
  <si>
    <t>PF3-2425</t>
  </si>
  <si>
    <t>PF3-2412</t>
  </si>
  <si>
    <t>26 dic. 2025, 09:40 a. m.</t>
  </si>
  <si>
    <t>PF3-2411</t>
  </si>
  <si>
    <t>PF3-2410</t>
  </si>
  <si>
    <t>PF3-2409</t>
  </si>
  <si>
    <t>26 dic. 2025, 09:39 a. m.</t>
  </si>
  <si>
    <t>PF3-2416</t>
  </si>
  <si>
    <t>26 dic. 2025, 09:42 a. m.</t>
  </si>
  <si>
    <t>PF3-2415</t>
  </si>
  <si>
    <t>26 dic. 2025, 09:41 a. m.</t>
  </si>
  <si>
    <t>PF3-2414</t>
  </si>
  <si>
    <t>PF3-2413</t>
  </si>
  <si>
    <t>PF3-2408</t>
  </si>
  <si>
    <t>PF3-2407</t>
  </si>
  <si>
    <t>PF3-2406</t>
  </si>
  <si>
    <t>PF3-2405</t>
  </si>
  <si>
    <t>PF3-2424</t>
  </si>
  <si>
    <t>26 dic. 2025, 09:43 a. m.</t>
  </si>
  <si>
    <t>PF3-2423</t>
  </si>
  <si>
    <t>PF3-2422</t>
  </si>
  <si>
    <t>PF3-2421</t>
  </si>
  <si>
    <t>PF3-2420</t>
  </si>
  <si>
    <t>PF3-2419</t>
  </si>
  <si>
    <t>PF3-2418</t>
  </si>
  <si>
    <t>PF3-2417</t>
  </si>
  <si>
    <t>PF3-2404</t>
  </si>
  <si>
    <t>26 dic. 2025, 09:38 a. m.</t>
  </si>
  <si>
    <t>PF3-2403</t>
  </si>
  <si>
    <t>PF3-2402</t>
  </si>
  <si>
    <t>PF3-2401</t>
  </si>
  <si>
    <t>PF3-2484</t>
  </si>
  <si>
    <t>PF3-2483</t>
  </si>
  <si>
    <t>PF3-2482</t>
  </si>
  <si>
    <t>PF3-2481</t>
  </si>
  <si>
    <t>PF3-2452</t>
  </si>
  <si>
    <t>PF3-2451</t>
  </si>
  <si>
    <t>PF3-2450</t>
  </si>
  <si>
    <t>PF3-2449</t>
  </si>
  <si>
    <t>PF3-2266</t>
  </si>
  <si>
    <t>PGIM no muestra Formato de Liquidación LQ-233 generada</t>
  </si>
  <si>
    <t>10 dic. 2025, 03:12 p. m.</t>
  </si>
  <si>
    <t>PF3-2288</t>
  </si>
  <si>
    <t>Retrotraer el flujo de trabajo PAS de la fiscalización SP-2024-00480</t>
  </si>
  <si>
    <t>24 dic. 2025, 08:46 a. m.</t>
  </si>
  <si>
    <t>PF3-2287</t>
  </si>
  <si>
    <t>Retrotraer el flujo de trabajo PAS de la fiscalización SP-2025-00012</t>
  </si>
  <si>
    <t>24 dic. 2025, 08:29 a. m.</t>
  </si>
  <si>
    <t>PF3-2265</t>
  </si>
  <si>
    <t>Soporte - Inscripcion de persona juridica Stracon Peru S.A.</t>
  </si>
  <si>
    <t>10 dic. 2025, 01:48 p. m.</t>
  </si>
  <si>
    <t>PF3-2264</t>
  </si>
  <si>
    <t>Soporte - Error al realizar consulta de documentos</t>
  </si>
  <si>
    <t>10 dic. 2025, 01:46 p. m.</t>
  </si>
  <si>
    <t>PF3-2262</t>
  </si>
  <si>
    <t>Soporte - PGIM no permite generar liquidación</t>
  </si>
  <si>
    <t>10 dic. 2025, 01:40 p. m.</t>
  </si>
  <si>
    <t>PF3-2285</t>
  </si>
  <si>
    <t>Retrotraer el flujo de trabajo de la fiscalización SP-2025-00328</t>
  </si>
  <si>
    <t>22 dic. 2025, 08:47 a. m.</t>
  </si>
  <si>
    <t>PF3-2283</t>
  </si>
  <si>
    <t>Retrotraer el flujo de trabajo de la fiscalización SP-2025-00359</t>
  </si>
  <si>
    <t>18 dic. 2025, 08:33 a. m.</t>
  </si>
  <si>
    <t>PF3-2263</t>
  </si>
  <si>
    <t>Solicito reabrir el expediente de fiscalización</t>
  </si>
  <si>
    <t>10 dic. 2025, 01:43 p. m.</t>
  </si>
  <si>
    <t>PF3-2259</t>
  </si>
  <si>
    <t>Solicitud de ingreso polígono - UM Yanacocha</t>
  </si>
  <si>
    <t>10 dic. 2025, 10:22 a. m.</t>
  </si>
  <si>
    <t>PF3-2261</t>
  </si>
  <si>
    <t>fiscalización SP-2025-00359 ACUMULACION SHAHUINDO</t>
  </si>
  <si>
    <t>10 dic. 2025, 01:36 p. m.</t>
  </si>
  <si>
    <t>PF3-2056</t>
  </si>
  <si>
    <t>Flujo aprobación de rectificación oficio respuesta dado escrito en Resolución de sanción</t>
  </si>
  <si>
    <t>PF3-2133, PF3-2134, PF3-2135, PF3-2136</t>
  </si>
  <si>
    <t>PF3-2050</t>
  </si>
  <si>
    <t>Flujo aprobación de rectificación resolución sobre reconsideración/apelación</t>
  </si>
  <si>
    <t>PF3-2157, PF3-2158, PF3-2159, PF3-2160</t>
  </si>
  <si>
    <t>17 nov. 2025, 08:41 p. m.</t>
  </si>
  <si>
    <t>PF3-2051</t>
  </si>
  <si>
    <t>Flujo aprobación de rectificación resolución de calificación y derivar expediente al Tastem</t>
  </si>
  <si>
    <t>PF3-2153, PF3-2154, PF3-2155, PF3-2156</t>
  </si>
  <si>
    <t>PF3-2052</t>
  </si>
  <si>
    <t>Flujo aprobación de rectificación oficio de obs. de admisibilidad</t>
  </si>
  <si>
    <t>PF3-2149, PF3-2150, PF3-2151, PF3-2152</t>
  </si>
  <si>
    <t>PF3-2053</t>
  </si>
  <si>
    <t>Flujo aprobación de rectificación oficio respuesta dado escrito en Rec. de reconsideración</t>
  </si>
  <si>
    <t>PF3-2145, PF3-2146, PF3-2147, PF3-2148</t>
  </si>
  <si>
    <t>PF3-2054</t>
  </si>
  <si>
    <t>Flujo aprobación de rectificación resolución de ampliación de plazo</t>
  </si>
  <si>
    <t>PF3-2141, PF3-2142, PF3-2143, PF3-2144</t>
  </si>
  <si>
    <t>PF3-2061</t>
  </si>
  <si>
    <t>Flujo aprobación de rectificación oficio de traslado del IFI</t>
  </si>
  <si>
    <t>PF3-2113, PF3-2114, PF3-2115, PF3-2116</t>
  </si>
  <si>
    <t>PF3-2062</t>
  </si>
  <si>
    <t>Flujo aprobación de rectificación oficio de respuesta por ampliación</t>
  </si>
  <si>
    <t>PF3-2109, PF3-2110, PF3-2111, PF3-2112</t>
  </si>
  <si>
    <t>PF3-2063</t>
  </si>
  <si>
    <t>Flujo aprobación de rectificación oficio respuesta a escrito en Inicio PAS</t>
  </si>
  <si>
    <t>PF3-2105, PF3-2106, PF3-2107, PF3-2108</t>
  </si>
  <si>
    <t>PF3-2127</t>
  </si>
  <si>
    <t>PF3-2058</t>
  </si>
  <si>
    <t>26 nov. 2025, 11:53 p. m.</t>
  </si>
  <si>
    <t>PF3-2126</t>
  </si>
  <si>
    <t>PF3-2128</t>
  </si>
  <si>
    <t>PF3-2210</t>
  </si>
  <si>
    <t>27 nov. 2025, 12:07 a. m.</t>
  </si>
  <si>
    <t>PF3-2209</t>
  </si>
  <si>
    <t>PF3-2101</t>
  </si>
  <si>
    <t>26 nov. 2025, 11:10 p. m.</t>
  </si>
  <si>
    <t>PF3-2103</t>
  </si>
  <si>
    <t>PF3-2102</t>
  </si>
  <si>
    <t>PF3-2122</t>
  </si>
  <si>
    <t>PF3-2059</t>
  </si>
  <si>
    <t>26 nov. 2025, 11:51 p. m.</t>
  </si>
  <si>
    <t>PF3-2105</t>
  </si>
  <si>
    <t>26 nov. 2025, 11:14 p. m.</t>
  </si>
  <si>
    <t>PF3-2121</t>
  </si>
  <si>
    <t>PF3-2104</t>
  </si>
  <si>
    <t>PF3-2124</t>
  </si>
  <si>
    <t>PF3-2123</t>
  </si>
  <si>
    <t>PF3-2125</t>
  </si>
  <si>
    <t>PF3-2096</t>
  </si>
  <si>
    <t>PF3-1972</t>
  </si>
  <si>
    <t>PF3-1835</t>
  </si>
  <si>
    <t>7 nov. 2025, 09:05 a. m.</t>
  </si>
  <si>
    <t>PF3-1971</t>
  </si>
  <si>
    <t>7 nov. 2025, 09:03 a. m.</t>
  </si>
  <si>
    <t>PF3-1974</t>
  </si>
  <si>
    <t>PF3-1973</t>
  </si>
  <si>
    <t>PF3-2177</t>
  </si>
  <si>
    <t>PF3-2036</t>
  </si>
  <si>
    <t>27 nov. 2025, 12:01 a. m.</t>
  </si>
  <si>
    <t>PF3-2116</t>
  </si>
  <si>
    <t>26 nov. 2025, 11:45 p. m.</t>
  </si>
  <si>
    <t>PF3-2176</t>
  </si>
  <si>
    <t>PF3-2043</t>
  </si>
  <si>
    <t>27 nov. 2025, 12:00 a. m.</t>
  </si>
  <si>
    <t>PF3-1975</t>
  </si>
  <si>
    <t>PF3-2179</t>
  </si>
  <si>
    <t>PF3-2118</t>
  </si>
  <si>
    <t>PF3-2060</t>
  </si>
  <si>
    <t>26 nov. 2025, 11:48 p. m.</t>
  </si>
  <si>
    <t>PF3-2178</t>
  </si>
  <si>
    <t>PF3-2117</t>
  </si>
  <si>
    <t>PF3-2120</t>
  </si>
  <si>
    <t>PF3-2180</t>
  </si>
  <si>
    <t>PF3-2119</t>
  </si>
  <si>
    <t>PF3-2151</t>
  </si>
  <si>
    <t>26 nov. 2025, 11:57 p. m.</t>
  </si>
  <si>
    <t>PF3-2027</t>
  </si>
  <si>
    <t>PF3-1614</t>
  </si>
  <si>
    <t>7 nov. 2025, 03:45 p. m.</t>
  </si>
  <si>
    <t>PF3-1966</t>
  </si>
  <si>
    <t>PF3-1839</t>
  </si>
  <si>
    <t>PF3-2026</t>
  </si>
  <si>
    <t>PF3-2153</t>
  </si>
  <si>
    <t>PF3-1968</t>
  </si>
  <si>
    <t>PF3-2092</t>
  </si>
  <si>
    <t>26 nov. 2025, 11:06 p. m.</t>
  </si>
  <si>
    <t>PF3-2152</t>
  </si>
  <si>
    <t>PF3-2091</t>
  </si>
  <si>
    <t>26 nov. 2025, 11:05 p. m.</t>
  </si>
  <si>
    <t>PF3-1967</t>
  </si>
  <si>
    <t>PF3-2155</t>
  </si>
  <si>
    <t>PF3-2111</t>
  </si>
  <si>
    <t>26 nov. 2025, 11:39 p. m.</t>
  </si>
  <si>
    <t>PF3-1970</t>
  </si>
  <si>
    <t>PF3-2094</t>
  </si>
  <si>
    <t>PF3-2171</t>
  </si>
  <si>
    <t>PF3-2044</t>
  </si>
  <si>
    <t>PF3-2154</t>
  </si>
  <si>
    <t>PF3-1969</t>
  </si>
  <si>
    <t>PF3-2093</t>
  </si>
  <si>
    <t>PF3-2113</t>
  </si>
  <si>
    <t>PF3-2173</t>
  </si>
  <si>
    <t>PF3-2112</t>
  </si>
  <si>
    <t>PF3-2095</t>
  </si>
  <si>
    <t>PF3-2172</t>
  </si>
  <si>
    <t>PF3-2115</t>
  </si>
  <si>
    <t>PF3-2175</t>
  </si>
  <si>
    <t>PF3-2114</t>
  </si>
  <si>
    <t>PF3-2174</t>
  </si>
  <si>
    <t>PF3-2021</t>
  </si>
  <si>
    <t>PF3-1615</t>
  </si>
  <si>
    <t>7 nov. 2025, 03:44 p. m.</t>
  </si>
  <si>
    <t>PF3-1963</t>
  </si>
  <si>
    <t>PF3-1938</t>
  </si>
  <si>
    <t>7 nov. 2025, 09:02 a. m.</t>
  </si>
  <si>
    <t>PF3-2023</t>
  </si>
  <si>
    <t>PF3-2147</t>
  </si>
  <si>
    <t>26 nov. 2025, 11:56 p. m.</t>
  </si>
  <si>
    <t>PF3-1962</t>
  </si>
  <si>
    <t>PF3-2022</t>
  </si>
  <si>
    <t>PF3-2146</t>
  </si>
  <si>
    <t>PF3-2166</t>
  </si>
  <si>
    <t>PF3-2045</t>
  </si>
  <si>
    <t>26 nov. 2025, 11:59 p. m.</t>
  </si>
  <si>
    <t>PF3-1965</t>
  </si>
  <si>
    <t>PF3-2089</t>
  </si>
  <si>
    <t>PF3-2025</t>
  </si>
  <si>
    <t>PF3-2149</t>
  </si>
  <si>
    <t>PF3-1964</t>
  </si>
  <si>
    <t>PF3-2024</t>
  </si>
  <si>
    <t>PF3-2148</t>
  </si>
  <si>
    <t>PF3-2168</t>
  </si>
  <si>
    <t>PF3-2107</t>
  </si>
  <si>
    <t>PF3-2090</t>
  </si>
  <si>
    <t>PF3-2167</t>
  </si>
  <si>
    <t>PF3-2106</t>
  </si>
  <si>
    <t>PF3-2150</t>
  </si>
  <si>
    <t>PF3-2170</t>
  </si>
  <si>
    <t>PF3-2109</t>
  </si>
  <si>
    <t>PF3-2169</t>
  </si>
  <si>
    <t>PF3-2108</t>
  </si>
  <si>
    <t>PF3-2110</t>
  </si>
  <si>
    <t>PF3-2016</t>
  </si>
  <si>
    <t>PF3-1616</t>
  </si>
  <si>
    <t>7 nov. 2025, 03:41 p. m.</t>
  </si>
  <si>
    <t>PF3-2018</t>
  </si>
  <si>
    <t>7 nov. 2025, 03:42 p. m.</t>
  </si>
  <si>
    <t>PF3-2142</t>
  </si>
  <si>
    <t>26 nov. 2025, 11:55 p. m.</t>
  </si>
  <si>
    <t>PF3-2017</t>
  </si>
  <si>
    <t>PF3-2141</t>
  </si>
  <si>
    <t>PF3-2221</t>
  </si>
  <si>
    <t>27 nov. 2025, 12:11 a. m.</t>
  </si>
  <si>
    <t>PF3-2020</t>
  </si>
  <si>
    <t>7 nov. 2025, 03:43 p. m.</t>
  </si>
  <si>
    <t>PF3-2144</t>
  </si>
  <si>
    <t>PF3-2143</t>
  </si>
  <si>
    <t>PF3-2019</t>
  </si>
  <si>
    <t>PF3-2145</t>
  </si>
  <si>
    <t>PF3-2222</t>
  </si>
  <si>
    <t>PF3-2165</t>
  </si>
  <si>
    <t>PF3-2136</t>
  </si>
  <si>
    <t>26 nov. 2025, 11:54 p. m.</t>
  </si>
  <si>
    <t>PF3-2157</t>
  </si>
  <si>
    <t>PF3-2217</t>
  </si>
  <si>
    <t>PF3-1829</t>
  </si>
  <si>
    <t>27 nov. 2025, 12:10 a. m.</t>
  </si>
  <si>
    <t>PF3-2156</t>
  </si>
  <si>
    <t>PF3-2216</t>
  </si>
  <si>
    <t>PF3-1939</t>
  </si>
  <si>
    <t>27 nov. 2025, 12:08 a. m.</t>
  </si>
  <si>
    <t>PF3-2159</t>
  </si>
  <si>
    <t>PF3-2219</t>
  </si>
  <si>
    <t>PF3-2158</t>
  </si>
  <si>
    <t>PF3-2218</t>
  </si>
  <si>
    <t>PF3-2160</t>
  </si>
  <si>
    <t>PF3-2220</t>
  </si>
  <si>
    <t>PF3-2133</t>
  </si>
  <si>
    <t>PF3-2212</t>
  </si>
  <si>
    <t>PF3-2135</t>
  </si>
  <si>
    <t>PF3-2211</t>
  </si>
  <si>
    <t>PF3-2134</t>
  </si>
  <si>
    <t>PF3-2214</t>
  </si>
  <si>
    <t>PF3-2213</t>
  </si>
  <si>
    <t>PF3-2215</t>
  </si>
  <si>
    <t>Migracion del Servicio Sisseg al Microservicios de Seguridad para Obtencion Datos del Usuario</t>
  </si>
  <si>
    <t>PF3-1960, PF3-1961, PF3-1962, PF3-1963</t>
  </si>
  <si>
    <t>4 nov. 2025, 06:19 p. m.</t>
  </si>
  <si>
    <t>Widget para registrar a mano alzada la geometría (punto) del evento no deseado en el mapa GIS.</t>
  </si>
  <si>
    <t>PF3-1881, PF3-1882, PF3-1883, PF3-1884</t>
  </si>
  <si>
    <t>13 oct. 2025, 09:43 p. m.</t>
  </si>
  <si>
    <t>PF3-1805</t>
  </si>
  <si>
    <t>Visualizar en un mapa GIS las coordenadas geográficas referenciales (punto) del evento</t>
  </si>
  <si>
    <t>PF3-1885, PF3-1886, PF3-1887, PF3-1888</t>
  </si>
  <si>
    <t>13 oct. 2025, 06:17 p. m.</t>
  </si>
  <si>
    <t>PF3-1804</t>
  </si>
  <si>
    <t>Ajustar parametros para el cierre de programas</t>
  </si>
  <si>
    <t>PF3-1889, PF3-1890, PF3-1891, PF3-1892</t>
  </si>
  <si>
    <t>12 oct. 2025, 08:46 p. m.</t>
  </si>
  <si>
    <t xml:space="preserve"> Actualizar el campo UBIGEO del evento no deseado mediante geoprocesamiento</t>
  </si>
  <si>
    <t>PF3-1873, PF3-1874, PF3-1875, PF3-1876</t>
  </si>
  <si>
    <t>13 oct. 2025, 09:46 p. m.</t>
  </si>
  <si>
    <t>PF3-1809</t>
  </si>
  <si>
    <t>Visualizar en un mapa GIS y mostrar los puntos asociados a los eventos no deseados registrados.</t>
  </si>
  <si>
    <t>PF3-1869, PF3-1870, PF3-1871, PF3-1872</t>
  </si>
  <si>
    <t>13 oct. 2025, 09:47 p. m.</t>
  </si>
  <si>
    <t>PF3-1796</t>
  </si>
  <si>
    <t>Determinar infracción subsanable / no subsanable en PAS</t>
  </si>
  <si>
    <t>PF3-1893, PF3-1894, PF3-1895, PF3-1896</t>
  </si>
  <si>
    <t>6 oct. 2025, 10:45 p. m.</t>
  </si>
  <si>
    <t>PF3-1781</t>
  </si>
  <si>
    <t>Trazabilidad de Medida Administrativa desde fiscalización</t>
  </si>
  <si>
    <t>PF3-1917, PF3-1918, PF3-1919, PF3-1920</t>
  </si>
  <si>
    <t>6 oct. 2025, 06:09 p. m.</t>
  </si>
  <si>
    <t>PF3-1780</t>
  </si>
  <si>
    <t>Listado de medidas administrativas desde fiscalización</t>
  </si>
  <si>
    <t>PF3-1925, PF3-1926, PF3-1927, PF3-1928</t>
  </si>
  <si>
    <t>PF3-1605</t>
  </si>
  <si>
    <t>Flujo de cumplimiento - Implementar flujo de aprobación de levantamiento de medida administrativa</t>
  </si>
  <si>
    <t>PF3-1689, PF3-1690, PF3-1691, PF3-1692</t>
  </si>
  <si>
    <t>11 set. 2025, 10:55 a. m.</t>
  </si>
  <si>
    <t>Sincronización de Medida Administrativa Correctiva B entre fiscalización</t>
  </si>
  <si>
    <t>PF3-1905, PF3-1906, PF3-1907, PF3-1908</t>
  </si>
  <si>
    <t>6 oct. 2025, 06:10 p. m.</t>
  </si>
  <si>
    <t>PF3-1606</t>
  </si>
  <si>
    <t>Notificación informe de cumplimiento - Configurar documento notificables para el cumplimiento de medida administrativa</t>
  </si>
  <si>
    <t>PF3-1693, PF3-1694, PF3-1695, PF3-1696</t>
  </si>
  <si>
    <t>11 set. 2025, 10:56 a. m.</t>
  </si>
  <si>
    <t>PF3-1826</t>
  </si>
  <si>
    <t>Actualizar categoría documental del Informe de Justificación</t>
  </si>
  <si>
    <t>PF3-1848, PF3-1849, PF3-1850, PF3-1851</t>
  </si>
  <si>
    <t>20 oct. 2025, 06:21 p. m.</t>
  </si>
  <si>
    <t>PF3-1783</t>
  </si>
  <si>
    <t>Sincronización de Medida Adminstrativa Correctiva A entre fiscalización</t>
  </si>
  <si>
    <t>PF3-1909, PF3-1910, PF3-1911, PF3-1912</t>
  </si>
  <si>
    <t>PF3-1607</t>
  </si>
  <si>
    <t>Notificación informe de cumplimiento - Implementar flujo de notificación de cumplimiento de medida administrativa</t>
  </si>
  <si>
    <t>PF3-1697, PF3-1698, PF3-1699, PF3-1700</t>
  </si>
  <si>
    <t>11 set. 2025, 10:57 a. m.</t>
  </si>
  <si>
    <t>PF3-1608</t>
  </si>
  <si>
    <t>Notificación informe de cumplimiento - Implementar la ejecución del envío de notificación electrónica de medida administrativa</t>
  </si>
  <si>
    <t>PF3-1701, PF3-1702, PF3-1703, PF3-1704</t>
  </si>
  <si>
    <t>11 set. 2025, 10:58 a. m.</t>
  </si>
  <si>
    <t>PF3-1863</t>
  </si>
  <si>
    <t>Seguimiento Medida Administrativa - Dashboard de información de medidas administrativas</t>
  </si>
  <si>
    <t>PF3-1933, PF3-1934, PF3-1935, PF3-1936</t>
  </si>
  <si>
    <t>30 oct. 2025, 01:06 p. m.</t>
  </si>
  <si>
    <t>PF3-1782</t>
  </si>
  <si>
    <t>Listado de medidas administrativa desde PAS</t>
  </si>
  <si>
    <t>PF3-1913, PF3-1914, PF3-1915, PF3-1916</t>
  </si>
  <si>
    <t>PF3-1603</t>
  </si>
  <si>
    <t>Flujo de cumplimiento - Implementar opciones para agregar información de cumplimiento a medida administrativa</t>
  </si>
  <si>
    <t>PF3-1681, PF3-1682, PF3-1683, PF3-1684</t>
  </si>
  <si>
    <t>11 set. 2025, 10:54 a. m.</t>
  </si>
  <si>
    <t>PF3-1609</t>
  </si>
  <si>
    <t>Seguimiento Medida Administrativa - Implementar Sección de seguimiento de medidas administrativas - Reporte</t>
  </si>
  <si>
    <t>PF3-1929, PF3-1930, PF3-1931, PF3-1932</t>
  </si>
  <si>
    <t>11 set. 2025, 10:59 a. m.</t>
  </si>
  <si>
    <t>Implementar la búsqueda por Código PAS</t>
  </si>
  <si>
    <t>PF3-2217, PF3-2218, PF3-2219, PF3-2220</t>
  </si>
  <si>
    <t>22 oct. 2025, 09:31 a. m.</t>
  </si>
  <si>
    <t>Revisión de tamaño de archivos en backend</t>
  </si>
  <si>
    <t>PF3-2213, PF3-2214, PF3-2215, PF3-2216</t>
  </si>
  <si>
    <t>6 nov. 2025, 06:35 p. m.</t>
  </si>
  <si>
    <t xml:space="preserve">Registrar/actualizar estado de lnfracciones del PAS  </t>
  </si>
  <si>
    <t>PF3-1972, PF3-1973, PF3-1974, PF3-1975</t>
  </si>
  <si>
    <t>24 oct. 2025, 11:28 p. m.</t>
  </si>
  <si>
    <t>PF3-2055</t>
  </si>
  <si>
    <t>Flujo aprobación de rectificación resolución PAS</t>
  </si>
  <si>
    <t>PF3-2137, PF3-2138, PF3-2139, PF3-2140</t>
  </si>
  <si>
    <t>Flujo aprobación de rectificación OCAI</t>
  </si>
  <si>
    <t>PF3-2173, PF3-2174, PF3-2175, PF3-2176</t>
  </si>
  <si>
    <t>17 nov. 2025, 08:37 p. m.</t>
  </si>
  <si>
    <t>Flujo aprobación de rectificación oficio de respuesta a sol. ampliación para descargos IFI</t>
  </si>
  <si>
    <t>PF3-2117, PF3-2118, PF3-2119, PF3-2120</t>
  </si>
  <si>
    <t>Implementar Modulo para la gestión de recursos de apelación</t>
  </si>
  <si>
    <t>PF3-2016, PF3-2017, PF3-2018, PF3-2019</t>
  </si>
  <si>
    <t>11 set. 2025, 11:07 a. m.</t>
  </si>
  <si>
    <t>Flujo aprobación de rectificación resolución de ampliación de plazo F2</t>
  </si>
  <si>
    <t>PF3-2121, PF3-2122, PF3-2123, PF3-2124</t>
  </si>
  <si>
    <t>Flujo aprobación de rectificación acta de informe oral</t>
  </si>
  <si>
    <t>PF3-2125, PF3-2126, PF3-2127, PF3-2128</t>
  </si>
  <si>
    <t>PF3-2057</t>
  </si>
  <si>
    <t>Flujo aprobación de rectificación oficio respuesta dado escrito en Formulación IFI</t>
  </si>
  <si>
    <t>PF3-2129, PF3-2130, PF3-2131, PF3-2132</t>
  </si>
  <si>
    <t>Cambios de Titular de la Unidad Minera</t>
  </si>
  <si>
    <t>PF3-1964, PF3-1965, PF3-1966, PF3-1967</t>
  </si>
  <si>
    <t>29 oct. 2025, 05:55 a. m.</t>
  </si>
  <si>
    <t>Implementar Modulo PAS Medida Administrativa</t>
  </si>
  <si>
    <t>PF3-2024, PF3-2025, PF3-2026, PF3-2027</t>
  </si>
  <si>
    <t>11 set. 2025, 11:06 a. m.</t>
  </si>
  <si>
    <t>Implementar Modulo para la gestión de recurso de reconsideración</t>
  </si>
  <si>
    <t>PF3-2020, PF3-2021, PF3-2022, PF3-2023</t>
  </si>
  <si>
    <t>Flujo aprobación de rectificación comunicación</t>
  </si>
  <si>
    <t>PF3-2169, PF3-2170, PF3-2171, PF3-2172</t>
  </si>
  <si>
    <t>17 nov. 2025, 08:38 p. m.</t>
  </si>
  <si>
    <t>Flujo aprobación de rectificación OCAF</t>
  </si>
  <si>
    <t>PF3-2165, PF3-2166, PF3-2167, PF3-2168</t>
  </si>
  <si>
    <t>Migracion de Servicio Sisseg al Microservicio para obtener Key Aplicacion</t>
  </si>
  <si>
    <t>PF3-2177, PF3-2178, PF3-2179, PF3-2180</t>
  </si>
  <si>
    <t>13 nov. 2025, 06:02 p. m.</t>
  </si>
  <si>
    <t>PF3-1961</t>
  </si>
  <si>
    <t>PF3-1960</t>
  </si>
  <si>
    <t>PF3-2223</t>
  </si>
  <si>
    <t>PF3-2224</t>
  </si>
  <si>
    <t>PF3-2132</t>
  </si>
  <si>
    <t>PF3-2131</t>
  </si>
  <si>
    <t>PF3-2130</t>
  </si>
  <si>
    <t>PF3-2129</t>
  </si>
  <si>
    <t>PF3-2140</t>
  </si>
  <si>
    <t>PF3-2139</t>
  </si>
  <si>
    <t>PF3-2138</t>
  </si>
  <si>
    <t>PF3-2137</t>
  </si>
  <si>
    <t>PF3-1390</t>
  </si>
  <si>
    <t>25 ago. 2025, 06:37 p. m.</t>
  </si>
  <si>
    <t>PF3-1389</t>
  </si>
  <si>
    <t>PF3-1388</t>
  </si>
  <si>
    <t>PF3-1387</t>
  </si>
  <si>
    <t>PF3-2200</t>
  </si>
  <si>
    <t>PF3-2031</t>
  </si>
  <si>
    <t>27 nov. 2025, 12:05 a. m.</t>
  </si>
  <si>
    <t>PF3-2199</t>
  </si>
  <si>
    <t>PF3-2198</t>
  </si>
  <si>
    <t>PF3-2197</t>
  </si>
  <si>
    <t>27 nov. 2025, 12:04 a. m.</t>
  </si>
  <si>
    <t>PF3-2204</t>
  </si>
  <si>
    <t>PF3-2203</t>
  </si>
  <si>
    <t>PF3-2202</t>
  </si>
  <si>
    <t>PF3-2201</t>
  </si>
  <si>
    <t>PF3-2208</t>
  </si>
  <si>
    <t>PF3-2029</t>
  </si>
  <si>
    <t>27 nov. 2025, 12:06 a. m.</t>
  </si>
  <si>
    <t>PF3-2207</t>
  </si>
  <si>
    <t>PF3-2206</t>
  </si>
  <si>
    <t>PF3-2205</t>
  </si>
  <si>
    <t>PF3-2184</t>
  </si>
  <si>
    <t>PF3-2035</t>
  </si>
  <si>
    <t>PF3-2183</t>
  </si>
  <si>
    <t>PF3-2182</t>
  </si>
  <si>
    <t>PF3-2181</t>
  </si>
  <si>
    <t>PF3-2196</t>
  </si>
  <si>
    <t>PF3-2032</t>
  </si>
  <si>
    <t>PF3-2195</t>
  </si>
  <si>
    <t>PF3-2194</t>
  </si>
  <si>
    <t>PF3-2193</t>
  </si>
  <si>
    <t>PF3-2192</t>
  </si>
  <si>
    <t>PF3-2033</t>
  </si>
  <si>
    <t>27 nov. 2025, 12:02 a. m.</t>
  </si>
  <si>
    <t>PF3-2191</t>
  </si>
  <si>
    <t>PF3-2190</t>
  </si>
  <si>
    <t>PF3-2189</t>
  </si>
  <si>
    <t>PF3-2188</t>
  </si>
  <si>
    <t>PF3-2034</t>
  </si>
  <si>
    <t>PF3-2187</t>
  </si>
  <si>
    <t>PF3-2186</t>
  </si>
  <si>
    <t>PF3-2185</t>
  </si>
  <si>
    <t>PF3-1396</t>
  </si>
  <si>
    <t>Implementar penalidades que genere el acta de fiscalización</t>
  </si>
  <si>
    <t>PF3-1553, PF3-1554, PF3-1556, PF3-1555</t>
  </si>
  <si>
    <t>26 ago. 2025, 09:51 a. m.</t>
  </si>
  <si>
    <t>PF3-1556</t>
  </si>
  <si>
    <t>11 set. 2025, 10:34 a. m.</t>
  </si>
  <si>
    <t>PF3-1555</t>
  </si>
  <si>
    <t>PF3-1554</t>
  </si>
  <si>
    <t>PF3-1553</t>
  </si>
  <si>
    <t>PF3-1714</t>
  </si>
  <si>
    <t>12 set. 2025, 09:42 a. m.</t>
  </si>
  <si>
    <t>PF3-1715</t>
  </si>
  <si>
    <t>PF3-1716</t>
  </si>
  <si>
    <t>PF3-1713</t>
  </si>
  <si>
    <t>Elaborar Informe de Evaluacion de Modulo de diagramacion de procesos</t>
  </si>
  <si>
    <t>PF3-2181, PF3-2182, PF3-2183, PF3-2184</t>
  </si>
  <si>
    <t>13 nov. 2025, 05:38 p. m.</t>
  </si>
  <si>
    <t>Elaboración de Cuadro comparativo de las herramientas a evaluar para Modulo de diagramación de procesos</t>
  </si>
  <si>
    <t>PF3-2205, PF3-2206, PF3-2207, PF3-2208</t>
  </si>
  <si>
    <t>13 nov. 2025, 05:33 p. m.</t>
  </si>
  <si>
    <t>PF3-661</t>
  </si>
  <si>
    <t>PF3-83</t>
  </si>
  <si>
    <t>20 may. 2025, 01:25 p. m.</t>
  </si>
  <si>
    <t>PF3-660</t>
  </si>
  <si>
    <t>PF3-659</t>
  </si>
  <si>
    <t>PF3-2237</t>
  </si>
  <si>
    <t>Soporte remoto a usuario Cristhian Ticona para acceso a AGOL</t>
  </si>
  <si>
    <t>29 nov. 2025, 05:10 p. m.</t>
  </si>
  <si>
    <t>PF3-2236</t>
  </si>
  <si>
    <t>29 nov. 2025, 05:09 p. m.</t>
  </si>
  <si>
    <t>PF3-2235</t>
  </si>
  <si>
    <t>29 nov. 2025, 05:05 p. m.</t>
  </si>
  <si>
    <t>PF3-2084</t>
  </si>
  <si>
    <t>24 nov. 2025, 04:45 p. m.</t>
  </si>
  <si>
    <t>PF3-2232</t>
  </si>
  <si>
    <t>Soporte - Fwd: Error en PGIM</t>
  </si>
  <si>
    <t>27 nov. 2025, 06:28 p. m.</t>
  </si>
  <si>
    <t>Revision de Modelo de Datos para el modulo de diagramacion de procesos</t>
  </si>
  <si>
    <t>PF3-2185, PF3-2186, PF3-2187, PF3-2188</t>
  </si>
  <si>
    <t>13 nov. 2025, 05:36 p. m.</t>
  </si>
  <si>
    <t>PF3-2231</t>
  </si>
  <si>
    <t>Soporte - Error 500 al querer notificar</t>
  </si>
  <si>
    <t>27 nov. 2025, 11:57 a. m.</t>
  </si>
  <si>
    <t>PF3-2228</t>
  </si>
  <si>
    <t>Soporte - Me sale error 500 y no deja descargar el documento</t>
  </si>
  <si>
    <t>27 nov. 2025, 11:35 a. m.</t>
  </si>
  <si>
    <t>PF3-2227</t>
  </si>
  <si>
    <t>Soporte - Solicitud de apoyo para liquidación de actas de fiscalización - UM GRAN INMACULADA</t>
  </si>
  <si>
    <t>27 nov. 2025, 11:25 a. m.</t>
  </si>
  <si>
    <t>PF3-2229</t>
  </si>
  <si>
    <t>Soporte - Ingreso al PGIM bloqueado</t>
  </si>
  <si>
    <t>27 nov. 2025, 11:40 a. m.</t>
  </si>
  <si>
    <t>PF3-2230</t>
  </si>
  <si>
    <t>Soporte - Error en la notificación del PGIM</t>
  </si>
  <si>
    <t>27 nov. 2025, 11:49 a. m.</t>
  </si>
  <si>
    <t>PF3-2226</t>
  </si>
  <si>
    <t>Soporte - Error para generar formato de liquidación</t>
  </si>
  <si>
    <t>27 nov. 2025, 11:14 a. m.</t>
  </si>
  <si>
    <t>PF3-2225</t>
  </si>
  <si>
    <t>Soporte - PGIM no deja ver las fiscalizaciones</t>
  </si>
  <si>
    <t>27 nov. 2025, 10:56 a. m.</t>
  </si>
  <si>
    <t>Implementar Prototipos de Modulo de diagramacion de procesos</t>
  </si>
  <si>
    <t>PF3-2193, PF3-2194, PF3-2195, PF3-2196</t>
  </si>
  <si>
    <t>13 nov. 2025, 05:35 p. m.</t>
  </si>
  <si>
    <t>Prueba de Concepto de Integracion FrontEnd con Backend</t>
  </si>
  <si>
    <t>PF3-2189, PF3-2190, PF3-2191, PF3-2192</t>
  </si>
  <si>
    <t>Implementar prueba de concepto Backend</t>
  </si>
  <si>
    <t>PF3-2197, PF3-2198, PF3-2199, PF3-2200</t>
  </si>
  <si>
    <t>PF3-2040</t>
  </si>
  <si>
    <t>Atención de incidencia - Fiscalización SP-2025-00458 con numero de expediente 202500220843</t>
  </si>
  <si>
    <t>14 nov. 2025, 06:31 p. m.</t>
  </si>
  <si>
    <t>PF3-2041</t>
  </si>
  <si>
    <t>Atención de incidencia - Retrotraer el flujo de trabajo de la fiscalización SP-2025-00403</t>
  </si>
  <si>
    <t>14 nov. 2025, 06:32 p. m.</t>
  </si>
  <si>
    <t>PF3-2039</t>
  </si>
  <si>
    <t>Re: RV: Incidencia PGIM - Paso para elaborar ficha resumen para coactiva</t>
  </si>
  <si>
    <t>14 nov. 2025, 06:30 p. m.</t>
  </si>
  <si>
    <t>PF3-2085</t>
  </si>
  <si>
    <t>Retroceder el flujo de trabajo de la fiscalización SP-2025-00421</t>
  </si>
  <si>
    <t>24 nov. 2025, 05:53 p. m.</t>
  </si>
  <si>
    <t>PF3-2087</t>
  </si>
  <si>
    <t>Registro geoespacial de la unidad fiscalizable ENCANTO</t>
  </si>
  <si>
    <t>25 nov. 2025, 08:27 a. m.</t>
  </si>
  <si>
    <t>PF3-2082</t>
  </si>
  <si>
    <t xml:space="preserve">Corrección de datos para corregir duplicidad de tareas simultaneas en Incidencia en LQ-186-SUP2500010 </t>
  </si>
  <si>
    <t>24 nov. 2025, 08:18 a. m.</t>
  </si>
  <si>
    <t>PF3-92</t>
  </si>
  <si>
    <t>Persona por defecto para rol configurado en asignación de tarea de flujo de trabajo</t>
  </si>
  <si>
    <t>PF3-635, PF3-636, PF3-637, PF3-638</t>
  </si>
  <si>
    <t>12 abr. 2025, 09:31 a. m.</t>
  </si>
  <si>
    <t>PF3-1795</t>
  </si>
  <si>
    <t>Implementar de la ficha de observaciones del acta de fiscalización</t>
  </si>
  <si>
    <t>PF3-1897, PF3-1898, PF3-1899, PF3-1900</t>
  </si>
  <si>
    <t>6 oct. 2025, 09:38 p. m.</t>
  </si>
  <si>
    <t>PF3-1822</t>
  </si>
  <si>
    <t>Modificar observaciones del flujo de aprobación del acta</t>
  </si>
  <si>
    <t>PF3-1860, PF3-1861, PF3-1862, PF3-1864</t>
  </si>
  <si>
    <t>14 oct. 2025, 11:14 p. m.</t>
  </si>
  <si>
    <t>PF3-1824</t>
  </si>
  <si>
    <t>Eliminar Observaciones del flujo de aprobación del acta</t>
  </si>
  <si>
    <t>PF3-1852, PF3-1853, PF3-1854, PF3-1855</t>
  </si>
  <si>
    <t>PF3-1823</t>
  </si>
  <si>
    <t>Consultar Observaciones del flujo de aprobación del acta</t>
  </si>
  <si>
    <t>PF3-1856, PF3-1857, PF3-1858, PF3-1859</t>
  </si>
  <si>
    <t>PF3-1843</t>
  </si>
  <si>
    <t>Listado de Observaciones del flujo de aprobación del acta</t>
  </si>
  <si>
    <t>PF3-1844, PF3-1845, PF3-1846, PF3-1847</t>
  </si>
  <si>
    <t>29 oct. 2025, 06:24 p. m.</t>
  </si>
  <si>
    <t>PF3-1821</t>
  </si>
  <si>
    <t>Registro de Observaciones del flujo de aprobación del acta</t>
  </si>
  <si>
    <t>PF3-1865, PF3-1866, PF3-1867, PF3-1868</t>
  </si>
  <si>
    <t>14 oct. 2025, 11:13 p. m.</t>
  </si>
  <si>
    <t>PF3-1841</t>
  </si>
  <si>
    <t>Incidente en el Exp SP-2025-00458 (SIGED 202500220843) que evita continuidad del trámite respectivo</t>
  </si>
  <si>
    <t>PF3-1798</t>
  </si>
  <si>
    <t>29 oct. 2025, 10:53 a. m.</t>
  </si>
  <si>
    <t>PF3-1840</t>
  </si>
  <si>
    <t>Urgente: Inconvenientes en reservar el informe Contonga para su envio (Transporte)</t>
  </si>
  <si>
    <t>29 oct. 2025, 10:51 a. m.</t>
  </si>
  <si>
    <t>APRE. Acompañamiento y atención de incidencias en uso del sistema (iteración 7)</t>
  </si>
  <si>
    <t>PF3-1812, PF3-1813, PF3-1814, PF3-1827, PF3-1830, PF3-1831, PF3-1832, PF3-1836, PF3-1838, PF3-1840, PF3-1841, PF3-1842</t>
  </si>
  <si>
    <t>9 oct. 2025, 06:35 p. m.</t>
  </si>
  <si>
    <t>PF3-2042</t>
  </si>
  <si>
    <t>Retroceder el flujo de trabajo de la fiscalización SP-2025-00381</t>
  </si>
  <si>
    <t>14 nov. 2025, 06:33 p. m.</t>
  </si>
  <si>
    <t>PF3-88</t>
  </si>
  <si>
    <t>Lista de cargos y roles de persona Osinergmin</t>
  </si>
  <si>
    <t>PF3-611, PF3-612, PF3-613, PF3-614</t>
  </si>
  <si>
    <t>PF3-379</t>
  </si>
  <si>
    <t>INMA.7.3 Registrar persona</t>
  </si>
  <si>
    <t>12 abr. 2025, 09:25 a. m.</t>
  </si>
  <si>
    <t>PF3-1219</t>
  </si>
  <si>
    <t>Flujo de trabajo para cuadro de verificación - Fase 02</t>
  </si>
  <si>
    <t>PF3-1220, PF3-1221, PF3-1222, PF3-1223, PF3-1224, PF3-1225</t>
  </si>
  <si>
    <t>PF3-436</t>
  </si>
  <si>
    <t>INMA. Registrar cuadro de verificación base</t>
  </si>
  <si>
    <t>22 ago. 2025, 08:30 a. m.</t>
  </si>
  <si>
    <t>PF3-1418</t>
  </si>
  <si>
    <t>Crear código correlativo a los HV en el marco de un PAS</t>
  </si>
  <si>
    <t>PF3-1504, PF3-1505, PF3-1506, PF3-1507</t>
  </si>
  <si>
    <t>4 set. 2025, 08:26 p. m.</t>
  </si>
  <si>
    <t>PF3-1395</t>
  </si>
  <si>
    <t>Implementar flujo de aprobación del acta de fiscalización</t>
  </si>
  <si>
    <t>PF3-1549, PF3-1550, PF3-1551, PF3-1552</t>
  </si>
  <si>
    <t>PF3-1708</t>
  </si>
  <si>
    <t>12 set. 2025, 09:38 a. m.</t>
  </si>
  <si>
    <t>PF3-1707</t>
  </si>
  <si>
    <t>PF3-1706</t>
  </si>
  <si>
    <t>PF3-1705</t>
  </si>
  <si>
    <t>PF3-1712</t>
  </si>
  <si>
    <t>12 set. 2025, 09:40 a. m.</t>
  </si>
  <si>
    <t>PF3-1711</t>
  </si>
  <si>
    <t>PF3-1710</t>
  </si>
  <si>
    <t>PF3-1709</t>
  </si>
  <si>
    <t>PF3-1552</t>
  </si>
  <si>
    <t>PF3-1551</t>
  </si>
  <si>
    <t>PF3-1550</t>
  </si>
  <si>
    <t>PF3-1549</t>
  </si>
  <si>
    <t>PF3-1684</t>
  </si>
  <si>
    <t>12 set. 2025, 09:33 a. m.</t>
  </si>
  <si>
    <t>PF3-1683</t>
  </si>
  <si>
    <t>PF3-1682</t>
  </si>
  <si>
    <t>PF3-1681</t>
  </si>
  <si>
    <t>PF3-1692</t>
  </si>
  <si>
    <t>12 set. 2025, 09:34 a. m.</t>
  </si>
  <si>
    <t>PF3-1691</t>
  </si>
  <si>
    <t>PF3-1690</t>
  </si>
  <si>
    <t>PF3-1689</t>
  </si>
  <si>
    <t>PF3-1696</t>
  </si>
  <si>
    <t>PF3-1695</t>
  </si>
  <si>
    <t>PF3-1694</t>
  </si>
  <si>
    <t>PF3-1693</t>
  </si>
  <si>
    <t>PF3-1700</t>
  </si>
  <si>
    <t>12 set. 2025, 09:35 a. m.</t>
  </si>
  <si>
    <t>PF3-1699</t>
  </si>
  <si>
    <t>PF3-1698</t>
  </si>
  <si>
    <t>PF3-1697</t>
  </si>
  <si>
    <t>PF3-1704</t>
  </si>
  <si>
    <t>PF3-1703</t>
  </si>
  <si>
    <t>PF3-1702</t>
  </si>
  <si>
    <t>PF3-1701</t>
  </si>
  <si>
    <t>PF3-1928</t>
  </si>
  <si>
    <t>30 oct. 2025, 01:38 p. m.</t>
  </si>
  <si>
    <t>PF3-1927</t>
  </si>
  <si>
    <t>PF3-1926</t>
  </si>
  <si>
    <t>PF3-1925</t>
  </si>
  <si>
    <t>PF3-1920</t>
  </si>
  <si>
    <t>30 oct. 2025, 01:33 p. m.</t>
  </si>
  <si>
    <t>PF3-1919</t>
  </si>
  <si>
    <t>PF3-1918</t>
  </si>
  <si>
    <t>PF3-1917</t>
  </si>
  <si>
    <t>PF3-1912</t>
  </si>
  <si>
    <t>30 oct. 2025, 01:31 p. m.</t>
  </si>
  <si>
    <t>PF3-1911</t>
  </si>
  <si>
    <t>PF3-1910</t>
  </si>
  <si>
    <t>PF3-1909</t>
  </si>
  <si>
    <t>PF3-1916</t>
  </si>
  <si>
    <t>30 oct. 2025, 01:32 p. m.</t>
  </si>
  <si>
    <t>PF3-1915</t>
  </si>
  <si>
    <t>PF3-1914</t>
  </si>
  <si>
    <t>PF3-1913</t>
  </si>
  <si>
    <t>PF3-1936</t>
  </si>
  <si>
    <t>30 oct. 2025, 11:49 p. m.</t>
  </si>
  <si>
    <t>PF3-1935</t>
  </si>
  <si>
    <t>PF3-1934</t>
  </si>
  <si>
    <t>PF3-1933</t>
  </si>
  <si>
    <t>PF3-1932</t>
  </si>
  <si>
    <t>30 oct. 2025, 01:39 p. m.</t>
  </si>
  <si>
    <t>PF3-1931</t>
  </si>
  <si>
    <t>PF3-1930</t>
  </si>
  <si>
    <t>PF3-1929</t>
  </si>
  <si>
    <t>PF3-1900</t>
  </si>
  <si>
    <t>30 oct. 2025, 01:25 p. m.</t>
  </si>
  <si>
    <t>PF3-1899</t>
  </si>
  <si>
    <t>PF3-1898</t>
  </si>
  <si>
    <t>30 oct. 2025, 01:24 p. m.</t>
  </si>
  <si>
    <t>PF3-1897</t>
  </si>
  <si>
    <t>PF3-1896</t>
  </si>
  <si>
    <t>PF3-1895</t>
  </si>
  <si>
    <t>PF3-1894</t>
  </si>
  <si>
    <t>PF3-1893</t>
  </si>
  <si>
    <t>PF3-1892</t>
  </si>
  <si>
    <t>30 oct. 2025, 01:23 p. m.</t>
  </si>
  <si>
    <t>PF3-1891</t>
  </si>
  <si>
    <t>PF3-1890</t>
  </si>
  <si>
    <t>PF3-1889</t>
  </si>
  <si>
    <t>30 oct. 2025, 01:22 p. m.</t>
  </si>
  <si>
    <t>PF3-1888</t>
  </si>
  <si>
    <t>PF3-1887</t>
  </si>
  <si>
    <t>PF3-1886</t>
  </si>
  <si>
    <t>30 oct. 2025, 01:21 p. m.</t>
  </si>
  <si>
    <t>PF3-1885</t>
  </si>
  <si>
    <t>PF3-1872</t>
  </si>
  <si>
    <t>30 oct. 2025, 01:09 p. m.</t>
  </si>
  <si>
    <t>PF3-1871</t>
  </si>
  <si>
    <t>PF3-1870</t>
  </si>
  <si>
    <t>PF3-1869</t>
  </si>
  <si>
    <t>PF3-1868</t>
  </si>
  <si>
    <t>30 oct. 2025, 01:07 p. m.</t>
  </si>
  <si>
    <t>PF3-1867</t>
  </si>
  <si>
    <t>PF3-1866</t>
  </si>
  <si>
    <t>PF3-1865</t>
  </si>
  <si>
    <t>PF3-1864</t>
  </si>
  <si>
    <t>PF3-1862</t>
  </si>
  <si>
    <t>PF3-1861</t>
  </si>
  <si>
    <t>PF3-1860</t>
  </si>
  <si>
    <t>PF3-1859</t>
  </si>
  <si>
    <t>30 oct. 2025, 01:05 p. m.</t>
  </si>
  <si>
    <t>PF3-1858</t>
  </si>
  <si>
    <t>PF3-1857</t>
  </si>
  <si>
    <t>PF3-1856</t>
  </si>
  <si>
    <t>PF3-1855</t>
  </si>
  <si>
    <t>30 oct. 2025, 01:03 p. m.</t>
  </si>
  <si>
    <t>PF3-1854</t>
  </si>
  <si>
    <t>PF3-1853</t>
  </si>
  <si>
    <t>PF3-1852</t>
  </si>
  <si>
    <t>PF3-1851</t>
  </si>
  <si>
    <t>30 oct. 2025, 01:02 p. m.</t>
  </si>
  <si>
    <t>PF3-1850</t>
  </si>
  <si>
    <t>PF3-1849</t>
  </si>
  <si>
    <t>PF3-1848</t>
  </si>
  <si>
    <t>PF3-1847</t>
  </si>
  <si>
    <t>30 oct. 2025, 01:01 p. m.</t>
  </si>
  <si>
    <t>PF3-1846</t>
  </si>
  <si>
    <t>PF3-1845</t>
  </si>
  <si>
    <t>PF3-1844</t>
  </si>
  <si>
    <t>PF3-1838</t>
  </si>
  <si>
    <t>Atención de incidencia - Retrotraer el flujo de trabajo de la fiscalización SP-2025-00248</t>
  </si>
  <si>
    <t>28 oct. 2025, 08:11 p. m.</t>
  </si>
  <si>
    <t>PF3-1827</t>
  </si>
  <si>
    <t>Revision de MicroServicios</t>
  </si>
  <si>
    <t>21 oct. 2025, 08:16 a. m.</t>
  </si>
  <si>
    <t>PF3-1842</t>
  </si>
  <si>
    <t>Atención de incidencia - Retrotraer el flujo de trabajo de la fiscalización SP-2025-00123</t>
  </si>
  <si>
    <t>29 oct. 2025, 11:00 a. m.</t>
  </si>
  <si>
    <t>PF3-1836</t>
  </si>
  <si>
    <t>Atención de incidencia - Cambiar el Agente Fiscalizado de la fiscalización SP-2025-00069 por cambio de titular de la unidad fiscalizable 010000415L-GRAN ARCATA</t>
  </si>
  <si>
    <t>27 oct. 2025, 08:13 a. m.</t>
  </si>
  <si>
    <t>PF3-1813</t>
  </si>
  <si>
    <t>Imposibilidad de asignar siguiente paso en PGIM</t>
  </si>
  <si>
    <t>14 oct. 2025, 08:27 a. m.</t>
  </si>
  <si>
    <t>PF3-1832</t>
  </si>
  <si>
    <t>Incidencia en el módulo de Unidades Fiscalizables - Especialista Económico</t>
  </si>
  <si>
    <t>24 oct. 2025, 08:08 a. m.</t>
  </si>
  <si>
    <t>PF3-1831</t>
  </si>
  <si>
    <t>Atención de incidencia - Retrotraer el flujo de trabajo de la fiscalización SP-2025-00139</t>
  </si>
  <si>
    <t>22 oct. 2025, 06:18 p. m.</t>
  </si>
  <si>
    <t>PF3-1830</t>
  </si>
  <si>
    <t>Atención de incidencia - Retrotraer el flujo de trabajo de la fiscalización SP-2025-00508</t>
  </si>
  <si>
    <t>22 oct. 2025, 06:16 p. m.</t>
  </si>
  <si>
    <t>PF3-1814</t>
  </si>
  <si>
    <t>Inconsistencia - Expediente PAS N° 202500169144</t>
  </si>
  <si>
    <t>PF3-1812</t>
  </si>
  <si>
    <t>Incidencia para reasignar criterios de hechos verificados</t>
  </si>
  <si>
    <t>13 oct. 2025, 10:31 p. m.</t>
  </si>
  <si>
    <t>PF3-984</t>
  </si>
  <si>
    <t>Filtro avanzado en listado de Transiciones de un Flujo de trabajo de proceso</t>
  </si>
  <si>
    <t>PF3-992, PF3-993, PF3-994, PF3-995</t>
  </si>
  <si>
    <t>1 jul. 2025, 11:55 a. m.</t>
  </si>
  <si>
    <t>PF3-1413</t>
  </si>
  <si>
    <t>Actualizar campo "Nivel de aceptación"</t>
  </si>
  <si>
    <t>PF3-1512, PF3-1513, PF3-1514, PF3-1515</t>
  </si>
  <si>
    <t>2 set. 2025, 06:20 p. m.</t>
  </si>
  <si>
    <t>PF3-1403</t>
  </si>
  <si>
    <t>Visualización de anuncios para el banner</t>
  </si>
  <si>
    <t>PF3-1536, PF3-1537, PF3-1538, PF3-1539</t>
  </si>
  <si>
    <t>28 ago. 2025, 03:28 p. m.</t>
  </si>
  <si>
    <t>PF3-1402</t>
  </si>
  <si>
    <t>Consulta de anuncios para el banner</t>
  </si>
  <si>
    <t>PF3-1532, PF3-1533, PF3-1534, PF3-1535</t>
  </si>
  <si>
    <t>28 ago. 2025, 03:27 p. m.</t>
  </si>
  <si>
    <t>PF3-1393</t>
  </si>
  <si>
    <t>Eliminación de anuncios para el banner</t>
  </si>
  <si>
    <t>PF3-1545, PF3-1546, PF3-1547, PF3-1548</t>
  </si>
  <si>
    <t>26 ago. 2025, 09:49 a. m.</t>
  </si>
  <si>
    <t>PF3-1392</t>
  </si>
  <si>
    <t>Modificación de anuncios para el banner</t>
  </si>
  <si>
    <t>PF3-1404, PF3-1405, PF3-1406, PF3-1407</t>
  </si>
  <si>
    <t>PF3-1391</t>
  </si>
  <si>
    <t xml:space="preserve">Listado de anuncios para el banner </t>
  </si>
  <si>
    <t>PF3-1408, PF3-1409, PF3-1410, PF3-1411</t>
  </si>
  <si>
    <t>26 ago. 2025, 09:47 a. m.</t>
  </si>
  <si>
    <t>PF3-1237</t>
  </si>
  <si>
    <t>Hacer obligatoria la fecha al matricular un documento</t>
  </si>
  <si>
    <t>PF3-1239, PF3-1240, PF3-1241, PF3-1242</t>
  </si>
  <si>
    <t>22 ago. 2025, 01:59 p. m.</t>
  </si>
  <si>
    <t>PF3-1201</t>
  </si>
  <si>
    <t>Vista previa de archivo PDF bibliográfico</t>
  </si>
  <si>
    <t>PF3-1303, PF3-1304, PF3-1305, PF3-1306</t>
  </si>
  <si>
    <t>14 ago. 2025, 06:55 p. m.</t>
  </si>
  <si>
    <t>PF3-1195</t>
  </si>
  <si>
    <t>Corregir duplicados y mejorar carga inicial en listado de personas</t>
  </si>
  <si>
    <t>PF3-1323, PF3-1324, PF3-1325, PF3-1326</t>
  </si>
  <si>
    <t>11 ago. 2025, 04:57 p. m.</t>
  </si>
  <si>
    <t>PF3-1194</t>
  </si>
  <si>
    <t>Mostrar en listado de roles la información registrada en su mantenedor</t>
  </si>
  <si>
    <t>PF3-1327, PF3-1328, PF3-1329, PF3-1330</t>
  </si>
  <si>
    <t>11 ago. 2025, 04:55 p. m.</t>
  </si>
  <si>
    <t>PF3-1193</t>
  </si>
  <si>
    <t>Aplicar estándar: mostrar detalle del registro a eliminar</t>
  </si>
  <si>
    <t>PF3-1331, PF3-1332, PF3-1333, PF3-1334</t>
  </si>
  <si>
    <t>11 ago. 2025, 04:52 p. m.</t>
  </si>
  <si>
    <t>PF3-1190</t>
  </si>
  <si>
    <t>Reubicar búsqueda general en la parte superior</t>
  </si>
  <si>
    <t>PF3-1335, PF3-1336, PF3-1337, PF3-1338</t>
  </si>
  <si>
    <t>11 ago. 2025, 04:47 p. m.</t>
  </si>
  <si>
    <t>PF3-1074</t>
  </si>
  <si>
    <t>Alinear trazabilidades</t>
  </si>
  <si>
    <t>PF3-1081, PF3-1082, PF3-1083, PF3-1084</t>
  </si>
  <si>
    <t>4 jul. 2025, 08:13 a. m.</t>
  </si>
  <si>
    <t>PF3-986</t>
  </si>
  <si>
    <t>Filtro avanzado en listado maestro de Subcategorias</t>
  </si>
  <si>
    <t>PF3-1001, PF3-1000, PF3-1002, PF3-1003</t>
  </si>
  <si>
    <t>1 jul. 2025, 11:57 a. m.</t>
  </si>
  <si>
    <t>PF3-985</t>
  </si>
  <si>
    <t>Búsqueda general en listado maestro de Categorias</t>
  </si>
  <si>
    <t>PF3-996, PF3-997, PF3-998, PF3-999</t>
  </si>
  <si>
    <t>1 jul. 2025, 11:56 a. m.</t>
  </si>
  <si>
    <t>PF3-983</t>
  </si>
  <si>
    <t>Filtro avanzado en listado de Tareas de un Flujo de trabajo de proceso</t>
  </si>
  <si>
    <t>PF3-988, PF3-989, PF3-990, PF3-991</t>
  </si>
  <si>
    <t>1 jul. 2025, 11:46 a. m.</t>
  </si>
  <si>
    <t>PF3-974</t>
  </si>
  <si>
    <t>Actualización y mejora de datos</t>
  </si>
  <si>
    <t>PF3-975, PF3-976, PF3-977, PF3-978</t>
  </si>
  <si>
    <t>29 jun. 2025, 11:20 p. m.</t>
  </si>
  <si>
    <t>PF3-973</t>
  </si>
  <si>
    <t>Actualización y mejora de componentes</t>
  </si>
  <si>
    <t>PF3-979, PF3-980, PF3-981, PF3-982</t>
  </si>
  <si>
    <t>PF3-964</t>
  </si>
  <si>
    <t>Asignar nuevos permisos para el rol PGIM "Asistente administrativo"</t>
  </si>
  <si>
    <t>PF3-965, PF3-966, PF3-967, PF3-968</t>
  </si>
  <si>
    <t>24 jun. 2025, 07:49 p. m.</t>
  </si>
  <si>
    <t>PF3-925</t>
  </si>
  <si>
    <t>Permitir al Administrador del sistema, excluir o incluir documentos en todas las fases</t>
  </si>
  <si>
    <t>PF3-926, PF3-927, PF3-928, PF3-929</t>
  </si>
  <si>
    <t>16 jun. 2025, 09:10 a. m.</t>
  </si>
  <si>
    <t>PF3-847</t>
  </si>
  <si>
    <t>(Rec 05/06/2025) Recuperar expedientes</t>
  </si>
  <si>
    <t>PF3-865, PF3-866, PF3-867, PF3-868</t>
  </si>
  <si>
    <t>9 jun. 2025, 09:47 p. m.</t>
  </si>
  <si>
    <t>PF3-832</t>
  </si>
  <si>
    <t>(Rec 06/06/2025) Habilitar la funcionalidad para registrar multas en la base de datos transaccional de la PGIM - Fase 2 - Formulación del IFI</t>
  </si>
  <si>
    <t>PF3-843, PF3-844, PF3-845, PF3-846</t>
  </si>
  <si>
    <t>6 jun. 2025, 11:28 p. m.</t>
  </si>
  <si>
    <t>PF3-765</t>
  </si>
  <si>
    <t>(Rec 15/05/2025) Habilitar la funcionalidad para recalcular multas en la base de datos transaccional de la PGIM - Fase 2 - Por descargos del IFI</t>
  </si>
  <si>
    <t>PF3-818, PF3-819, PF3-820, PF3-821</t>
  </si>
  <si>
    <t>26 may. 2025, 09:17 a. m.</t>
  </si>
  <si>
    <t>PF3-763</t>
  </si>
  <si>
    <t>(Rec 15/05/2025) Realizar el geoprocesamiento de los polígonos de la Unidades Fiscalizables interceptándolos con los polígonos de los distritos a nivel nacional</t>
  </si>
  <si>
    <t>PF3-810, PF3-811, PF3-812, PF3-813</t>
  </si>
  <si>
    <t>26 may. 2025, 08:48 a. m.</t>
  </si>
  <si>
    <t>PF3-760</t>
  </si>
  <si>
    <t>(Rec 15/05/2025) Actualizar las sub-categorias documentales</t>
  </si>
  <si>
    <t>PF3-798, PF3-799, PF3-800, PF3-801</t>
  </si>
  <si>
    <t>26 may. 2025, 08:44 a. m.</t>
  </si>
  <si>
    <t>PF3-426</t>
  </si>
  <si>
    <t>Creación de anuncios para el banner</t>
  </si>
  <si>
    <t>PF3-1383, PF3-1384, PF3-1385, PF3-1386</t>
  </si>
  <si>
    <t>30 abr. 2025, 01:11 p. m.</t>
  </si>
  <si>
    <t>PF3-58</t>
  </si>
  <si>
    <t>Permitir al Administrador del sistema, excluir documentos generados por la PGIM</t>
  </si>
  <si>
    <t>PF3-891, PF3-892, PF3-893, PF3-894</t>
  </si>
  <si>
    <t>12 abr. 2025, 08:18 a. m.</t>
  </si>
  <si>
    <t>PF3-22</t>
  </si>
  <si>
    <t>(Pend) - Mostrar el Nombre del Agente Fiscalizado (Titular minero) en la tarjeta PAS, en una parte visible de la tarjeta, sin necesidad de ampliarla.</t>
  </si>
  <si>
    <t>PF3-220, PF3-221, PF3-222, PF3-223</t>
  </si>
  <si>
    <t>Iteración F3.01</t>
  </si>
  <si>
    <t>cristian gonzalez</t>
  </si>
  <si>
    <t>10 abr. 2025, 09:40 a. m.</t>
  </si>
  <si>
    <t>PF3-10</t>
  </si>
  <si>
    <t>Numeración de objetos de trabajo</t>
  </si>
  <si>
    <t>PF3-191, PF3-192, PF3-193, PF3-199</t>
  </si>
  <si>
    <t>6 abr. 2025, 06:44 p. m.</t>
  </si>
  <si>
    <t>PF3-9</t>
  </si>
  <si>
    <t>Búsqueda de objetos de trabajo por numeración</t>
  </si>
  <si>
    <t>PF3-188, PF3-189, PF3-190, PF3-361</t>
  </si>
  <si>
    <t>PF3-8</t>
  </si>
  <si>
    <t>No traducir el contenido de la PGIM</t>
  </si>
  <si>
    <t>PF3-357, PF3-358, PF3-359, PF3-360</t>
  </si>
  <si>
    <t>GeraldRonaldZavalaChiroque</t>
  </si>
  <si>
    <t>PF3-1415</t>
  </si>
  <si>
    <t>Actualizar gráfica "Porcentaje de agua"</t>
  </si>
  <si>
    <t>PF3-1520, PF3-1521, PF3-1522, PF3-1523</t>
  </si>
  <si>
    <t>2 set. 2025, 06:22 p. m.</t>
  </si>
  <si>
    <t>PF3-1414</t>
  </si>
  <si>
    <t>Agregar umbral máximo de agua</t>
  </si>
  <si>
    <t>PF3-1516, PF3-1517, PF3-1518, PF3-1519</t>
  </si>
  <si>
    <t>PF3-1203</t>
  </si>
  <si>
    <t xml:space="preserve">Alerta de capadidad de deposito de relaves </t>
  </si>
  <si>
    <t>PF3-1295, PF3-1296, PF3-1297, PF3-1298</t>
  </si>
  <si>
    <t>14 ago. 2025, 06:59 p. m.</t>
  </si>
  <si>
    <t>PF3-1202</t>
  </si>
  <si>
    <t>Reporte de monitoreo de depósito de relaves</t>
  </si>
  <si>
    <t>PF3-1299, PF3-1300, PF3-1301, PF3-1302</t>
  </si>
  <si>
    <t>14 ago. 2025, 06:58 p. m.</t>
  </si>
  <si>
    <t>PF3-1076</t>
  </si>
  <si>
    <t>Importar geometría en formato Excel para UM y componente</t>
  </si>
  <si>
    <t>PF3-1089, PF3-1090, PF3-1091, PF3-1092</t>
  </si>
  <si>
    <t>PF3-950</t>
  </si>
  <si>
    <t>Implementar un nuevo reporte de contactos de agentes fiscalizados en el módulo REPORTES/Maestros</t>
  </si>
  <si>
    <t>PF3-955, PF3-956, PF3-957, PF3-958</t>
  </si>
  <si>
    <t>PF3-70</t>
  </si>
  <si>
    <t>Registro de geometría desde Shape para unidad fiscalizable</t>
  </si>
  <si>
    <t>PF3-887, PF3-888, PF3-889, PF3-890</t>
  </si>
  <si>
    <t>12 abr. 2025, 08:46 a. m.</t>
  </si>
  <si>
    <t>PF3-4</t>
  </si>
  <si>
    <t>Ampliación de caracteres para registro de eventos de la unidad fiscalizable</t>
  </si>
  <si>
    <t>PF3-280, PF3-281, PF3-282, PF3-366, PF3-283</t>
  </si>
  <si>
    <t>6 abr. 2025, 06:43 p. m.</t>
  </si>
  <si>
    <t>PF3-1417</t>
  </si>
  <si>
    <t>Crear código correlativo a los HV en el marco de una fiscalización</t>
  </si>
  <si>
    <t>PF3-1500, PF3-1501, PF3-1502, PF3-1503</t>
  </si>
  <si>
    <t>4 set. 2025, 08:25 p. m.</t>
  </si>
  <si>
    <t>PF3-1416</t>
  </si>
  <si>
    <t>Descontinuar la subcategoria documental "Certificado de prueba molecular COVID negativo con antigüedad no mayor a 72 horas"</t>
  </si>
  <si>
    <t>PF3-1524, PF3-1525, PF3-1526, PF3-1527</t>
  </si>
  <si>
    <t>2 set. 2025, 06:34 p. m.</t>
  </si>
  <si>
    <t>PF3-1400</t>
  </si>
  <si>
    <t>Validación en el Módulo de Contratos al momento de eliminar usuarios</t>
  </si>
  <si>
    <t>PF3-1528, PF3-1529, PF3-1530, PF3-1531</t>
  </si>
  <si>
    <t>28 ago. 2025, 07:27 a. m.</t>
  </si>
  <si>
    <t>PF3-1196</t>
  </si>
  <si>
    <t>Actualizar acta de medición de velocidad de aire según cambios en formulario Survey</t>
  </si>
  <si>
    <t>PF3-1319, PF3-1320, PF3-1321, PF3-1322</t>
  </si>
  <si>
    <t>11 ago. 2025, 04:58 p. m.</t>
  </si>
  <si>
    <t>PF3-1115</t>
  </si>
  <si>
    <t>Analisis y atencion de error al completar liquidación SUP2500024 - LQ-054</t>
  </si>
  <si>
    <t>PF3-1116, PF3-1117, PF3-1118, PF3-1119</t>
  </si>
  <si>
    <t>10 jul. 2025, 05:54 p. m.</t>
  </si>
  <si>
    <t>PF3-1075</t>
  </si>
  <si>
    <t>Permitir que el administrador pueda cambiar el texto de un HC en todas las fases</t>
  </si>
  <si>
    <t>PF3-1085, PF3-1086, PF3-1087, PF3-1088</t>
  </si>
  <si>
    <t>PF3-1016</t>
  </si>
  <si>
    <t>Automatizar vigencia de un contrato por quedar sin saldo</t>
  </si>
  <si>
    <t>PF3-1053, PF3-1054, PF3-1055, PF3-1056</t>
  </si>
  <si>
    <t>3 jul. 2025, 02:03 a. m.</t>
  </si>
  <si>
    <t>PF3-1015</t>
  </si>
  <si>
    <t>Automatizar vigencia de un contrato por resolución de contrato</t>
  </si>
  <si>
    <t>PF3-1049, PF3-1050, PF3-1051, PF3-1052</t>
  </si>
  <si>
    <t>3 jul. 2025, 02:02 a. m.</t>
  </si>
  <si>
    <t>PF3-1014</t>
  </si>
  <si>
    <t>Automatizar vigencia de un contrato por vencimiento de plazo</t>
  </si>
  <si>
    <t>PF3-1045, PF3-1046, PF3-1047, PF3-1048</t>
  </si>
  <si>
    <t>3 jul. 2025, 02:01 a. m.</t>
  </si>
  <si>
    <t>PF3-1013</t>
  </si>
  <si>
    <t>Mostrar solo programas y contratos disponibles al asignar fiscalización</t>
  </si>
  <si>
    <t>PF3-1041, PF3-1042, PF3-1043, PF3-1044</t>
  </si>
  <si>
    <t>3 jul. 2025, 02:00 a. m.</t>
  </si>
  <si>
    <t>PF3-1012</t>
  </si>
  <si>
    <t>Búsqueda avanzada por código PAS en Fiscalización</t>
  </si>
  <si>
    <t>PF3-1037, PF3-1038, PF3-1039, PF3-1040</t>
  </si>
  <si>
    <t>2 jul. 2025, 12:20 p. m.</t>
  </si>
  <si>
    <t>PF3-930</t>
  </si>
  <si>
    <t>Vincular el motivo de la fiscalización con el evento</t>
  </si>
  <si>
    <t>PF3-931, PF3-932, PF3-933, PF3-934</t>
  </si>
  <si>
    <t>16 jun. 2025, 09:17 a. m.</t>
  </si>
  <si>
    <t>PF3-920</t>
  </si>
  <si>
    <t>Modificar los "días reales de demora" de la fiscalización desde la liquidación</t>
  </si>
  <si>
    <t>PF3-921, PF3-922, PF3-923, PF3-924</t>
  </si>
  <si>
    <t>16 jun. 2025, 08:53 a. m.</t>
  </si>
  <si>
    <t>PF3-756</t>
  </si>
  <si>
    <t>Mejora de funcionalidad en el módulo de Programas</t>
  </si>
  <si>
    <t>PF3-782, PF3-783, PF3-784, PF3-785</t>
  </si>
  <si>
    <t>25 may. 2025, 01:42 p. m.</t>
  </si>
  <si>
    <t>PF3-747</t>
  </si>
  <si>
    <t>Actualización del formulario Survey</t>
  </si>
  <si>
    <t>PF3-748, PF3-749, PF3-750, PF3-751</t>
  </si>
  <si>
    <t>21 may. 2025, 07:34 a. m.</t>
  </si>
  <si>
    <t>PF3-583</t>
  </si>
  <si>
    <t>Actualizar la generación de Declaración Jurada de Instrumento de Medición</t>
  </si>
  <si>
    <t>PF3-731, PF3-732, PF3-733, PF3-734</t>
  </si>
  <si>
    <t>16 may. 2025, 11:38 p. m.</t>
  </si>
  <si>
    <t>PF3-582</t>
  </si>
  <si>
    <t>Generar de forma dinámica las actas "Acta de medición de velocidad de aire, temperatura y humedad"</t>
  </si>
  <si>
    <t>PF3-727, PF3-728, PF3-729, PF3-730</t>
  </si>
  <si>
    <t>16 may. 2025, 11:37 p. m.</t>
  </si>
  <si>
    <t>PF3-446</t>
  </si>
  <si>
    <t>Recuperación de objeto de trabajo enviado</t>
  </si>
  <si>
    <t>PF3-531, PF3-532, PF3-533, PF3-534, PF3-535, PF3-536, PF3-1375, PF3-1376, PF3-1377, PF3-1378</t>
  </si>
  <si>
    <t>30 abr. 2025, 01:38 p. m.</t>
  </si>
  <si>
    <t>PF3-74</t>
  </si>
  <si>
    <t>Reporte de «Distribución mensual de fiscalizaciones programadas»</t>
  </si>
  <si>
    <t>PF3-683, PF3-684, PF3-685, PF3-686</t>
  </si>
  <si>
    <t>12 abr. 2025, 08:54 a. m.</t>
  </si>
  <si>
    <t>PF3-73</t>
  </si>
  <si>
    <t>Reporte de «Desempeño de programas de supervisión»</t>
  </si>
  <si>
    <t>PF3-679, PF3-680, PF3-681, PF3-682</t>
  </si>
  <si>
    <t>12 abr. 2025, 08:52 a. m.</t>
  </si>
  <si>
    <t>PF3-68</t>
  </si>
  <si>
    <t>Ajuste automático de ancho de columna en la generación de la ficha de hechos verificados</t>
  </si>
  <si>
    <t>PF3-643, PF3-644, PF3-645, PF3-646</t>
  </si>
  <si>
    <t>12 abr. 2025, 08:42 a. m.</t>
  </si>
  <si>
    <t>PF3-59</t>
  </si>
  <si>
    <t>Consultar detalle de documentos siged al copiar como antecedente</t>
  </si>
  <si>
    <t>PF3-871, PF3-872, PF3-873, PF3-874</t>
  </si>
  <si>
    <t>12 abr. 2025, 08:20 a. m.</t>
  </si>
  <si>
    <t>PF3-12</t>
  </si>
  <si>
    <t>Mejora al «Reporte detallado de fiscalizaciones para análisis de datos»</t>
  </si>
  <si>
    <t>PF3-204, PF3-205, PF3-206, PF3-207</t>
  </si>
  <si>
    <t>6 abr. 2025, 06:45 p. m.</t>
  </si>
  <si>
    <t>PF3-11</t>
  </si>
  <si>
    <t>Mejora al «Reporte de expedientes de fiscalización por evaluador y paso»</t>
  </si>
  <si>
    <t>PF3-200, PF3-201, PF3-202, PF3-203</t>
  </si>
  <si>
    <t>PF3-2</t>
  </si>
  <si>
    <t>Mostrar el número de expediente de la Fiscalización o PAS en una parte visible de la tarjeta, sin necesidad de ampliarla.</t>
  </si>
  <si>
    <t>PF3-216, PF3-217, PF3-218, PF3-219</t>
  </si>
  <si>
    <t>6 abr. 2025, 06:40 p. m.</t>
  </si>
  <si>
    <t>PF3-1422</t>
  </si>
  <si>
    <t>Renombrar tareas en el PAS</t>
  </si>
  <si>
    <t>PF3-1496, PF3-1497, PF3-1498, PF3-1499</t>
  </si>
  <si>
    <t>4 set. 2025, 08:55 p. m.</t>
  </si>
  <si>
    <t>PF3-1420</t>
  </si>
  <si>
    <t>Crear código correlativo a la infracción en el marco de un PAS</t>
  </si>
  <si>
    <t>PF3-1488, PF3-1489, PF3-1490, PF3-1491</t>
  </si>
  <si>
    <t>4 set. 2025, 08:52 p. m.</t>
  </si>
  <si>
    <t>PF3-1419</t>
  </si>
  <si>
    <t>Ajustes de forma en listado de infracciones del PAS</t>
  </si>
  <si>
    <t>PF3-1508, PF3-1509, PF3-1510, PF3-1511</t>
  </si>
  <si>
    <t>4 set. 2025, 08:30 p. m.</t>
  </si>
  <si>
    <t>PF3-1398</t>
  </si>
  <si>
    <t>Completar y adjuntar el IDS para Resolución de reconsideración con datos de la multa</t>
  </si>
  <si>
    <t>PF3-1561, PF3-1562, PF3-1563, PF3-1564</t>
  </si>
  <si>
    <t>26 ago. 2025, 09:55 a. m.</t>
  </si>
  <si>
    <t>PF3-1397</t>
  </si>
  <si>
    <t>Completar y adjuntar el IDS para Resolución con datos de la multa</t>
  </si>
  <si>
    <t>PF3-1557, PF3-1558, PF3-1559, PF3-1560</t>
  </si>
  <si>
    <t>PF3-1199</t>
  </si>
  <si>
    <t>Completar y adjuntar el IDS para IFI con datos de la multa</t>
  </si>
  <si>
    <t>PF3-1307, PF3-1308, PF3-1309, PF3-1310</t>
  </si>
  <si>
    <t>14 ago. 2025, 06:53 p. m.</t>
  </si>
  <si>
    <t>PF3-1020</t>
  </si>
  <si>
    <t>Retrotraer flujo PAS</t>
  </si>
  <si>
    <t>PF3-1069, PF3-1070, PF3-1071, PF3-1072</t>
  </si>
  <si>
    <t>3 jul. 2025, 11:59 a. m.</t>
  </si>
  <si>
    <t>PF3-1018</t>
  </si>
  <si>
    <t>Actualizar a cero las multas debido a Archivamiento de Infracciones por RR fundado</t>
  </si>
  <si>
    <t>PF3-1061, PF3-1062, PF3-1063, PF3-1064</t>
  </si>
  <si>
    <t>3 jul. 2025, 02:04 a. m.</t>
  </si>
  <si>
    <t>PF3-1017</t>
  </si>
  <si>
    <t>Actualizar a cero las multas debido a Archivamiento de Infracciones por nulidad Tastem</t>
  </si>
  <si>
    <t>PF3-1057, PF3-1058, PF3-1059, PF3-1060</t>
  </si>
  <si>
    <t>PF3-987</t>
  </si>
  <si>
    <t>Registrar iteración para recálculo de multas debido a Resolución Tastem</t>
  </si>
  <si>
    <t>PF3-1004, PF3-1005, PF3-1006, PF3-1007</t>
  </si>
  <si>
    <t>PF3-935</t>
  </si>
  <si>
    <t>Advertir al usuario que debe de registrar los responsables solidarios si lo hubiera</t>
  </si>
  <si>
    <t>PF3-936, PF3-937, PF3-938, PF3-939</t>
  </si>
  <si>
    <t>16 jun. 2025, 09:22 a. m.</t>
  </si>
  <si>
    <t>PF3-869</t>
  </si>
  <si>
    <t>(Rec 06/06/2025) Habilitar la funcionalidad para registrar multas en la base de datos transaccional de la PGIM - Fase 4 - Para Recursos impugnativos</t>
  </si>
  <si>
    <t>PF3-875, PF3-876, PF3-877, PF3-878</t>
  </si>
  <si>
    <t>10 jun. 2025, 06:17 p. m.</t>
  </si>
  <si>
    <t>PF3-761</t>
  </si>
  <si>
    <t>Registrar la trazabilidad de los Hechos Verificados en el PAS - Fase 01</t>
  </si>
  <si>
    <t>PF3-802, PF3-803, PF3-804, PF3-805</t>
  </si>
  <si>
    <t>26 may. 2025, 08:45 a. m.</t>
  </si>
  <si>
    <t>PF3-57</t>
  </si>
  <si>
    <t>Actualizar la lista de responsables solidarios estando en cualquier fase del PAS</t>
  </si>
  <si>
    <t>PF3-915, PF3-916, PF3-917, PF3-918</t>
  </si>
  <si>
    <t>12 abr. 2025, 08:16 a. m.</t>
  </si>
  <si>
    <t>11 oct. 2025, 09:22 a. m.</t>
  </si>
  <si>
    <t>11 oct. 2025, 09:21 a. m.</t>
  </si>
  <si>
    <t>11 oct. 2025, 09:20 a. m.</t>
  </si>
  <si>
    <t>PF3-56</t>
  </si>
  <si>
    <t>Prescindir de algunas subcategorías documentales usadas para evaluar recursos de reconsideración y asociarlas a todas al tipo documental SIGED "Resolución PAS"</t>
  </si>
  <si>
    <t>PF3-1122, PF3-1123, PF3-1124, PF3-1125</t>
  </si>
  <si>
    <t>12 abr. 2025, 08:13 a. m.</t>
  </si>
  <si>
    <t>11 oct. 2025, 09:18 a. m.</t>
  </si>
  <si>
    <t>PF3-1774</t>
  </si>
  <si>
    <t>Actualizar flujo de medidas administrativas Bizagi</t>
  </si>
  <si>
    <t>PF3-1775, PF3-1776, PF3-1777</t>
  </si>
  <si>
    <t>29 set. 2025, 06:31 p. m.</t>
  </si>
  <si>
    <t>PF3-1720</t>
  </si>
  <si>
    <t>Creación de Eventos no deseados</t>
  </si>
  <si>
    <t>PF3-1736, PF3-1737, PF3-1738, PF3-1739</t>
  </si>
  <si>
    <t>12 set. 2025, 12:00 p. m.</t>
  </si>
  <si>
    <t>PF3-1721</t>
  </si>
  <si>
    <t>Modificación de Eventos no deseados</t>
  </si>
  <si>
    <t>PF3-1732, PF3-1733, PF3-1734, PF3-1735</t>
  </si>
  <si>
    <t>PF3-1421</t>
  </si>
  <si>
    <t>Selector desplegable en los valores de agravantes y atenuantes de la multa</t>
  </si>
  <si>
    <t>PF3-1492, PF3-1493, PF3-1494, PF3-1495</t>
  </si>
  <si>
    <t>4 set. 2025, 08:54 p. m.</t>
  </si>
  <si>
    <t>PF3-1598</t>
  </si>
  <si>
    <t>Implementar flujo de notificación para documentos de Medida Correctiva A</t>
  </si>
  <si>
    <t>PF3-1625, PF3-1626, PF3-1627, PF3-1628</t>
  </si>
  <si>
    <t>11 set. 2025, 10:51 a. m.</t>
  </si>
  <si>
    <t>PF3-1433</t>
  </si>
  <si>
    <t>Implementar la consulta de una Medida Administrativa</t>
  </si>
  <si>
    <t>PF3-1444, PF3-1445, PF3-1446, PF3-1447</t>
  </si>
  <si>
    <t>9 set. 2025, 12:05 p. m.</t>
  </si>
  <si>
    <t>PF3-1753</t>
  </si>
  <si>
    <t>En el registro de medidas administrativas reemplazar la búsqueda por número de expediente por la búsqueda mediante el código de la supervisión</t>
  </si>
  <si>
    <t>PF3-1766, PF3-1767, PF3-1768, PF3-1769</t>
  </si>
  <si>
    <t>22 set. 2025, 05:12 a. m.</t>
  </si>
  <si>
    <t>PF3-1432</t>
  </si>
  <si>
    <t>Implementar la edicion de Medida Administrativa</t>
  </si>
  <si>
    <t>PF3-1456, PF3-1457, PF3-1458, PF3-1459</t>
  </si>
  <si>
    <t>9 set. 2025, 12:04 p. m.</t>
  </si>
  <si>
    <t>PF3-1428</t>
  </si>
  <si>
    <t>Implementar selección categoría documental para adjunto inicial en el registro de Medida administrativa (Datos de archivo)</t>
  </si>
  <si>
    <t>PF3-1464, PF3-1465, PF3-1466, PF3-1467</t>
  </si>
  <si>
    <t>9 set. 2025, 12:02 p. m.</t>
  </si>
  <si>
    <t>PF3-1425</t>
  </si>
  <si>
    <t>Implementar Buscador global de Medida Administrativa</t>
  </si>
  <si>
    <t>PF3-1472, PF3-1473, PF3-1474, PF3-1475</t>
  </si>
  <si>
    <t>9 set. 2025, 12:01 p. m.</t>
  </si>
  <si>
    <t>PF3-1599</t>
  </si>
  <si>
    <t>Implementar flujo de notificación para documentos de Medida de Correctiva B</t>
  </si>
  <si>
    <t>PF3-1629, PF3-1630, PF3-1631, PF3-1632</t>
  </si>
  <si>
    <t>PF3-1604</t>
  </si>
  <si>
    <t>Flujo de cumplimiento - Implementar opciones para agregar informe de cumplimiento de medida administrativa</t>
  </si>
  <si>
    <t>PF3-1685, PF3-1686, PF3-1687, PF3-1688</t>
  </si>
  <si>
    <t>PF3-1412</t>
  </si>
  <si>
    <t>Construcción del arquetipo base para la implementacion del api-workflow</t>
  </si>
  <si>
    <t>PF3-1540, PF3-1541, PF3-1542, PF3-1543</t>
  </si>
  <si>
    <t>PF3-1399</t>
  </si>
  <si>
    <t>Desacoplamiento de componentes mineros</t>
  </si>
  <si>
    <t>1 set. 2025, 09:45 a. m.</t>
  </si>
  <si>
    <t>PF3-1755</t>
  </si>
  <si>
    <t>APRE. Acompañamiento y atención de incidencias en uso del sistema (iteración 6)</t>
  </si>
  <si>
    <t>PF3-1717, PF3-1718, PF3-1757, PF3-1759, PF3-1761, PF3-1778, PF3-1779</t>
  </si>
  <si>
    <t>PF3-827</t>
  </si>
  <si>
    <t>23 set. 2025, 09:45 p. m.</t>
  </si>
  <si>
    <t>PF3-1531</t>
  </si>
  <si>
    <t>11 set. 2025, 10:14 a. m.</t>
  </si>
  <si>
    <t>PF3-1530</t>
  </si>
  <si>
    <t>PF3-1529</t>
  </si>
  <si>
    <t>PF3-1528</t>
  </si>
  <si>
    <t>PF3-1539</t>
  </si>
  <si>
    <t>11 set. 2025, 10:15 a. m.</t>
  </si>
  <si>
    <t>PF3-1538</t>
  </si>
  <si>
    <t>PF3-1537</t>
  </si>
  <si>
    <t>PF3-1536</t>
  </si>
  <si>
    <t>PF3-1648</t>
  </si>
  <si>
    <t>12 set. 2025, 09:12 a. m.</t>
  </si>
  <si>
    <t>PF3-1647</t>
  </si>
  <si>
    <t>PF3-1646</t>
  </si>
  <si>
    <t>PF3-1645</t>
  </si>
  <si>
    <t>12 set. 2025, 09:11 a. m.</t>
  </si>
  <si>
    <t>PF3-1535</t>
  </si>
  <si>
    <t>PF3-1534</t>
  </si>
  <si>
    <t>PF3-1533</t>
  </si>
  <si>
    <t>PF3-1532</t>
  </si>
  <si>
    <t>PF3-1548</t>
  </si>
  <si>
    <t>11 set. 2025, 10:33 a. m.</t>
  </si>
  <si>
    <t>PF3-1547</t>
  </si>
  <si>
    <t>PF3-1546</t>
  </si>
  <si>
    <t>PF3-1545</t>
  </si>
  <si>
    <t>PF3-1527</t>
  </si>
  <si>
    <t>11 set. 2025, 09:54 a. m.</t>
  </si>
  <si>
    <t>PF3-1526</t>
  </si>
  <si>
    <t>PF3-1525</t>
  </si>
  <si>
    <t>PF3-1524</t>
  </si>
  <si>
    <t>11 set. 2025, 09:53 a. m.</t>
  </si>
  <si>
    <t>PF3-1523</t>
  </si>
  <si>
    <t>PF3-1522</t>
  </si>
  <si>
    <t>PF3-1521</t>
  </si>
  <si>
    <t>PF3-1520</t>
  </si>
  <si>
    <t>PF3-1519</t>
  </si>
  <si>
    <t>PF3-1518</t>
  </si>
  <si>
    <t>PF3-1517</t>
  </si>
  <si>
    <t>PF3-1516</t>
  </si>
  <si>
    <t>PF3-1515</t>
  </si>
  <si>
    <t>11 set. 2025, 09:52 a. m.</t>
  </si>
  <si>
    <t>PF3-1514</t>
  </si>
  <si>
    <t>PF3-1513</t>
  </si>
  <si>
    <t>PF3-1298</t>
  </si>
  <si>
    <t>25 ago. 2025, 06:33 p. m.</t>
  </si>
  <si>
    <t>PF3-1297</t>
  </si>
  <si>
    <t>PF3-1296</t>
  </si>
  <si>
    <t>PF3-1295</t>
  </si>
  <si>
    <t>PF3-1495</t>
  </si>
  <si>
    <t>11 set. 2025, 09:49 a. m.</t>
  </si>
  <si>
    <t>PF3-1494</t>
  </si>
  <si>
    <t>PF3-1493</t>
  </si>
  <si>
    <t>11 set. 2025, 09:48 a. m.</t>
  </si>
  <si>
    <t>PF3-1492</t>
  </si>
  <si>
    <t>PF3-1491</t>
  </si>
  <si>
    <t>PF3-1490</t>
  </si>
  <si>
    <t>PF3-1489</t>
  </si>
  <si>
    <t>PF3-1488</t>
  </si>
  <si>
    <t>PF3-1483</t>
  </si>
  <si>
    <t>PF3-1423</t>
  </si>
  <si>
    <t>11 set. 2025, 09:44 a. m.</t>
  </si>
  <si>
    <t>PF3-1482</t>
  </si>
  <si>
    <t>PF3-1481</t>
  </si>
  <si>
    <t>PF3-1480</t>
  </si>
  <si>
    <t>PF3-1560</t>
  </si>
  <si>
    <t>11 set. 2025, 10:35 a. m.</t>
  </si>
  <si>
    <t>PF3-1559</t>
  </si>
  <si>
    <t>PF3-1558</t>
  </si>
  <si>
    <t>PF3-1557</t>
  </si>
  <si>
    <t>PF3-1499</t>
  </si>
  <si>
    <t>PF3-1498</t>
  </si>
  <si>
    <t>PF3-1497</t>
  </si>
  <si>
    <t>PF3-1496</t>
  </si>
  <si>
    <t>PF3-1564</t>
  </si>
  <si>
    <t>PF3-1563</t>
  </si>
  <si>
    <t>PF3-1562</t>
  </si>
  <si>
    <t>PF3-1561</t>
  </si>
  <si>
    <t>PF3-1511</t>
  </si>
  <si>
    <t>PF3-1510</t>
  </si>
  <si>
    <t>11 set. 2025, 09:51 a. m.</t>
  </si>
  <si>
    <t>PF3-1509</t>
  </si>
  <si>
    <t>PF3-1508</t>
  </si>
  <si>
    <t>PF3-1507</t>
  </si>
  <si>
    <t>11 set. 2025, 09:50 a. m.</t>
  </si>
  <si>
    <t>PF3-1506</t>
  </si>
  <si>
    <t>PF3-1505</t>
  </si>
  <si>
    <t>PF3-1504</t>
  </si>
  <si>
    <t>PF3-1739</t>
  </si>
  <si>
    <t>13 set. 2025, 06:59 a. m.</t>
  </si>
  <si>
    <t>PF3-1738</t>
  </si>
  <si>
    <t>PF3-1737</t>
  </si>
  <si>
    <t>PF3-1736</t>
  </si>
  <si>
    <t>PF3-1503</t>
  </si>
  <si>
    <t>PF3-1502</t>
  </si>
  <si>
    <t>PF3-1501</t>
  </si>
  <si>
    <t>PF3-1500</t>
  </si>
  <si>
    <t>PF3-1735</t>
  </si>
  <si>
    <t>PF3-1734</t>
  </si>
  <si>
    <t>PF3-1733</t>
  </si>
  <si>
    <t>PF3-1732</t>
  </si>
  <si>
    <t>PF3-1543</t>
  </si>
  <si>
    <t>11 set. 2025, 10:16 a. m.</t>
  </si>
  <si>
    <t>PF3-1542</t>
  </si>
  <si>
    <t>PF3-1541</t>
  </si>
  <si>
    <t>PF3-1540</t>
  </si>
  <si>
    <t>PF3-1731</t>
  </si>
  <si>
    <t>PF3-1722</t>
  </si>
  <si>
    <t>PF3-1730</t>
  </si>
  <si>
    <t>PF3-1729</t>
  </si>
  <si>
    <t>PF3-1728</t>
  </si>
  <si>
    <t>PF3-1242</t>
  </si>
  <si>
    <t>25 ago. 2025, 06:29 p. m.</t>
  </si>
  <si>
    <t>PF3-1241</t>
  </si>
  <si>
    <t>PF3-1240</t>
  </si>
  <si>
    <t>PF3-1239</t>
  </si>
  <si>
    <t>PF3-1727</t>
  </si>
  <si>
    <t>PF3-1723</t>
  </si>
  <si>
    <t>13 set. 2025, 06:58 a. m.</t>
  </si>
  <si>
    <t>PF3-1726</t>
  </si>
  <si>
    <t>PF3-1725</t>
  </si>
  <si>
    <t>PF3-1724</t>
  </si>
  <si>
    <t>PF3-1487</t>
  </si>
  <si>
    <t>PF3-1424</t>
  </si>
  <si>
    <t>11 set. 2025, 09:45 a. m.</t>
  </si>
  <si>
    <t>PF3-1486</t>
  </si>
  <si>
    <t>PF3-1485</t>
  </si>
  <si>
    <t>PF3-1484</t>
  </si>
  <si>
    <t>PF3-1777</t>
  </si>
  <si>
    <t>Aprobación de flujo con el usuario</t>
  </si>
  <si>
    <t>30 set. 2025, 06:55 p. m.</t>
  </si>
  <si>
    <t>PF3-1776</t>
  </si>
  <si>
    <t>PF3-1775</t>
  </si>
  <si>
    <t>Realizar validación de flujo</t>
  </si>
  <si>
    <t>30 set. 2025, 06:54 p. m.</t>
  </si>
  <si>
    <t>PF3-1688</t>
  </si>
  <si>
    <t>PF3-1687</t>
  </si>
  <si>
    <t>PF3-1686</t>
  </si>
  <si>
    <t>PF3-1685</t>
  </si>
  <si>
    <t>PF3-1632</t>
  </si>
  <si>
    <t>12 set. 2025, 09:09 a. m.</t>
  </si>
  <si>
    <t>PF3-1631</t>
  </si>
  <si>
    <t>PF3-1630</t>
  </si>
  <si>
    <t>PF3-1629</t>
  </si>
  <si>
    <t>PF3-1620</t>
  </si>
  <si>
    <t>PF3-1601</t>
  </si>
  <si>
    <t>12 set. 2025, 09:07 a. m.</t>
  </si>
  <si>
    <t>PF3-1619</t>
  </si>
  <si>
    <t>12 set. 2025, 09:06 a. m.</t>
  </si>
  <si>
    <t>PF3-1618</t>
  </si>
  <si>
    <t>PF3-1617</t>
  </si>
  <si>
    <t>PF3-1652</t>
  </si>
  <si>
    <t>PF3-1593</t>
  </si>
  <si>
    <t>PF3-1651</t>
  </si>
  <si>
    <t>PF3-1650</t>
  </si>
  <si>
    <t>PF3-1649</t>
  </si>
  <si>
    <t>PF3-1463</t>
  </si>
  <si>
    <t>PF3-1427</t>
  </si>
  <si>
    <t>11 set. 2025, 09:19 a. m.</t>
  </si>
  <si>
    <t>PF3-1462</t>
  </si>
  <si>
    <t>PF3-1461</t>
  </si>
  <si>
    <t>PF3-1460</t>
  </si>
  <si>
    <t>PF3-1451</t>
  </si>
  <si>
    <t>PF3-1430</t>
  </si>
  <si>
    <t>11 set. 2025, 09:16 a. m.</t>
  </si>
  <si>
    <t>PF3-1450</t>
  </si>
  <si>
    <t>PF3-1449</t>
  </si>
  <si>
    <t>PF3-1448</t>
  </si>
  <si>
    <t>PF3-1624</t>
  </si>
  <si>
    <t>PF3-1597</t>
  </si>
  <si>
    <t>12 set. 2025, 09:08 a. m.</t>
  </si>
  <si>
    <t>PF3-1623</t>
  </si>
  <si>
    <t>PF3-1622</t>
  </si>
  <si>
    <t>PF3-1621</t>
  </si>
  <si>
    <t>PF3-1640</t>
  </si>
  <si>
    <t>PF3-1602</t>
  </si>
  <si>
    <t>12 set. 2025, 09:10 a. m.</t>
  </si>
  <si>
    <t>PF3-1639</t>
  </si>
  <si>
    <t>PF3-1638</t>
  </si>
  <si>
    <t>PF3-1637</t>
  </si>
  <si>
    <t>PF3-1644</t>
  </si>
  <si>
    <t>PF3-1596</t>
  </si>
  <si>
    <t>PF3-1643</t>
  </si>
  <si>
    <t>PF3-1642</t>
  </si>
  <si>
    <t>PF3-1641</t>
  </si>
  <si>
    <t>PF3-1439</t>
  </si>
  <si>
    <t>PF3-1435</t>
  </si>
  <si>
    <t>11 set. 2025, 08:54 a. m.</t>
  </si>
  <si>
    <t>PF3-1438</t>
  </si>
  <si>
    <t>PF3-1437</t>
  </si>
  <si>
    <t>Verificar cambio de ambiente QA Dev</t>
  </si>
  <si>
    <t>PF3-1436</t>
  </si>
  <si>
    <t>11 set. 2025, 08:38 a. m.</t>
  </si>
  <si>
    <t>PF3-1479</t>
  </si>
  <si>
    <t>PF3-1426</t>
  </si>
  <si>
    <t>11 set. 2025, 09:41 a. m.</t>
  </si>
  <si>
    <t>PF3-1478</t>
  </si>
  <si>
    <t>PF3-1477</t>
  </si>
  <si>
    <t>PF3-1476</t>
  </si>
  <si>
    <t>PF3-1455</t>
  </si>
  <si>
    <t>PF3-1431</t>
  </si>
  <si>
    <t>11 set. 2025, 09:17 a. m.</t>
  </si>
  <si>
    <t>PF3-1454</t>
  </si>
  <si>
    <t>PF3-1453</t>
  </si>
  <si>
    <t>PF3-1452</t>
  </si>
  <si>
    <t>PF3-1443</t>
  </si>
  <si>
    <t>PF3-1434</t>
  </si>
  <si>
    <t>11 set. 2025, 09:15 a. m.</t>
  </si>
  <si>
    <t>PF3-1442</t>
  </si>
  <si>
    <t>11 set. 2025, 09:14 a. m.</t>
  </si>
  <si>
    <t>PF3-1441</t>
  </si>
  <si>
    <t>11 set. 2025, 09:12 a. m.</t>
  </si>
  <si>
    <t>PF3-1440</t>
  </si>
  <si>
    <t>PF3-1471</t>
  </si>
  <si>
    <t>PF3-1429</t>
  </si>
  <si>
    <t>11 set. 2025, 09:40 a. m.</t>
  </si>
  <si>
    <t>PF3-1470</t>
  </si>
  <si>
    <t>11 set. 2025, 09:39 a. m.</t>
  </si>
  <si>
    <t>PF3-1469</t>
  </si>
  <si>
    <t>PF3-1468</t>
  </si>
  <si>
    <t>PF3-1765</t>
  </si>
  <si>
    <t>PF3-1760</t>
  </si>
  <si>
    <t>27 set. 2025, 10:02 a. m.</t>
  </si>
  <si>
    <t>PF3-1764</t>
  </si>
  <si>
    <t>PF3-1763</t>
  </si>
  <si>
    <t>PF3-1762</t>
  </si>
  <si>
    <t>PF3-1773</t>
  </si>
  <si>
    <t>PF3-1752</t>
  </si>
  <si>
    <t>27 set. 2025, 10:06 a. m.</t>
  </si>
  <si>
    <t>PF3-1772</t>
  </si>
  <si>
    <t>PF3-1771</t>
  </si>
  <si>
    <t>PF3-1770</t>
  </si>
  <si>
    <t>27 set. 2025, 10:04 a. m.</t>
  </si>
  <si>
    <t>PF3-1628</t>
  </si>
  <si>
    <t>PF3-1627</t>
  </si>
  <si>
    <t>PF3-1626</t>
  </si>
  <si>
    <t>PF3-1625</t>
  </si>
  <si>
    <t>PF3-1769</t>
  </si>
  <si>
    <t>27 set. 2025, 10:03 a. m.</t>
  </si>
  <si>
    <t>PF3-1768</t>
  </si>
  <si>
    <t>PF3-1767</t>
  </si>
  <si>
    <t>PF3-1766</t>
  </si>
  <si>
    <t>PF3-1447</t>
  </si>
  <si>
    <t>PF3-1446</t>
  </si>
  <si>
    <t>PF3-1445</t>
  </si>
  <si>
    <t>PF3-1444</t>
  </si>
  <si>
    <t>PF3-1459</t>
  </si>
  <si>
    <t>PF3-1458</t>
  </si>
  <si>
    <t>PF3-1457</t>
  </si>
  <si>
    <t>PF3-1456</t>
  </si>
  <si>
    <t>PF3-1467</t>
  </si>
  <si>
    <t>PF3-1466</t>
  </si>
  <si>
    <t>PF3-1465</t>
  </si>
  <si>
    <t>PF3-1464</t>
  </si>
  <si>
    <t>PF3-1475</t>
  </si>
  <si>
    <t>PF3-1474</t>
  </si>
  <si>
    <t>PF3-1473</t>
  </si>
  <si>
    <t>PF3-1472</t>
  </si>
  <si>
    <t>PF3-1512</t>
  </si>
  <si>
    <t>PF3-1751</t>
  </si>
  <si>
    <t>PF3-1719</t>
  </si>
  <si>
    <t>13 set. 2025, 07:01 a. m.</t>
  </si>
  <si>
    <t>PF3-1750</t>
  </si>
  <si>
    <t>PF3-1749</t>
  </si>
  <si>
    <t>PF3-1748</t>
  </si>
  <si>
    <t>PF3-793</t>
  </si>
  <si>
    <t xml:space="preserve"> Validación del cambio en QA</t>
  </si>
  <si>
    <t>PF3-758</t>
  </si>
  <si>
    <t>26 may. 2025, 09:41 a. m.</t>
  </si>
  <si>
    <t>PF3-792</t>
  </si>
  <si>
    <t>PF3-791</t>
  </si>
  <si>
    <t>PF3-790</t>
  </si>
  <si>
    <t>26 may. 2025, 09:39 a. m.</t>
  </si>
  <si>
    <t>(Rec 15/05/2025) Implementar un visor de pre-visualización de documentos (PDF, DOC, DOCX)</t>
  </si>
  <si>
    <t>PF3-790, PF3-791, PF3-792, PF3-793</t>
  </si>
  <si>
    <t>26 may. 2025, 08:42 a. m.</t>
  </si>
  <si>
    <t>Diseño del Módulo de Eventos no deseados</t>
  </si>
  <si>
    <t>PF3-1748, PF3-1749, PF3-1750, PF3-1751</t>
  </si>
  <si>
    <t>12 set. 2025, 11:59 a. m.</t>
  </si>
  <si>
    <t>7 oct. 2025, 07:18 a. m.</t>
  </si>
  <si>
    <t>Registrar medidas administrativas en su expediente propio</t>
  </si>
  <si>
    <t>PF3-1770, PF3-1771, PF3-1772, PF3-1773</t>
  </si>
  <si>
    <t>22 set. 2025, 05:08 a. m.</t>
  </si>
  <si>
    <t>Retirar los cambios que se habían hecho para unificar el expediente, de manera que tanto la medida administrativa como la supervisión trabajen con el mismo número de expediente.</t>
  </si>
  <si>
    <t>PF3-1762, PF3-1763, PF3-1764, PF3-1765</t>
  </si>
  <si>
    <t>24 set. 2025, 04:46 p. m.</t>
  </si>
  <si>
    <t>PF3-1779</t>
  </si>
  <si>
    <t>No es posible el acceso a la PGIM</t>
  </si>
  <si>
    <t>2 oct. 2025, 07:36 a. m.</t>
  </si>
  <si>
    <t>PF3-1778</t>
  </si>
  <si>
    <t>Problema de acceso a la plataforma PGIM</t>
  </si>
  <si>
    <t>2 oct. 2025, 07:31 a. m.</t>
  </si>
  <si>
    <t>Consulta de Eventos no deseados</t>
  </si>
  <si>
    <t>PF3-1724, PF3-1725, PF3-1726, PF3-1727</t>
  </si>
  <si>
    <t>12 set. 2025, 12:02 p. m.</t>
  </si>
  <si>
    <t>Eliminación de Eventos no deseados</t>
  </si>
  <si>
    <t>PF3-1728, PF3-1729, PF3-1730, PF3-1731</t>
  </si>
  <si>
    <t>12 set. 2025, 12:01 p. m.</t>
  </si>
  <si>
    <t>Revision de Métodos (Funciones) de Fiscalización - Desacoplamiento - Parte 2</t>
  </si>
  <si>
    <t>PF3-1484, PF3-1485, PF3-1486, PF3-1487</t>
  </si>
  <si>
    <t>4 set. 2025, 11:35 p. m.</t>
  </si>
  <si>
    <t>Revision de Métodos (Funciones) de PAS y Otros - Desacoplamiento - Parte 2</t>
  </si>
  <si>
    <t>PF3-1480, PF3-1481, PF3-1482, PF3-1483</t>
  </si>
  <si>
    <t>PF3-1718</t>
  </si>
  <si>
    <t>Revisión de caso: obligación normativa con varios  tipos de infracción</t>
  </si>
  <si>
    <t>12 set. 2025, 11:47 a. m.</t>
  </si>
  <si>
    <t>Implementar opciones para ejecutar la notificación de imposición de medida de seguridad</t>
  </si>
  <si>
    <t>PF3-1637, PF3-1638, PF3-1639, PF3-1640</t>
  </si>
  <si>
    <t>11 set. 2025, 10:52 a. m.</t>
  </si>
  <si>
    <t>Implementar flujo de notificación para documentos de Mandato</t>
  </si>
  <si>
    <t>PF3-1617, PF3-1618, PF3-1619, PF3-1620</t>
  </si>
  <si>
    <t>Implementar flujo de notificación para documentos de Medida de Seguridad</t>
  </si>
  <si>
    <t>PF3-1621, PF3-1622, PF3-1623, PF3-1624</t>
  </si>
  <si>
    <t>Configurar documentos notificables para la imposición de medidas administrativas (todos los tipos)</t>
  </si>
  <si>
    <t>PF3-1649, PF3-1650, PF3-1651, PF3-1652</t>
  </si>
  <si>
    <t>11 set. 2025, 10:44 a. m.</t>
  </si>
  <si>
    <t>Implementar configuración de documentos notificables</t>
  </si>
  <si>
    <t>PF3-1452, PF3-1453, PF3-1454, PF3-1455</t>
  </si>
  <si>
    <t>Implementar Filtros Medidas Administrativas (Datos de la medida y estados)</t>
  </si>
  <si>
    <t>PF3-1476, PF3-1477, PF3-1478, PF3-1479</t>
  </si>
  <si>
    <t>Notificación - Configuración de documentos imposición medidas administrativas (constancia de notificación, acuse de recibo)</t>
  </si>
  <si>
    <t>PF3-1641, PF3-1642, PF3-1643, PF3-1644</t>
  </si>
  <si>
    <t>11 set. 2025, 10:50 a. m.</t>
  </si>
  <si>
    <t>Habilitar el flujo enviar a paso anterior</t>
  </si>
  <si>
    <t>PF3-1440, PF3-1441, PF3-1442, PF3-1443</t>
  </si>
  <si>
    <t>Implementar Registro de detalle de Items Medidas Administrativas</t>
  </si>
  <si>
    <t>PF3-1468, PF3-1469, PF3-1470, PF3-1471</t>
  </si>
  <si>
    <t>9 set. 2025, 12:03 p. m.</t>
  </si>
  <si>
    <t>Habilitar funcionalidad de aprobación de Medida Administrativa</t>
  </si>
  <si>
    <t>PF3-1436, PF3-1437, PF3-1438, PF3-1439</t>
  </si>
  <si>
    <t>Agregar detalle de card de Medida Administrativa (Fase y tarea)</t>
  </si>
  <si>
    <t>PF3-1460, PF3-1461, PF3-1462, PF3-1463</t>
  </si>
  <si>
    <t>Implementar funcionalidad de leio y no leido en el card de una medida administrativa</t>
  </si>
  <si>
    <t>PF3-1448, PF3-1449, PF3-1450, PF3-1451</t>
  </si>
  <si>
    <t>PF3-1761</t>
  </si>
  <si>
    <t>Revisar y listar métodos de la capa sisseg-pgim que PGIM utiliza</t>
  </si>
  <si>
    <t>26 set. 2025, 06:37 p. m.</t>
  </si>
  <si>
    <t>PF3-1757</t>
  </si>
  <si>
    <t>Habilitar la subcategoría documental "Plan de cierre de mina" en el módulo BIBLIOGRAFÍA/Documentos de la PGIM</t>
  </si>
  <si>
    <t>PF3-1717</t>
  </si>
  <si>
    <t>Habilitar firma en memorandos de resolución de improcedencia/inadmisibilidad</t>
  </si>
  <si>
    <t>12 set. 2025, 11:45 a. m.</t>
  </si>
  <si>
    <t>PF3-1759</t>
  </si>
  <si>
    <t>Incidencia al identificar usuario</t>
  </si>
  <si>
    <t>24 set. 2025, 08:19 a. m.</t>
  </si>
  <si>
    <t>PF3-1225</t>
  </si>
  <si>
    <t>Probar y refactorizar</t>
  </si>
  <si>
    <t>22 ago. 2025, 08:31 a. m.</t>
  </si>
  <si>
    <t>PF3-1224</t>
  </si>
  <si>
    <t>Configurar modo consulta</t>
  </si>
  <si>
    <t>PF3-1223</t>
  </si>
  <si>
    <t>Programar lógica de formulario</t>
  </si>
  <si>
    <t>PF3-1222</t>
  </si>
  <si>
    <t>Diseñar formulario</t>
  </si>
  <si>
    <t>PF3-1221</t>
  </si>
  <si>
    <t>Programar servicio y controlador</t>
  </si>
  <si>
    <t>PF3-1220</t>
  </si>
  <si>
    <t>Diseñar y programar modelo</t>
  </si>
  <si>
    <t>PF3-1234</t>
  </si>
  <si>
    <t>Modulo de gestión de Medidas administrativas (Anex fiscalización y PAS)</t>
  </si>
  <si>
    <t>PF3-1569, PF3-1570, PF3-1571, PF3-1572</t>
  </si>
  <si>
    <t>22 ago. 2025, 01:31 p. m.</t>
  </si>
  <si>
    <t>PF3-1235</t>
  </si>
  <si>
    <t>Exportación PDF y Excel de Medidas administrativas</t>
  </si>
  <si>
    <t>PF3-1573, PF3-1574, PF3-1575, PF3-1576</t>
  </si>
  <si>
    <t>PF3-1236</t>
  </si>
  <si>
    <t>Estadísticas de reporte de medidas administrativas</t>
  </si>
  <si>
    <t>PF3-1577, PF3-1578, PF3-1579, PF3-1580</t>
  </si>
  <si>
    <t>PF3-1229</t>
  </si>
  <si>
    <t>Generacion por parte de la PGIM de la Resolución de Medida de Seguridad</t>
  </si>
  <si>
    <t>PF3-1661, PF3-1662, PF3-1663, PF3-1664</t>
  </si>
  <si>
    <t>PF3-1230</t>
  </si>
  <si>
    <t>Generacion por parte de la PGIM de la Resolución de Medida correctiva a</t>
  </si>
  <si>
    <t>PF3-1665, PF3-1666, PF3-1667, PF3-1668</t>
  </si>
  <si>
    <t>PF3-1231</t>
  </si>
  <si>
    <t>Generacion por parte de la PGIM de la Resolución de Medida correctiva b</t>
  </si>
  <si>
    <t>PF3-1669, PF3-1670, PF3-1671, PF3-1672</t>
  </si>
  <si>
    <t>PF3-1232</t>
  </si>
  <si>
    <t>Generacion por parte de la PGIM de la Resolución de Medida correctiva c</t>
  </si>
  <si>
    <t>PF3-1673, PF3-1674, PF3-1675, PF3-1676</t>
  </si>
  <si>
    <t>PF3-1233</t>
  </si>
  <si>
    <t>Generacion por parte de la PGIM de la Resolución de Mandato</t>
  </si>
  <si>
    <t>PF3-1677, PF3-1678, PF3-1679, PF3-1680</t>
  </si>
  <si>
    <t>PF3-1680</t>
  </si>
  <si>
    <t>12 set. 2025, 09:15 a. m.</t>
  </si>
  <si>
    <t>PF3-1679</t>
  </si>
  <si>
    <t>PF3-1678</t>
  </si>
  <si>
    <t>PF3-1677</t>
  </si>
  <si>
    <t>PF3-1676</t>
  </si>
  <si>
    <t>PF3-1675</t>
  </si>
  <si>
    <t>PF3-1674</t>
  </si>
  <si>
    <t>PF3-1673</t>
  </si>
  <si>
    <t>PF3-1672</t>
  </si>
  <si>
    <t>PF3-1671</t>
  </si>
  <si>
    <t>PF3-1670</t>
  </si>
  <si>
    <t>PF3-1669</t>
  </si>
  <si>
    <t>12 set. 2025, 09:14 a. m.</t>
  </si>
  <si>
    <t>PF3-1668</t>
  </si>
  <si>
    <t>PF3-1667</t>
  </si>
  <si>
    <t>PF3-1666</t>
  </si>
  <si>
    <t>PF3-1665</t>
  </si>
  <si>
    <t>PF3-1664</t>
  </si>
  <si>
    <t>PF3-1663</t>
  </si>
  <si>
    <t>PF3-1662</t>
  </si>
  <si>
    <t>PF3-1661</t>
  </si>
  <si>
    <t>PF3-1580</t>
  </si>
  <si>
    <t>11 set. 2025, 10:39 a. m.</t>
  </si>
  <si>
    <t>PF3-1579</t>
  </si>
  <si>
    <t>PF3-1578</t>
  </si>
  <si>
    <t>PF3-1577</t>
  </si>
  <si>
    <t>PF3-1576</t>
  </si>
  <si>
    <t>PF3-1575</t>
  </si>
  <si>
    <t>PF3-1574</t>
  </si>
  <si>
    <t>PF3-1573</t>
  </si>
  <si>
    <t>PF3-1572</t>
  </si>
  <si>
    <t>11 set. 2025, 10:38 a. m.</t>
  </si>
  <si>
    <t>PF3-1571</t>
  </si>
  <si>
    <t>PF3-1570</t>
  </si>
  <si>
    <t>PF3-1569</t>
  </si>
  <si>
    <t>PF3-851</t>
  </si>
  <si>
    <t>(Rec 06/06/2025) Generar automáticamente el IDS (Informe de Determinación de Sanción)</t>
  </si>
  <si>
    <t>PF3-853, PF3-854, PF3-855, PF3-856</t>
  </si>
  <si>
    <t>9 jun. 2025, 11:15 p. m.</t>
  </si>
  <si>
    <t>PF3QA-33</t>
  </si>
  <si>
    <t>Error al Buscar</t>
  </si>
  <si>
    <t>22 ago. 2025, 06:08 p. m.</t>
  </si>
  <si>
    <t>PF3QA-36</t>
  </si>
  <si>
    <t>Revisar columna Fecha</t>
  </si>
  <si>
    <t>PF3QA-42</t>
  </si>
  <si>
    <t>Agregar registro a la entidad SubCategoria Fase Proceso al asociar una Subcategoria a una tarea - FrontEnd - Backend</t>
  </si>
  <si>
    <t>3 set. 2025, 12:39 a. m.</t>
  </si>
  <si>
    <t>PF3QA-37</t>
  </si>
  <si>
    <t>Error duplicidad</t>
  </si>
  <si>
    <t>PF3-1216</t>
  </si>
  <si>
    <t>Flujo de aprobacion medida correctiva c</t>
  </si>
  <si>
    <t>PF3-1251, PF3-1252, PF3-1253, PF3-1254</t>
  </si>
  <si>
    <t>21 ago. 2025, 08:10 a. m.</t>
  </si>
  <si>
    <t>PF3-1215</t>
  </si>
  <si>
    <t>Flujo de aprobacion medida correctiva b</t>
  </si>
  <si>
    <t>PF3-1255, PF3-1256, PF3-1257, PF3-1258</t>
  </si>
  <si>
    <t>21 ago. 2025, 08:09 a. m.</t>
  </si>
  <si>
    <t>PF3-1214</t>
  </si>
  <si>
    <t>Flujo de aprobacion medida correctiva a</t>
  </si>
  <si>
    <t>PF3-1259, PF3-1260, PF3-1261, PF3-1262</t>
  </si>
  <si>
    <t>21 ago. 2025, 08:07 a. m.</t>
  </si>
  <si>
    <t>PF3-1209</t>
  </si>
  <si>
    <t>Validacion de medidas correctivas a</t>
  </si>
  <si>
    <t>PF3-1279, PF3-1280, PF3-1281, PF3-1282</t>
  </si>
  <si>
    <t>21 ago. 2025, 08:00 a. m.</t>
  </si>
  <si>
    <t>PF3-1210</t>
  </si>
  <si>
    <t>Validacion de medidas correctivas b</t>
  </si>
  <si>
    <t>PF3-1275, PF3-1276, PF3-1277, PF3-1278</t>
  </si>
  <si>
    <t>21 ago. 2025, 08:01 a. m.</t>
  </si>
  <si>
    <t>PF3-1207</t>
  </si>
  <si>
    <t>Registrar medida administrativa</t>
  </si>
  <si>
    <t>PF3-1287, PF3-1288, PF3-1289, PF3-1290</t>
  </si>
  <si>
    <t>21 ago. 2025, 07:44 a. m.</t>
  </si>
  <si>
    <t>PF3-1174</t>
  </si>
  <si>
    <t>Separar Diagramas de Medidas Administrativas</t>
  </si>
  <si>
    <t>PF3-1359, PF3-1360, PF3-1361, PF3-1362</t>
  </si>
  <si>
    <t>4 ago. 2025, 10:23 p. m.</t>
  </si>
  <si>
    <t>PF3-1211</t>
  </si>
  <si>
    <t>Validacion de medidas correctivas c</t>
  </si>
  <si>
    <t>PF3-1271, PF3-1272, PF3-1273, PF3-1274</t>
  </si>
  <si>
    <t>21 ago. 2025, 08:02 a. m.</t>
  </si>
  <si>
    <t>PF3-1254</t>
  </si>
  <si>
    <t>25 ago. 2025, 06:31 p. m.</t>
  </si>
  <si>
    <t>PF3-1253</t>
  </si>
  <si>
    <t>PF3-1252</t>
  </si>
  <si>
    <t>PF3-1251</t>
  </si>
  <si>
    <t>PF3-1258</t>
  </si>
  <si>
    <t>PF3-1257</t>
  </si>
  <si>
    <t>PF3-1256</t>
  </si>
  <si>
    <t>PF3-1255</t>
  </si>
  <si>
    <t>PF3-1262</t>
  </si>
  <si>
    <t>PF3-1261</t>
  </si>
  <si>
    <t>PF3-1260</t>
  </si>
  <si>
    <t>PF3-1259</t>
  </si>
  <si>
    <t>PF3-1250</t>
  </si>
  <si>
    <t>PF3-1217</t>
  </si>
  <si>
    <t>25 ago. 2025, 06:30 p. m.</t>
  </si>
  <si>
    <t>PF3-1249</t>
  </si>
  <si>
    <t>PF3-1248</t>
  </si>
  <si>
    <t>PF3-1247</t>
  </si>
  <si>
    <t>PF3-1266</t>
  </si>
  <si>
    <t>PF3-1213</t>
  </si>
  <si>
    <t>PF3-1265</t>
  </si>
  <si>
    <t>PF3-1264</t>
  </si>
  <si>
    <t>PF3-1263</t>
  </si>
  <si>
    <t>PF3-1294</t>
  </si>
  <si>
    <t>PF3-1293</t>
  </si>
  <si>
    <t>PF3-1292</t>
  </si>
  <si>
    <t>PF3-1291</t>
  </si>
  <si>
    <t>PF3-1306</t>
  </si>
  <si>
    <t>PF3-1305</t>
  </si>
  <si>
    <t>PF3-1304</t>
  </si>
  <si>
    <t>PF3-1303</t>
  </si>
  <si>
    <t>PF3-1318</t>
  </si>
  <si>
    <t>PF3-1197</t>
  </si>
  <si>
    <t>25 ago. 2025, 06:34 p. m.</t>
  </si>
  <si>
    <t>PF3-1317</t>
  </si>
  <si>
    <t>PF3-1316</t>
  </si>
  <si>
    <t>PF3-1315</t>
  </si>
  <si>
    <t>PF3-1358</t>
  </si>
  <si>
    <t>PF3-1184</t>
  </si>
  <si>
    <t>25 ago. 2025, 06:35 p. m.</t>
  </si>
  <si>
    <t>PF3-1357</t>
  </si>
  <si>
    <t>PF3-1356</t>
  </si>
  <si>
    <t>PF3-1355</t>
  </si>
  <si>
    <t>PF3-1337</t>
  </si>
  <si>
    <t>PF3-1336</t>
  </si>
  <si>
    <t>PF3-1335</t>
  </si>
  <si>
    <t>PF3-1378</t>
  </si>
  <si>
    <t>25 ago. 2025, 06:36 p. m.</t>
  </si>
  <si>
    <t>PF3-1377</t>
  </si>
  <si>
    <t>PF3-1376</t>
  </si>
  <si>
    <t>PF3-1375</t>
  </si>
  <si>
    <t>PF3-536</t>
  </si>
  <si>
    <t>5 may. 2025, 08:25 a. m.</t>
  </si>
  <si>
    <t>PF3-535</t>
  </si>
  <si>
    <t>PF3-534</t>
  </si>
  <si>
    <t>PF3-533</t>
  </si>
  <si>
    <t>PF3-532</t>
  </si>
  <si>
    <t>5 may. 2025, 08:24 a. m.</t>
  </si>
  <si>
    <t>PF3-531</t>
  </si>
  <si>
    <t>PF3-1274</t>
  </si>
  <si>
    <t>25 ago. 2025, 06:32 p. m.</t>
  </si>
  <si>
    <t>PF3-1273</t>
  </si>
  <si>
    <t>PF3-1272</t>
  </si>
  <si>
    <t>PF3-1271</t>
  </si>
  <si>
    <t>PF3-1282</t>
  </si>
  <si>
    <t>PF3-1281</t>
  </si>
  <si>
    <t>PF3-1280</t>
  </si>
  <si>
    <t>PF3-1279</t>
  </si>
  <si>
    <t>PF3-1278</t>
  </si>
  <si>
    <t>PF3-1277</t>
  </si>
  <si>
    <t>PF3-1276</t>
  </si>
  <si>
    <t>PF3-1275</t>
  </si>
  <si>
    <t>PF3-1290</t>
  </si>
  <si>
    <t>PF3-1289</t>
  </si>
  <si>
    <t>PF3-1288</t>
  </si>
  <si>
    <t>PF3-1287</t>
  </si>
  <si>
    <t>PF3-1326</t>
  </si>
  <si>
    <t>PF3-1325</t>
  </si>
  <si>
    <t>PF3-1324</t>
  </si>
  <si>
    <t>PF3-1323</t>
  </si>
  <si>
    <t>PF3-1246</t>
  </si>
  <si>
    <t>PF3-1245</t>
  </si>
  <si>
    <t>PF3-1244</t>
  </si>
  <si>
    <t>PF3-1243</t>
  </si>
  <si>
    <t>PF3-1104</t>
  </si>
  <si>
    <t>9 jul. 2025, 08:23 a. m.</t>
  </si>
  <si>
    <t>PF3-1103</t>
  </si>
  <si>
    <t>PF3-1102</t>
  </si>
  <si>
    <t>PF3-1101</t>
  </si>
  <si>
    <t>PF3-1330</t>
  </si>
  <si>
    <t>PF3-1329</t>
  </si>
  <si>
    <t>PF3-1328</t>
  </si>
  <si>
    <t>PF3-1327</t>
  </si>
  <si>
    <t>PF3-1342</t>
  </si>
  <si>
    <t>PF3-1341</t>
  </si>
  <si>
    <t>PF3-1340</t>
  </si>
  <si>
    <t>PF3-1339</t>
  </si>
  <si>
    <t>PF3-1346</t>
  </si>
  <si>
    <t>PF3-1188</t>
  </si>
  <si>
    <t>PF3-1345</t>
  </si>
  <si>
    <t>PF3-1344</t>
  </si>
  <si>
    <t>PF3-1343</t>
  </si>
  <si>
    <t>PF3-1350</t>
  </si>
  <si>
    <t>PF3-1349</t>
  </si>
  <si>
    <t>PF3-1348</t>
  </si>
  <si>
    <t>PF3-1347</t>
  </si>
  <si>
    <t>PF3-1286</t>
  </si>
  <si>
    <t>PF3-1208</t>
  </si>
  <si>
    <t>PF3-1285</t>
  </si>
  <si>
    <t>PF3-1284</t>
  </si>
  <si>
    <t>PF3-1283</t>
  </si>
  <si>
    <t>PF3-1270</t>
  </si>
  <si>
    <t>PF3-1212</t>
  </si>
  <si>
    <t>PF3-1269</t>
  </si>
  <si>
    <t>PF3-1268</t>
  </si>
  <si>
    <t>PF3-1267</t>
  </si>
  <si>
    <t>PF3-1382</t>
  </si>
  <si>
    <t>PF3-437</t>
  </si>
  <si>
    <t>PF3-1381</t>
  </si>
  <si>
    <t>PF3-1380</t>
  </si>
  <si>
    <t>PF3-1379</t>
  </si>
  <si>
    <t>PF3-572</t>
  </si>
  <si>
    <t>7 may. 2025, 10:13 a. m.</t>
  </si>
  <si>
    <t>PF3-571</t>
  </si>
  <si>
    <t>7 may. 2025, 10:12 a. m.</t>
  </si>
  <si>
    <t>PF3-570</t>
  </si>
  <si>
    <t>PF3-569</t>
  </si>
  <si>
    <t>PF3-568</t>
  </si>
  <si>
    <t>PF3-567</t>
  </si>
  <si>
    <t>PF3-1354</t>
  </si>
  <si>
    <t>PF3-1185</t>
  </si>
  <si>
    <t>PF3-1353</t>
  </si>
  <si>
    <t>PF3-1352</t>
  </si>
  <si>
    <t>PF3-1351</t>
  </si>
  <si>
    <t>PF3-1314</t>
  </si>
  <si>
    <t>PF3-1198</t>
  </si>
  <si>
    <t>PF3-1313</t>
  </si>
  <si>
    <t>PF3-1312</t>
  </si>
  <si>
    <t>PF3-1311</t>
  </si>
  <si>
    <t>PF3-805</t>
  </si>
  <si>
    <t>26 may. 2025, 09:45 a. m.</t>
  </si>
  <si>
    <t>PF3-804</t>
  </si>
  <si>
    <t>26 may. 2025, 09:44 a. m.</t>
  </si>
  <si>
    <t>PF3-803</t>
  </si>
  <si>
    <t>PF3-802</t>
  </si>
  <si>
    <t>PF3-1310</t>
  </si>
  <si>
    <t>PF3-1309</t>
  </si>
  <si>
    <t>PF3-1308</t>
  </si>
  <si>
    <t>PF3-1307</t>
  </si>
  <si>
    <t>PF3-1362</t>
  </si>
  <si>
    <t>PF3-1361</t>
  </si>
  <si>
    <t>PF3-1360</t>
  </si>
  <si>
    <t>PF3-1359</t>
  </si>
  <si>
    <t>PF3-1374</t>
  </si>
  <si>
    <t>PF3-1373</t>
  </si>
  <si>
    <t>PF3-1372</t>
  </si>
  <si>
    <t>PF3-1371</t>
  </si>
  <si>
    <t>PF3-1411</t>
  </si>
  <si>
    <t>28 ago. 2025, 04:25 p. m.</t>
  </si>
  <si>
    <t>PF3-1410</t>
  </si>
  <si>
    <t>PF3-1409</t>
  </si>
  <si>
    <t>PF3-1408</t>
  </si>
  <si>
    <t>PF3-1407</t>
  </si>
  <si>
    <t>PF3-1406</t>
  </si>
  <si>
    <t>PF3-1405</t>
  </si>
  <si>
    <t>PF3-1404</t>
  </si>
  <si>
    <t>PF3-1322</t>
  </si>
  <si>
    <t>PF3-1321</t>
  </si>
  <si>
    <t>PF3-1320</t>
  </si>
  <si>
    <t>PF3-1319</t>
  </si>
  <si>
    <t>PF3-1386</t>
  </si>
  <si>
    <t>PF3-1385</t>
  </si>
  <si>
    <t>PF3-1384</t>
  </si>
  <si>
    <t>PF3-1383</t>
  </si>
  <si>
    <t>PF3-1302</t>
  </si>
  <si>
    <t>PF3-1301</t>
  </si>
  <si>
    <t>PF3-1300</t>
  </si>
  <si>
    <t>PF3-1299</t>
  </si>
  <si>
    <t>Flujo de aprobacion mandato</t>
  </si>
  <si>
    <t>PF3-1247, PF3-1248, PF3-1249, PF3-1250</t>
  </si>
  <si>
    <t>21 ago. 2025, 08:11 a. m.</t>
  </si>
  <si>
    <t>Flujo de aprobacion medida de seguridad</t>
  </si>
  <si>
    <t>PF3-1263, PF3-1264, PF3-1265, PF3-1266</t>
  </si>
  <si>
    <t>21 ago. 2025, 08:04 a. m.</t>
  </si>
  <si>
    <t>Revision de Métodos (Funciones) de Fiscalización - Desacoplamiento</t>
  </si>
  <si>
    <t>PF3-1315, PF3-1316, PF3-1317, PF3-1318</t>
  </si>
  <si>
    <t>12 ago. 2025, 09:24 a. m.</t>
  </si>
  <si>
    <t>Revision de Informes y Vistas del Proceso de Fiscalización - Desacoplamiento</t>
  </si>
  <si>
    <t>PF3-1355, PF3-1356, PF3-1357, PF3-1358</t>
  </si>
  <si>
    <t>11 ago. 2025, 09:23 a. m.</t>
  </si>
  <si>
    <t>Cambio de estado para cuadro de verificación</t>
  </si>
  <si>
    <t>PF3-567, PF3-568, PF3-569, PF3-570, PF3-571, PF3-572, PF3-1379, PF3-1380, PF3-1381, PF3-1382</t>
  </si>
  <si>
    <t>30 abr. 2025, 01:27 p. m.</t>
  </si>
  <si>
    <t>Revision de Informes y Vistas del Proceso de PAS y Otros - Desacoplamiento</t>
  </si>
  <si>
    <t>PF3-1351, PF3-1352, PF3-1353, PF3-1354</t>
  </si>
  <si>
    <t>11 ago. 2025, 09:25 a. m.</t>
  </si>
  <si>
    <t>Revision de Métodos (Funciones) de PAS y Otros - Desacoplamiento</t>
  </si>
  <si>
    <t>PF3-1311, PF3-1312, PF3-1313, PF3-1314</t>
  </si>
  <si>
    <t>12 ago. 2025, 09:25 a. m.</t>
  </si>
  <si>
    <t>Concatenar categoría en selector de subcategoría al crear y modificar</t>
  </si>
  <si>
    <t>PF3-1343, PF3-1344, PF3-1345, PF3-1346</t>
  </si>
  <si>
    <t>11 ago. 2025, 04:38 p. m.</t>
  </si>
  <si>
    <t>PF3-1338</t>
  </si>
  <si>
    <t>PF3-1331</t>
  </si>
  <si>
    <t>PF3-1332</t>
  </si>
  <si>
    <t>PF3-1333</t>
  </si>
  <si>
    <t>PF3-1334</t>
  </si>
  <si>
    <t>Validación Mandato</t>
  </si>
  <si>
    <t>PF3-1267, PF3-1268, PF3-1269, PF3-1270</t>
  </si>
  <si>
    <t>21 ago. 2025, 08:03 a. m.</t>
  </si>
  <si>
    <t>Validacion de medidas de seguridad</t>
  </si>
  <si>
    <t>PF3-1283, PF3-1284, PF3-1285, PF3-1286</t>
  </si>
  <si>
    <t>21 ago. 2025, 07:52 a. m.</t>
  </si>
  <si>
    <t>27 ago. 2025, 09:10 a. m.</t>
  </si>
  <si>
    <t>6 ago. 2025, 04:40 p. m.</t>
  </si>
  <si>
    <t>PF3-1238</t>
  </si>
  <si>
    <t>Medida Cautelar</t>
  </si>
  <si>
    <t>25 ago. 2025, 05:28 p. m.</t>
  </si>
  <si>
    <t>PF3QA-40</t>
  </si>
  <si>
    <t>No sale opción de excluir documentos</t>
  </si>
  <si>
    <t>22 ago. 2025, 06:13 p. m.</t>
  </si>
  <si>
    <t>PF3QA-21</t>
  </si>
  <si>
    <t>11 ago. 2025, 09:50 a. m.</t>
  </si>
  <si>
    <t>PF3-1120</t>
  </si>
  <si>
    <t>Analisis de desacoplamiento de aplicacion para PAS</t>
  </si>
  <si>
    <t>PF3-1146, PF3-1147, PF3-1148, PF3-1149</t>
  </si>
  <si>
    <t>15 jul. 2025, 08:51 a. m.</t>
  </si>
  <si>
    <t>PF3-1105</t>
  </si>
  <si>
    <t>Analisis de desacoplamiento de aplicacion PGIM</t>
  </si>
  <si>
    <t>PF3-1107, PF3-1108, PF3-1109, PF3-1110</t>
  </si>
  <si>
    <t>9 jul. 2025, 07:20 p. m.</t>
  </si>
  <si>
    <t>PF3-1205</t>
  </si>
  <si>
    <t>15 ago. 2025, 06:13 p. m.</t>
  </si>
  <si>
    <t>PF3-1200</t>
  </si>
  <si>
    <t>Permitir definir y/o modificar los responsables solidarios en el marco del PAS</t>
  </si>
  <si>
    <t>14 ago. 2025, 06:54 p. m.</t>
  </si>
  <si>
    <t>PF3QA-20</t>
  </si>
  <si>
    <t>Listado de recursos de reconsideración</t>
  </si>
  <si>
    <t>11 ago. 2025, 09:49 a. m.</t>
  </si>
  <si>
    <t>PF3QA-31</t>
  </si>
  <si>
    <t>Reordenar acciones en listado de subcategorías de tarea: ‘Editar’ primero y menú de tres puntos después</t>
  </si>
  <si>
    <t>12 ago. 2025, 08:58 a. m.</t>
  </si>
  <si>
    <t>PF3QA-19</t>
  </si>
  <si>
    <t>11 ago. 2025, 09:48 a. m.</t>
  </si>
  <si>
    <t>PF3QA-30</t>
  </si>
  <si>
    <t>Corregir tooltip incorrecto del botón "Agregar" en creación de subcategoría de tarea</t>
  </si>
  <si>
    <t>12 ago. 2025, 08:57 a. m.</t>
  </si>
  <si>
    <t>PF3QA-16</t>
  </si>
  <si>
    <t>11 ago. 2025, 09:42 a. m.</t>
  </si>
  <si>
    <t>PF3QA-29</t>
  </si>
  <si>
    <t>Reordenar acciones en listado de subcategorías: ‘Editar’ primero y menú de tres puntos después</t>
  </si>
  <si>
    <t>12 ago. 2025, 08:55 a. m.</t>
  </si>
  <si>
    <t>PF3QA-17</t>
  </si>
  <si>
    <t>11 ago. 2025, 09:43 a. m.</t>
  </si>
  <si>
    <t>PF3QA-2</t>
  </si>
  <si>
    <t>11 ago. 2025, 09:32 a. m.</t>
  </si>
  <si>
    <t>PF3QA-1</t>
  </si>
  <si>
    <t>Desactivación de liquidación de informe de gestión</t>
  </si>
  <si>
    <t>11 ago. 2025, 09:31 a. m.</t>
  </si>
  <si>
    <t>PF3QA-12</t>
  </si>
  <si>
    <t>Modificar subtipo de fiscalización</t>
  </si>
  <si>
    <t>11 ago. 2025, 09:40 a. m.</t>
  </si>
  <si>
    <t>PF3QA-11</t>
  </si>
  <si>
    <t>Crear subtipo de fiscalización</t>
  </si>
  <si>
    <t>11 ago. 2025, 09:39 a. m.</t>
  </si>
  <si>
    <t>PF3QA-27</t>
  </si>
  <si>
    <t>No han respetado el estandar en Boton Guardar en vista de MODIFICAR</t>
  </si>
  <si>
    <t>12 ago. 2025, 08:32 a. m.</t>
  </si>
  <si>
    <t>PF3QA-26</t>
  </si>
  <si>
    <t>No han respetado el estandar en Boton Guardar en vista de CREACIÓN</t>
  </si>
  <si>
    <t>12 ago. 2025, 08:31 a. m.</t>
  </si>
  <si>
    <t>PF3QA-18</t>
  </si>
  <si>
    <t>Actualización de sección «Notificaciones electrónicas»</t>
  </si>
  <si>
    <t>11 ago. 2025, 09:44 a. m.</t>
  </si>
  <si>
    <t>PF3QA-5</t>
  </si>
  <si>
    <t>Eliminación de transición de flujo de trabajo</t>
  </si>
  <si>
    <t>11 ago. 2025, 09:34 a. m.</t>
  </si>
  <si>
    <t>PF3QA-4</t>
  </si>
  <si>
    <t>Modificación de transición de flujo de trabajo</t>
  </si>
  <si>
    <t>PF3QA-3</t>
  </si>
  <si>
    <t>Creación de transición de flujo de trabajo</t>
  </si>
  <si>
    <t>11 ago. 2025, 09:33 a. m.</t>
  </si>
  <si>
    <t>PF3QA-28</t>
  </si>
  <si>
    <t>Corregir tooltip incorrecto del botón "Agregar"</t>
  </si>
  <si>
    <t>12 ago. 2025, 08:53 a. m.</t>
  </si>
  <si>
    <t>PF3QA-8</t>
  </si>
  <si>
    <t>Modificación de subcategoría por transición</t>
  </si>
  <si>
    <t>11 ago. 2025, 09:37 a. m.</t>
  </si>
  <si>
    <t>PF3QA-7</t>
  </si>
  <si>
    <t>Creación de subcategoría por transición</t>
  </si>
  <si>
    <t>PF3QA-6</t>
  </si>
  <si>
    <t>Listado de subcategorías por transición</t>
  </si>
  <si>
    <t>11 ago. 2025, 09:35 a. m.</t>
  </si>
  <si>
    <t>PF3QA-10</t>
  </si>
  <si>
    <t>Modificación de subcategoría de documento / Mantenimiento de Categoria-SubCategoria</t>
  </si>
  <si>
    <t>PF3QA-9</t>
  </si>
  <si>
    <t>Modificación de categoría de documento</t>
  </si>
  <si>
    <t>11 ago. 2025, 09:38 a. m.</t>
  </si>
  <si>
    <t>PF3-428</t>
  </si>
  <si>
    <t>Enlace de descarga de documentos externos</t>
  </si>
  <si>
    <t>30 abr. 2025, 01:14 p. m.</t>
  </si>
  <si>
    <t>PF3-1030</t>
  </si>
  <si>
    <t>PF3-113</t>
  </si>
  <si>
    <t>TRAN. Alertar pendientes</t>
  </si>
  <si>
    <t>3 jul. 2025, 12:07 p. m.</t>
  </si>
  <si>
    <t>PF3-1029</t>
  </si>
  <si>
    <t>PF3-991</t>
  </si>
  <si>
    <t>2 jul. 2025, 08:13 a. m.</t>
  </si>
  <si>
    <t>PF3-990</t>
  </si>
  <si>
    <t>PF3-989</t>
  </si>
  <si>
    <t>PF3-988</t>
  </si>
  <si>
    <t>PF3-1036</t>
  </si>
  <si>
    <t>3 jul. 2025, 12:09 p. m.</t>
  </si>
  <si>
    <t>PF3-1035</t>
  </si>
  <si>
    <t>PF3-1034</t>
  </si>
  <si>
    <t>PF3-1033</t>
  </si>
  <si>
    <t>PF3-1064</t>
  </si>
  <si>
    <t>3 jul. 2025, 12:14 p. m.</t>
  </si>
  <si>
    <t>PF3-1063</t>
  </si>
  <si>
    <t>PF3-1062</t>
  </si>
  <si>
    <t>3 jul. 2025, 12:13 p. m.</t>
  </si>
  <si>
    <t>PF3-1061</t>
  </si>
  <si>
    <t>PF3-1060</t>
  </si>
  <si>
    <t>PF3-1059</t>
  </si>
  <si>
    <t>PF3-1058</t>
  </si>
  <si>
    <t>PF3-1057</t>
  </si>
  <si>
    <t>PF3-1056</t>
  </si>
  <si>
    <t>3 jul. 2025, 12:12 p. m.</t>
  </si>
  <si>
    <t>PF3-1055</t>
  </si>
  <si>
    <t>PF3-1054</t>
  </si>
  <si>
    <t>PF3-1053</t>
  </si>
  <si>
    <t>PF3-1052</t>
  </si>
  <si>
    <t>3 jul. 2025, 12:11 p. m.</t>
  </si>
  <si>
    <t>PF3-1051</t>
  </si>
  <si>
    <t>PF3-1050</t>
  </si>
  <si>
    <t>PF3-1049</t>
  </si>
  <si>
    <t>PF3-1048</t>
  </si>
  <si>
    <t>PF3-1047</t>
  </si>
  <si>
    <t>PF3-1046</t>
  </si>
  <si>
    <t>PF3-1045</t>
  </si>
  <si>
    <t>3 jul. 2025, 12:10 p. m.</t>
  </si>
  <si>
    <t>PF3-373</t>
  </si>
  <si>
    <t>Realizar pruebas en Certificación</t>
  </si>
  <si>
    <t>PF3-75</t>
  </si>
  <si>
    <t>TRAN. Gestionar integración con Alfresco</t>
  </si>
  <si>
    <t>23 abr. 2025, 12:54 p. m.</t>
  </si>
  <si>
    <t>PF3-372</t>
  </si>
  <si>
    <t>Enviar despliegue a Certificación</t>
  </si>
  <si>
    <t>23 abr. 2025, 12:53 p. m.</t>
  </si>
  <si>
    <t>PF3-371</t>
  </si>
  <si>
    <t>Realizar pruebas en Desarrollo ingresando por el Sisseg de este ambiente</t>
  </si>
  <si>
    <t>PF3-370</t>
  </si>
  <si>
    <t>Realizar despliegue en Desarrollo: WebLogic 12 + JDK 1.8</t>
  </si>
  <si>
    <t>PF3-369</t>
  </si>
  <si>
    <t>Configurar front-end para apuntar en Desarrollo a WebLogic12 + JDK 1.8</t>
  </si>
  <si>
    <t>PF3-1040</t>
  </si>
  <si>
    <t>PF3-1039</t>
  </si>
  <si>
    <t>PF3-1038</t>
  </si>
  <si>
    <t>PF3-1037</t>
  </si>
  <si>
    <t>PF3-1032</t>
  </si>
  <si>
    <t>3 jul. 2025, 12:08 p. m.</t>
  </si>
  <si>
    <t>PF3-1031</t>
  </si>
  <si>
    <t>PF3-1173</t>
  </si>
  <si>
    <t>PF3-511</t>
  </si>
  <si>
    <t>ANLS. Extraer fiscaliza. para monitorización</t>
  </si>
  <si>
    <t>31 jul. 2025, 05:53 p. m.</t>
  </si>
  <si>
    <t>PF3-1172</t>
  </si>
  <si>
    <t>PF3-1171</t>
  </si>
  <si>
    <t>PF3-1170</t>
  </si>
  <si>
    <t>PF3-878</t>
  </si>
  <si>
    <t>11 jun. 2025, 10:34 a. m.</t>
  </si>
  <si>
    <t>PF3-877</t>
  </si>
  <si>
    <t>PF3-876</t>
  </si>
  <si>
    <t>PF3-875</t>
  </si>
  <si>
    <t>PF3-1007</t>
  </si>
  <si>
    <t>2 jul. 2025, 08:17 a. m.</t>
  </si>
  <si>
    <t>PF3-1006</t>
  </si>
  <si>
    <t>PF3-1005</t>
  </si>
  <si>
    <t>PF3-1004</t>
  </si>
  <si>
    <t>PF3-1003</t>
  </si>
  <si>
    <t>2 jul. 2025, 08:16 a. m.</t>
  </si>
  <si>
    <t>PF3-1002</t>
  </si>
  <si>
    <t>PF3-1000</t>
  </si>
  <si>
    <t>PF3-1001</t>
  </si>
  <si>
    <t>Informes de fiscalización pendientes</t>
  </si>
  <si>
    <t>PF3-1170, PF3-1171, PF3-1172, PF3-1173</t>
  </si>
  <si>
    <t>PF3-488</t>
  </si>
  <si>
    <t>Panel de control de fiscalizaciones en curso</t>
  </si>
  <si>
    <t>PF3-1029, PF3-1030, PF3-1031, PF3-1032</t>
  </si>
  <si>
    <t>PF3-398</t>
  </si>
  <si>
    <t>15 abr. 2025, 09:30 a. m.</t>
  </si>
  <si>
    <t>Actualización de dependencia de listar-documento-expediente</t>
  </si>
  <si>
    <t>PF3-369, PF3-370, PF3-371, PF3-372, PF3-373</t>
  </si>
  <si>
    <t>PF3-368</t>
  </si>
  <si>
    <t>12 abr. 2025, 08:56 a. m.</t>
  </si>
  <si>
    <t>PF3-108</t>
  </si>
  <si>
    <t>Flujo de trabajo de medida administrativa (?)</t>
  </si>
  <si>
    <t>PF3-1093, PF3-1094, PF3-1095, PF3-1096</t>
  </si>
  <si>
    <t>PF3-396</t>
  </si>
  <si>
    <t>MEAD. Registrar medida administrativa</t>
  </si>
  <si>
    <t>15 abr. 2025, 09:10 a. m.</t>
  </si>
  <si>
    <t>PF3-1119</t>
  </si>
  <si>
    <t>11 jul. 2025, 08:13 a. m.</t>
  </si>
  <si>
    <t>PF3-995</t>
  </si>
  <si>
    <t>2 jul. 2025, 08:15 a. m.</t>
  </si>
  <si>
    <t>PF3-1164</t>
  </si>
  <si>
    <t>26 jul. 2025, 11:41 a. m.</t>
  </si>
  <si>
    <t>PF3-1165</t>
  </si>
  <si>
    <t>PF3-1163</t>
  </si>
  <si>
    <t>26 jul. 2025, 11:40 a. m.</t>
  </si>
  <si>
    <t>PF3-1162</t>
  </si>
  <si>
    <t>PF3-1072</t>
  </si>
  <si>
    <t>3 jul. 2025, 12:15 p. m.</t>
  </si>
  <si>
    <t>PF3-1071</t>
  </si>
  <si>
    <t>PF3-1070</t>
  </si>
  <si>
    <t>PF3-1069</t>
  </si>
  <si>
    <t>PF3-1161</t>
  </si>
  <si>
    <t>PF3-1160</t>
  </si>
  <si>
    <t>PF3-1159</t>
  </si>
  <si>
    <t>PF3-1158</t>
  </si>
  <si>
    <t>PF3-1153</t>
  </si>
  <si>
    <t>16 jul. 2025, 01:25 p. m.</t>
  </si>
  <si>
    <t>PF3-1152</t>
  </si>
  <si>
    <t>PF3-1151</t>
  </si>
  <si>
    <t>PF3-1150</t>
  </si>
  <si>
    <t>PF3-1044</t>
  </si>
  <si>
    <t>PF3-1114</t>
  </si>
  <si>
    <t>10 jul. 2025, 08:14 a. m.</t>
  </si>
  <si>
    <t>PF3-1113</t>
  </si>
  <si>
    <t>PF3-1112</t>
  </si>
  <si>
    <t>PF3-1111</t>
  </si>
  <si>
    <t>PF3-1028</t>
  </si>
  <si>
    <t>PF3-112</t>
  </si>
  <si>
    <t>PF3-1027</t>
  </si>
  <si>
    <t>PF3-1026</t>
  </si>
  <si>
    <t>PF3-1025</t>
  </si>
  <si>
    <t>PF3-1024</t>
  </si>
  <si>
    <t>PF3-111</t>
  </si>
  <si>
    <t>PF3-1023</t>
  </si>
  <si>
    <t>PF3-1022</t>
  </si>
  <si>
    <t>3 jul. 2025, 12:06 p. m.</t>
  </si>
  <si>
    <t>PF3-1021</t>
  </si>
  <si>
    <t>PF3-1100</t>
  </si>
  <si>
    <t>PF3-110</t>
  </si>
  <si>
    <t>FISC. Formular informe de fiscalización</t>
  </si>
  <si>
    <t>9 jul. 2025, 08:21 a. m.</t>
  </si>
  <si>
    <t>PF3-1098</t>
  </si>
  <si>
    <t>PF3-1145</t>
  </si>
  <si>
    <t>PF3-98</t>
  </si>
  <si>
    <t>FISC. Elaborar y notificar MCAF y OCAF</t>
  </si>
  <si>
    <t>16 jul. 2025, 01:23 p. m.</t>
  </si>
  <si>
    <t>PF3-1141</t>
  </si>
  <si>
    <t>PF3-97</t>
  </si>
  <si>
    <t>FISC. Aprobar resultado - Transversales</t>
  </si>
  <si>
    <t>16 jul. 2025, 01:22 p. m.</t>
  </si>
  <si>
    <t>PF3-1137</t>
  </si>
  <si>
    <t>PF3-96</t>
  </si>
  <si>
    <t>PF3-1133</t>
  </si>
  <si>
    <t>PF3-95</t>
  </si>
  <si>
    <t>16 jul. 2025, 01:21 p. m.</t>
  </si>
  <si>
    <t>PF3-1092</t>
  </si>
  <si>
    <t>4 jul. 2025, 08:24 a. m.</t>
  </si>
  <si>
    <t>PF3-1091</t>
  </si>
  <si>
    <t>PF3-1090</t>
  </si>
  <si>
    <t>PF3-1089</t>
  </si>
  <si>
    <t>PF3-1088</t>
  </si>
  <si>
    <t>4 jul. 2025, 08:23 a. m.</t>
  </si>
  <si>
    <t>PF3-1084</t>
  </si>
  <si>
    <t>4 jul. 2025, 08:21 a. m.</t>
  </si>
  <si>
    <t>PF3-1083</t>
  </si>
  <si>
    <t>PF3-1082</t>
  </si>
  <si>
    <t>PF3-1081</t>
  </si>
  <si>
    <t>PF3-1080</t>
  </si>
  <si>
    <t>4 jul. 2025, 08:20 a. m.</t>
  </si>
  <si>
    <t>PF3-1079</t>
  </si>
  <si>
    <t>PF3-1078</t>
  </si>
  <si>
    <t>PF3-1077</t>
  </si>
  <si>
    <t>PF3-1129</t>
  </si>
  <si>
    <t>16 jul. 2025, 01:20 p. m.</t>
  </si>
  <si>
    <t>PF3-1128</t>
  </si>
  <si>
    <t>PF3-1127</t>
  </si>
  <si>
    <t>16 jul. 2025, 01:19 p. m.</t>
  </si>
  <si>
    <t>PF3-1126</t>
  </si>
  <si>
    <t>PF3-1125</t>
  </si>
  <si>
    <t>PF3-1124</t>
  </si>
  <si>
    <t>16 jul. 2025, 01:18 p. m.</t>
  </si>
  <si>
    <t>PF3-1123</t>
  </si>
  <si>
    <t>PF3-1122</t>
  </si>
  <si>
    <t>PF3-999</t>
  </si>
  <si>
    <t>Numeración de informe de fiscalización no propia en etiqueta de combinación</t>
  </si>
  <si>
    <t>PF3-1097, PF3-1098, PF3-1099, PF3-1100</t>
  </si>
  <si>
    <t>PF3-397</t>
  </si>
  <si>
    <t>15 abr. 2025, 09:19 a. m.</t>
  </si>
  <si>
    <t>Generación del OCAI</t>
  </si>
  <si>
    <t>PF3-1138, PF3-1139, PF3-1140, PF3-1141</t>
  </si>
  <si>
    <t>PF3-390</t>
  </si>
  <si>
    <t>12 abr. 2025, 09:42 a. m.</t>
  </si>
  <si>
    <t>Generación del MAI</t>
  </si>
  <si>
    <t>PF3-1134, PF3-1135, PF3-1136, PF3-1137</t>
  </si>
  <si>
    <t>12 abr. 2025, 09:41 a. m.</t>
  </si>
  <si>
    <t>Generación del OCAF</t>
  </si>
  <si>
    <t>PF3-1142, PF3-1143, PF3-1144, PF3-1145</t>
  </si>
  <si>
    <t>PF3-389</t>
  </si>
  <si>
    <t>12 abr. 2025, 09:43 a. m.</t>
  </si>
  <si>
    <t>Generación del MCAF</t>
  </si>
  <si>
    <t>PF3-1130, PF3-1131, PF3-1132, PF3-1133</t>
  </si>
  <si>
    <t>12 abr. 2025, 09:39 a. m.</t>
  </si>
  <si>
    <t>Panel de control de PAS en curso</t>
  </si>
  <si>
    <t>PF3-1025, PF3-1026, PF3-1027, PF3-1028</t>
  </si>
  <si>
    <t>15 abr. 2025, 09:28 a. m.</t>
  </si>
  <si>
    <t>Panel de liquidaciones en curso</t>
  </si>
  <si>
    <t>PF3-1021, PF3-1022, PF3-1023, PF3-1024</t>
  </si>
  <si>
    <t>15 abr. 2025, 09:24 a. m.</t>
  </si>
  <si>
    <t>[DEPRECADO] Congelamiento de costo estándar de ítem de programa con fiscalización asignada</t>
  </si>
  <si>
    <t>PF3-659, PF3-660, PF3-661, PF3-662</t>
  </si>
  <si>
    <t>12 abr. 2025, 09:13 a. m.</t>
  </si>
  <si>
    <t>PF3-1149</t>
  </si>
  <si>
    <t>16 jul. 2025, 01:24 p. m.</t>
  </si>
  <si>
    <t>PF3-1148</t>
  </si>
  <si>
    <t>PF3-1147</t>
  </si>
  <si>
    <t>PF3-1146</t>
  </si>
  <si>
    <t>PF3-1144</t>
  </si>
  <si>
    <t>PF3-1143</t>
  </si>
  <si>
    <t>PF3-1142</t>
  </si>
  <si>
    <t>PF3-1140</t>
  </si>
  <si>
    <t>PF3-1139</t>
  </si>
  <si>
    <t>PF3-1138</t>
  </si>
  <si>
    <t>PF3-1096</t>
  </si>
  <si>
    <t>9 jul. 2025, 08:20 a. m.</t>
  </si>
  <si>
    <t>PF3-1095</t>
  </si>
  <si>
    <t>9 jul. 2025, 08:19 a. m.</t>
  </si>
  <si>
    <t>PF3-1094</t>
  </si>
  <si>
    <t>PF3-1093</t>
  </si>
  <si>
    <t>PF3-1136</t>
  </si>
  <si>
    <t>PF3-1135</t>
  </si>
  <si>
    <t>PF3-1134</t>
  </si>
  <si>
    <t>PF3-1132</t>
  </si>
  <si>
    <t>PF3-1131</t>
  </si>
  <si>
    <t>PF3-1130</t>
  </si>
  <si>
    <t>PF3-1110</t>
  </si>
  <si>
    <t>10 jul. 2025, 08:13 a. m.</t>
  </si>
  <si>
    <t>PF3-1109</t>
  </si>
  <si>
    <t>PF3-1108</t>
  </si>
  <si>
    <t>PF3-1107</t>
  </si>
  <si>
    <t>10 jul. 2025, 08:12 a. m.</t>
  </si>
  <si>
    <t>PF3-1118</t>
  </si>
  <si>
    <t>PF3-1117</t>
  </si>
  <si>
    <t>PF3-1116</t>
  </si>
  <si>
    <t>PF3-1099</t>
  </si>
  <si>
    <t>PF3-1097</t>
  </si>
  <si>
    <t>PF3-940</t>
  </si>
  <si>
    <t>Fiscalizacion de gabinete</t>
  </si>
  <si>
    <t>PF3-941, PF3-942, PF3-943, PF3-944</t>
  </si>
  <si>
    <t>16 jun. 2025, 07:40 p. m.</t>
  </si>
  <si>
    <t>PF3-870</t>
  </si>
  <si>
    <t>(Rec 06/06/2025) Generar automáticamente el Oficio de traslado del IFI</t>
  </si>
  <si>
    <t>PF3-879, PF3-880, PF3-881, PF3-882</t>
  </si>
  <si>
    <t>10 jun. 2025, 07:00 p. m.</t>
  </si>
  <si>
    <t>PF3-850</t>
  </si>
  <si>
    <t>(Rec 06/06/2025) Generar automáticamente la Resolución de Sanción</t>
  </si>
  <si>
    <t>PF3-857, PF3-858, PF3-859, PF3-860</t>
  </si>
  <si>
    <t>9 jun. 2025, 11:12 p. m.</t>
  </si>
  <si>
    <t>PF3-848</t>
  </si>
  <si>
    <t>(Rec 06/06/2025) Generar automáticamente el IFI</t>
  </si>
  <si>
    <t>PF3-861, PF3-862, PF3-863, PF3-864</t>
  </si>
  <si>
    <t>9 jun. 2025, 11:10 p. m.</t>
  </si>
  <si>
    <t>PF3-834</t>
  </si>
  <si>
    <t>Permitir el registro de la versión final de la multa en la PGIM, estando en la tarea "Registrar multa" de la Fase 3 del PAS.</t>
  </si>
  <si>
    <t>PF3-839, PF3-840, PF3-841, PF3-842</t>
  </si>
  <si>
    <t>7 jun. 2025, 08:46 a. m.</t>
  </si>
  <si>
    <t>PF3-114</t>
  </si>
  <si>
    <t>PAS desde gabinete</t>
  </si>
  <si>
    <t>PF3-1008, PF3-1009, PF3-1010, PF3-1011</t>
  </si>
  <si>
    <t>PF3-399</t>
  </si>
  <si>
    <t>PASA. Gestionar otros aspectos</t>
  </si>
  <si>
    <t>15 abr. 2025, 09:31 a. m.</t>
  </si>
  <si>
    <t>PF3-100</t>
  </si>
  <si>
    <t>Nuevos docs. subsanación de observaciones al informe de fiscalización (?) / No aplica por el momento</t>
  </si>
  <si>
    <t>PF3-391</t>
  </si>
  <si>
    <t>Nuevos docs. subsanación de observaciones al informe de fiscalización (?)</t>
  </si>
  <si>
    <t>12 abr. 2025, 09:46 a. m.</t>
  </si>
  <si>
    <t>PF3-78</t>
  </si>
  <si>
    <t>(Deprecada) Mejoras en liquidación de informes de gestión</t>
  </si>
  <si>
    <t>12 abr. 2025, 09:02 a. m.</t>
  </si>
  <si>
    <t>PF3-77</t>
  </si>
  <si>
    <t>Gestión de procesos «largos» como tareas en background</t>
  </si>
  <si>
    <t>12 abr. 2025, 09:01 a. m.</t>
  </si>
  <si>
    <t>PF3-1087</t>
  </si>
  <si>
    <t>PF3-1086</t>
  </si>
  <si>
    <t>4 jul. 2025, 08:22 a. m.</t>
  </si>
  <si>
    <t>PF3-1085</t>
  </si>
  <si>
    <t>PF3-1043</t>
  </si>
  <si>
    <t>PF3-1042</t>
  </si>
  <si>
    <t>PF3-1041</t>
  </si>
  <si>
    <t>PF3-997</t>
  </si>
  <si>
    <t>PF3-996</t>
  </si>
  <si>
    <t>PF3-881</t>
  </si>
  <si>
    <t>11 jun. 2025, 10:37 a. m.</t>
  </si>
  <si>
    <t>PF3-880</t>
  </si>
  <si>
    <t>PF3-879</t>
  </si>
  <si>
    <t>PF3-943</t>
  </si>
  <si>
    <t>17 jun. 2025, 01:07 p. m.</t>
  </si>
  <si>
    <t>PF3-942</t>
  </si>
  <si>
    <t>PF3-941</t>
  </si>
  <si>
    <t>PF3-841</t>
  </si>
  <si>
    <t>7 jun. 2025, 08:50 a. m.</t>
  </si>
  <si>
    <t>PF3-840</t>
  </si>
  <si>
    <t>PF3-839</t>
  </si>
  <si>
    <t>PF3-863</t>
  </si>
  <si>
    <t>10 jun. 2025, 09:46 a. m.</t>
  </si>
  <si>
    <t>PF3-862</t>
  </si>
  <si>
    <t>PF3-861</t>
  </si>
  <si>
    <t>10 jun. 2025, 09:45 a. m.</t>
  </si>
  <si>
    <t>PF3-859</t>
  </si>
  <si>
    <t>PF3-858</t>
  </si>
  <si>
    <t>PF3-857</t>
  </si>
  <si>
    <t>PF3-855</t>
  </si>
  <si>
    <t>10 jun. 2025, 09:44 a. m.</t>
  </si>
  <si>
    <t>PF3-854</t>
  </si>
  <si>
    <t>10 jun. 2025, 09:43 a. m.</t>
  </si>
  <si>
    <t>PF3-853</t>
  </si>
  <si>
    <t>PF3-796</t>
  </si>
  <si>
    <t>26 may. 2025, 09:42 a. m.</t>
  </si>
  <si>
    <t>PF3-795</t>
  </si>
  <si>
    <t>PF3-794</t>
  </si>
  <si>
    <t>PF3-1010</t>
  </si>
  <si>
    <t>2 jul. 2025, 08:18 a. m.</t>
  </si>
  <si>
    <t>PF3-1009</t>
  </si>
  <si>
    <t>PF3-1008</t>
  </si>
  <si>
    <t>PF3-998</t>
  </si>
  <si>
    <t>PF3-994</t>
  </si>
  <si>
    <t>2 jul. 2025, 08:14 a. m.</t>
  </si>
  <si>
    <t>PF3-993</t>
  </si>
  <si>
    <t>PF3-992</t>
  </si>
  <si>
    <t>PF3-1011</t>
  </si>
  <si>
    <t>PF3-906</t>
  </si>
  <si>
    <t>PF3-884</t>
  </si>
  <si>
    <t>12 jun. 2025, 09:38 a. m.</t>
  </si>
  <si>
    <t>PF3-904</t>
  </si>
  <si>
    <t>PF3-918</t>
  </si>
  <si>
    <t>13 jun. 2025, 08:47 a. m.</t>
  </si>
  <si>
    <t>PF3-910</t>
  </si>
  <si>
    <t>PF3-885</t>
  </si>
  <si>
    <t>12 jun. 2025, 09:39 a. m.</t>
  </si>
  <si>
    <t>PF3-909</t>
  </si>
  <si>
    <t>PF3-908</t>
  </si>
  <si>
    <t>PF3-907</t>
  </si>
  <si>
    <t>PF3-894</t>
  </si>
  <si>
    <t>12 jun. 2025, 09:34 a. m.</t>
  </si>
  <si>
    <t>PF3-893</t>
  </si>
  <si>
    <t>PF3-892</t>
  </si>
  <si>
    <t>PF3-891</t>
  </si>
  <si>
    <t>PF3-874</t>
  </si>
  <si>
    <t>11 jun. 2025, 10:29 a. m.</t>
  </si>
  <si>
    <t>PF3-873</t>
  </si>
  <si>
    <t>PF3-872</t>
  </si>
  <si>
    <t>PF3-871</t>
  </si>
  <si>
    <t>PF3-971</t>
  </si>
  <si>
    <t>25 jun. 2025, 11:50 a. m.</t>
  </si>
  <si>
    <t>PF3-924</t>
  </si>
  <si>
    <t>16 jun. 2025, 09:06 a. m.</t>
  </si>
  <si>
    <t>PF3-890</t>
  </si>
  <si>
    <t>PF3-889</t>
  </si>
  <si>
    <t>12 jun. 2025, 09:33 a. m.</t>
  </si>
  <si>
    <t>PF3-888</t>
  </si>
  <si>
    <t>PF3-887</t>
  </si>
  <si>
    <t>PF3-929</t>
  </si>
  <si>
    <t>16 jun. 2025, 09:12 a. m.</t>
  </si>
  <si>
    <t>PF3-928</t>
  </si>
  <si>
    <t>PF3-927</t>
  </si>
  <si>
    <t>PF3-926</t>
  </si>
  <si>
    <t>PF3-682</t>
  </si>
  <si>
    <t>20 may. 2025, 01:30 p. m.</t>
  </si>
  <si>
    <t>PF3-681</t>
  </si>
  <si>
    <t>20 may. 2025, 01:29 p. m.</t>
  </si>
  <si>
    <t>PF3-680</t>
  </si>
  <si>
    <t>PF3-679</t>
  </si>
  <si>
    <t>PF3-686</t>
  </si>
  <si>
    <t>20 may. 2025, 01:31 p. m.</t>
  </si>
  <si>
    <t>PF3-685</t>
  </si>
  <si>
    <t>PF3-684</t>
  </si>
  <si>
    <t>PF3-683</t>
  </si>
  <si>
    <t>PF3-963</t>
  </si>
  <si>
    <t>24 jun. 2025, 08:17 a. m.</t>
  </si>
  <si>
    <t>PF3-948</t>
  </si>
  <si>
    <t>PF3-76</t>
  </si>
  <si>
    <t>TRAN. Gestionar docs. procesos misionales</t>
  </si>
  <si>
    <t>19 jun. 2025, 08:19 a. m.</t>
  </si>
  <si>
    <t>PF3-934</t>
  </si>
  <si>
    <t>16 jun. 2025, 09:19 a. m.</t>
  </si>
  <si>
    <t>PF3-933</t>
  </si>
  <si>
    <t>PF3-932</t>
  </si>
  <si>
    <t>PF3-898</t>
  </si>
  <si>
    <t>PF3-84</t>
  </si>
  <si>
    <t>12 jun. 2025, 09:36 a. m.</t>
  </si>
  <si>
    <t>PF3-897</t>
  </si>
  <si>
    <t>PF3-896</t>
  </si>
  <si>
    <t>PF3-895</t>
  </si>
  <si>
    <t>PF3-377</t>
  </si>
  <si>
    <t>Transitar instancias PAS desde «Confirmar hechos verificados» hacia tarea «PAS anulado» o el nombre que se defina</t>
  </si>
  <si>
    <t>23 abr. 2025, 01:10 p. m.</t>
  </si>
  <si>
    <t>PF3-939</t>
  </si>
  <si>
    <t>16 jun. 2025, 09:24 a. m.</t>
  </si>
  <si>
    <t>PF3-846</t>
  </si>
  <si>
    <t>9 jun. 2025, 09:18 a. m.</t>
  </si>
  <si>
    <t>PF3-845</t>
  </si>
  <si>
    <t>9 jun. 2025, 09:17 a. m.</t>
  </si>
  <si>
    <t>PF3-844</t>
  </si>
  <si>
    <t>PF3-843</t>
  </si>
  <si>
    <t>PF3-902</t>
  </si>
  <si>
    <t>PF3-89</t>
  </si>
  <si>
    <t>12 jun. 2025, 09:37 a. m.</t>
  </si>
  <si>
    <t>PF3-901</t>
  </si>
  <si>
    <t>PF3-900</t>
  </si>
  <si>
    <t>PF3-899</t>
  </si>
  <si>
    <t>PF3-962</t>
  </si>
  <si>
    <t>PF3-91</t>
  </si>
  <si>
    <t>23 jun. 2025, 08:12 a. m.</t>
  </si>
  <si>
    <t>PF3-801</t>
  </si>
  <si>
    <t>26 may. 2025, 09:43 a. m.</t>
  </si>
  <si>
    <t>PF3-800</t>
  </si>
  <si>
    <t>PF3-799</t>
  </si>
  <si>
    <t xml:space="preserve"> Verificar cambio en ambiente QA Dev</t>
  </si>
  <si>
    <t>PF3-798</t>
  </si>
  <si>
    <t>PF3-813</t>
  </si>
  <si>
    <t>26 may. 2025, 09:46 a. m.</t>
  </si>
  <si>
    <t>PF3-812</t>
  </si>
  <si>
    <t>PF3-811</t>
  </si>
  <si>
    <t>PF3-810</t>
  </si>
  <si>
    <t>PF3-817</t>
  </si>
  <si>
    <t>26 may. 2025, 09:48 a. m.</t>
  </si>
  <si>
    <t>PF3-816</t>
  </si>
  <si>
    <t>26 may. 2025, 09:47 a. m.</t>
  </si>
  <si>
    <t>PF3-815</t>
  </si>
  <si>
    <t>PF3-814</t>
  </si>
  <si>
    <t>PF3-821</t>
  </si>
  <si>
    <t>26 may. 2025, 09:49 a. m.</t>
  </si>
  <si>
    <t>PF3-820</t>
  </si>
  <si>
    <t>PF3-819</t>
  </si>
  <si>
    <t>PF3-818</t>
  </si>
  <si>
    <t>PF3-968</t>
  </si>
  <si>
    <t>25 jun. 2025, 08:12 a. m.</t>
  </si>
  <si>
    <t>PF3-979</t>
  </si>
  <si>
    <t>30 jun. 2025, 08:16 a. m.</t>
  </si>
  <si>
    <t>PF3-980</t>
  </si>
  <si>
    <t>PF3-981</t>
  </si>
  <si>
    <t>PF3-982</t>
  </si>
  <si>
    <t>PF3-975</t>
  </si>
  <si>
    <t>30 jun. 2025, 08:14 a. m.</t>
  </si>
  <si>
    <t>PF3-976</t>
  </si>
  <si>
    <t>30 jun. 2025, 08:15 a. m.</t>
  </si>
  <si>
    <t>PF3-977</t>
  </si>
  <si>
    <t>PF3-978</t>
  </si>
  <si>
    <t>PF3-954</t>
  </si>
  <si>
    <t>21 jun. 2025, 08:17 a. m.</t>
  </si>
  <si>
    <t>PF3-953</t>
  </si>
  <si>
    <t>PF3-952</t>
  </si>
  <si>
    <t>PF3-951</t>
  </si>
  <si>
    <t>PF3-958</t>
  </si>
  <si>
    <t>21 jun. 2025, 08:18 a. m.</t>
  </si>
  <si>
    <t>PF3-957</t>
  </si>
  <si>
    <t>PF3-956</t>
  </si>
  <si>
    <t>PF3-955</t>
  </si>
  <si>
    <t>PF3-868</t>
  </si>
  <si>
    <t>10 jun. 2025, 09:47 a. m.</t>
  </si>
  <si>
    <t>Diseño de flujo de trabajado de medidas administrativas</t>
  </si>
  <si>
    <t>PF3-907, PF3-908, PF3-909, PF3-910</t>
  </si>
  <si>
    <t>12 jun. 2025, 12:27 a. m.</t>
  </si>
  <si>
    <t>Lista de versiones de un archivo Alfresco desde OsiAlfresco</t>
  </si>
  <si>
    <t>PF3-903, PF3-904, PF3-905, PF3-906</t>
  </si>
  <si>
    <t>12 jun. 2025, 12:15 a. m.</t>
  </si>
  <si>
    <t>Última persona asignada en rol en asignación de tarea en flujo de trabajo</t>
  </si>
  <si>
    <t>PF3-959, PF3-960, PF3-961, PF3-962</t>
  </si>
  <si>
    <t>12 abr. 2025, 09:30 a. m.</t>
  </si>
  <si>
    <t>Carga de geometría de componente desde archivo shape</t>
  </si>
  <si>
    <t>PF3-899, PF3-900, PF3-901, PF3-902</t>
  </si>
  <si>
    <t>12 abr. 2025, 09:27 a. m.</t>
  </si>
  <si>
    <t>PAS anulado por reevaluación en la fase 5 de la Fiscalización</t>
  </si>
  <si>
    <t>PF3-377, PF3-895, PF3-896, PF3-897, PF3-898</t>
  </si>
  <si>
    <t>12 abr. 2025, 09:15 a. m.</t>
  </si>
  <si>
    <t>Creación expediente con SigedRestOld</t>
  </si>
  <si>
    <t>PF3-945, PF3-946, PF3-947, PF3-948</t>
  </si>
  <si>
    <t>PF3-374</t>
  </si>
  <si>
    <t>12 abr. 2025, 08:59 a. m.</t>
  </si>
  <si>
    <t>PF3-757</t>
  </si>
  <si>
    <t>(Rec 15/05/2025) Desacoplar el componente de control de procesos de la PGIM</t>
  </si>
  <si>
    <t>PF3-786, PF3-787, PF3-788, PF3-789</t>
  </si>
  <si>
    <t>26 may. 2025, 07:57 a. m.</t>
  </si>
  <si>
    <t>PF3-967</t>
  </si>
  <si>
    <t>PF3-966</t>
  </si>
  <si>
    <t>PF3-965</t>
  </si>
  <si>
    <t>PF3-905</t>
  </si>
  <si>
    <t>PF3-542</t>
  </si>
  <si>
    <t>5 may. 2025, 08:39 a. m.</t>
  </si>
  <si>
    <t>PF3-541</t>
  </si>
  <si>
    <t>PF3-540</t>
  </si>
  <si>
    <t>PF3-539</t>
  </si>
  <si>
    <t>PF3-538</t>
  </si>
  <si>
    <t>PF3-537</t>
  </si>
  <si>
    <t>5 may. 2025, 08:38 a. m.</t>
  </si>
  <si>
    <t>PF3-903</t>
  </si>
  <si>
    <t>PF3-931</t>
  </si>
  <si>
    <t>PF3-970</t>
  </si>
  <si>
    <t>PF3-969</t>
  </si>
  <si>
    <t>PF3-922</t>
  </si>
  <si>
    <t>16 jun. 2025, 09:05 a. m.</t>
  </si>
  <si>
    <t>PF3-961</t>
  </si>
  <si>
    <t>23 jun. 2025, 08:11 a. m.</t>
  </si>
  <si>
    <t>PF3-960</t>
  </si>
  <si>
    <t>PF3-959</t>
  </si>
  <si>
    <t>23 jun. 2025, 08:09 a. m.</t>
  </si>
  <si>
    <t>PF3-921</t>
  </si>
  <si>
    <t>PF3-923</t>
  </si>
  <si>
    <t>PF3-913</t>
  </si>
  <si>
    <t>12 jun. 2025, 09:40 a. m.</t>
  </si>
  <si>
    <t>PF3-947</t>
  </si>
  <si>
    <t>PF3-946</t>
  </si>
  <si>
    <t>PF3-945</t>
  </si>
  <si>
    <t>PF3-938</t>
  </si>
  <si>
    <t>PF3-937</t>
  </si>
  <si>
    <t>PF3-936</t>
  </si>
  <si>
    <t>PF3-917</t>
  </si>
  <si>
    <t>PF3-916</t>
  </si>
  <si>
    <t>PF3-915</t>
  </si>
  <si>
    <t>PF3-944</t>
  </si>
  <si>
    <t>PF3-866</t>
  </si>
  <si>
    <t>PF3-865</t>
  </si>
  <si>
    <t>PF3-82</t>
  </si>
  <si>
    <t>Lista de versiones de un archivo Alfresco</t>
  </si>
  <si>
    <t>12 abr. 2025, 09:10 a. m.</t>
  </si>
  <si>
    <t>PF3-833</t>
  </si>
  <si>
    <t>PF3-835, PF3-836, PF3-837, PF3-838</t>
  </si>
  <si>
    <t>PF3-867</t>
  </si>
  <si>
    <t>PF3-882</t>
  </si>
  <si>
    <t>11 jun. 2025, 10:38 a. m.</t>
  </si>
  <si>
    <t>PF3-746</t>
  </si>
  <si>
    <t>PF3-508</t>
  </si>
  <si>
    <t>INMA. Registro de autorizaciones de UM</t>
  </si>
  <si>
    <t>20 may. 2025, 01:47 p. m.</t>
  </si>
  <si>
    <t>PF3-745</t>
  </si>
  <si>
    <t>PF3-744</t>
  </si>
  <si>
    <t>PF3-743</t>
  </si>
  <si>
    <t>PF3-560</t>
  </si>
  <si>
    <t>5 may. 2025, 09:26 a. m.</t>
  </si>
  <si>
    <t>PF3-559</t>
  </si>
  <si>
    <t>PF3-558</t>
  </si>
  <si>
    <t>PF3-557</t>
  </si>
  <si>
    <t>PF3-555</t>
  </si>
  <si>
    <t>5 may. 2025, 09:25 a. m.</t>
  </si>
  <si>
    <t>PF3-668</t>
  </si>
  <si>
    <t>PF3-438</t>
  </si>
  <si>
    <t>20 may. 2025, 01:26 p. m.</t>
  </si>
  <si>
    <t>PF3-667</t>
  </si>
  <si>
    <t>PF3-520</t>
  </si>
  <si>
    <t>5 may. 2025, 08:14 a. m.</t>
  </si>
  <si>
    <t>PF3-519</t>
  </si>
  <si>
    <t>5 may. 2025, 08:13 a. m.</t>
  </si>
  <si>
    <t>PF3-518</t>
  </si>
  <si>
    <t>PF3-517</t>
  </si>
  <si>
    <t>PF3-516</t>
  </si>
  <si>
    <t>PF3-515</t>
  </si>
  <si>
    <t>PF3-435</t>
  </si>
  <si>
    <t>Lista de plantillas maestras usadas para generación de documentos</t>
  </si>
  <si>
    <t>PF3-434</t>
  </si>
  <si>
    <t>INMA. Gestionar plantillas de documentos</t>
  </si>
  <si>
    <t>30 abr. 2025, 01:25 p. m.</t>
  </si>
  <si>
    <t>PF3-578</t>
  </si>
  <si>
    <t>PF3-433</t>
  </si>
  <si>
    <t>7 may. 2025, 10:15 a. m.</t>
  </si>
  <si>
    <t>PF3-577</t>
  </si>
  <si>
    <t>PF3-576</t>
  </si>
  <si>
    <t>PF3-575</t>
  </si>
  <si>
    <t>PF3-574</t>
  </si>
  <si>
    <t>PF3-573</t>
  </si>
  <si>
    <t>Reemplazo de archivo plantilla</t>
  </si>
  <si>
    <t>PF3-573, PF3-574, PF3-575, PF3-576, PF3-577, PF3-578</t>
  </si>
  <si>
    <t>30 abr. 2025, 01:21 p. m.</t>
  </si>
  <si>
    <t>PF3-432</t>
  </si>
  <si>
    <t>Verificación de vigencia de plazo de prueba Covid</t>
  </si>
  <si>
    <t>PF3-431</t>
  </si>
  <si>
    <t>FISC. Definir antecedentes</t>
  </si>
  <si>
    <t>30 abr. 2025, 01:19 p. m.</t>
  </si>
  <si>
    <t>PF3-423</t>
  </si>
  <si>
    <t>Registro de cambio de domicilio de AF</t>
  </si>
  <si>
    <t>PF3-421</t>
  </si>
  <si>
    <t>Registrar documentos de AF</t>
  </si>
  <si>
    <t>30 abr. 2025, 01:06 p. m.</t>
  </si>
  <si>
    <t>PF3-422</t>
  </si>
  <si>
    <t>Registro de cambio societario de AF</t>
  </si>
  <si>
    <t>30 abr. 2025, 01:05 p. m.</t>
  </si>
  <si>
    <t>PF3-420</t>
  </si>
  <si>
    <t>Registro de cambios de razón social de AF</t>
  </si>
  <si>
    <t>30 abr. 2025, 01:02 p. m.</t>
  </si>
  <si>
    <t>PF3-160</t>
  </si>
  <si>
    <t>Registro de docs. de denuncias de UM</t>
  </si>
  <si>
    <t>PF3-419</t>
  </si>
  <si>
    <t>Registro de documentos de UM</t>
  </si>
  <si>
    <t>15 abr. 2025, 11:49 a. m.</t>
  </si>
  <si>
    <t>PF3-159</t>
  </si>
  <si>
    <t>Registro de docs. de notificación de accidente mortal de UM</t>
  </si>
  <si>
    <t>15 abr. 2025, 11:48 a. m.</t>
  </si>
  <si>
    <t>PF3-158</t>
  </si>
  <si>
    <t>Registro de docs. notificación de incidente peligroso de UM</t>
  </si>
  <si>
    <t>15 abr. 2025, 11:47 a. m.</t>
  </si>
  <si>
    <t>PF3-157</t>
  </si>
  <si>
    <t>Registro certificado de operación de UM</t>
  </si>
  <si>
    <t>15 abr. 2025, 11:45 a. m.</t>
  </si>
  <si>
    <t>PF3-156</t>
  </si>
  <si>
    <t>Registro de certificado ambiental UM</t>
  </si>
  <si>
    <t>15 abr. 2025, 11:42 a. m.</t>
  </si>
  <si>
    <t>PF3-155</t>
  </si>
  <si>
    <t>Registro de estudio de impacto ambiental de UM</t>
  </si>
  <si>
    <t>15 abr. 2025, 11:40 a. m.</t>
  </si>
  <si>
    <t>PF3-154</t>
  </si>
  <si>
    <t>Registro de informe de auditoria de UM</t>
  </si>
  <si>
    <t>15 abr. 2025, 11:38 a. m.</t>
  </si>
  <si>
    <t>PF3-153</t>
  </si>
  <si>
    <t>Registro de plan de UM</t>
  </si>
  <si>
    <t>15 abr. 2025, 11:36 a. m.</t>
  </si>
  <si>
    <t>PF3-498</t>
  </si>
  <si>
    <t>Lista principal de importaciones de producción de UM</t>
  </si>
  <si>
    <t>PF3-418</t>
  </si>
  <si>
    <t>INMA. Importar producción de UM</t>
  </si>
  <si>
    <t>30 abr. 2025, 09:09 p. m.</t>
  </si>
  <si>
    <t>PF3-497</t>
  </si>
  <si>
    <t>Descarga de formato de producción</t>
  </si>
  <si>
    <t>30 abr. 2025, 09:08 p. m.</t>
  </si>
  <si>
    <t>PF3-496</t>
  </si>
  <si>
    <t>[DEPRECADO] Importación de producción</t>
  </si>
  <si>
    <t>PF3-495</t>
  </si>
  <si>
    <t>[DEPRECADO] Lista de registros importados de producción</t>
  </si>
  <si>
    <t>PF3-482</t>
  </si>
  <si>
    <t>Confirmación de importación de producción</t>
  </si>
  <si>
    <t>30 abr. 2025, 08:52 p. m.</t>
  </si>
  <si>
    <t>PF3-478</t>
  </si>
  <si>
    <t>[Deprecado] Desactivar importación de producción</t>
  </si>
  <si>
    <t>30 abr. 2025, 08:42 p. m.</t>
  </si>
  <si>
    <t>PF3-152</t>
  </si>
  <si>
    <t>Consulta histórica de producción</t>
  </si>
  <si>
    <t>15 abr. 2025, 11:35 a. m.</t>
  </si>
  <si>
    <t>PF3-502</t>
  </si>
  <si>
    <t>Lista principal de importaciones de extracción de UM</t>
  </si>
  <si>
    <t>PF3-416</t>
  </si>
  <si>
    <t>INMA. Importar extracción de minerales de UM</t>
  </si>
  <si>
    <t>30 abr. 2025, 09:11 p. m.</t>
  </si>
  <si>
    <t>PF3-501</t>
  </si>
  <si>
    <t>Descarga de formato de extracción</t>
  </si>
  <si>
    <t>PF3-500</t>
  </si>
  <si>
    <t>Importación de extracción</t>
  </si>
  <si>
    <t>PF3-499</t>
  </si>
  <si>
    <t>Lista de registros importados de extracción</t>
  </si>
  <si>
    <t>30 abr. 2025, 09:10 p. m.</t>
  </si>
  <si>
    <t>PF3-483</t>
  </si>
  <si>
    <t>Confirmación de importación de extracción</t>
  </si>
  <si>
    <t>30 abr. 2025, 08:54 p. m.</t>
  </si>
  <si>
    <t>PF3-479</t>
  </si>
  <si>
    <t>[Deprecado] Desactivar importación de extracción</t>
  </si>
  <si>
    <t>30 abr. 2025, 08:45 p. m.</t>
  </si>
  <si>
    <t>PF3-151</t>
  </si>
  <si>
    <t>Consulta histórica de extracción</t>
  </si>
  <si>
    <t>15 abr. 2025, 11:34 a. m.</t>
  </si>
  <si>
    <t>PF3-494</t>
  </si>
  <si>
    <t>Lista principal de datos para ind. de seguridad de UM</t>
  </si>
  <si>
    <t>PF3-415</t>
  </si>
  <si>
    <t>INMA. Importar datos para índices seguridad de UM</t>
  </si>
  <si>
    <t>30 abr. 2025, 09:06 p. m.</t>
  </si>
  <si>
    <t>PF3-493</t>
  </si>
  <si>
    <t>Descarga de formato de ind. de seguridad</t>
  </si>
  <si>
    <t>PF3-492</t>
  </si>
  <si>
    <t>Importación de ind. de seguridad</t>
  </si>
  <si>
    <t>PF3-491</t>
  </si>
  <si>
    <t>Lista de registros importados de índ. de seguridad</t>
  </si>
  <si>
    <t>30 abr. 2025, 09:05 p. m.</t>
  </si>
  <si>
    <t>PF3-481</t>
  </si>
  <si>
    <t>Confirmación de importación de índices de seguridad</t>
  </si>
  <si>
    <t>30 abr. 2025, 08:49 p. m.</t>
  </si>
  <si>
    <t>PF3-477</t>
  </si>
  <si>
    <t>[Deprecado] Desactivar importación de índ. de seguridad</t>
  </si>
  <si>
    <t>30 abr. 2025, 08:41 p. m.</t>
  </si>
  <si>
    <t>PF3-150</t>
  </si>
  <si>
    <t>Consulta histórica de índices</t>
  </si>
  <si>
    <t>15 abr. 2025, 11:32 a. m.</t>
  </si>
  <si>
    <t>PF3-148</t>
  </si>
  <si>
    <t>Plazos de los procesos</t>
  </si>
  <si>
    <t>15 abr. 2025, 11:28 a. m.</t>
  </si>
  <si>
    <t>PF3-147</t>
  </si>
  <si>
    <t>Alertas de procesos</t>
  </si>
  <si>
    <t>15 abr. 2025, 11:25 a. m.</t>
  </si>
  <si>
    <t>PF3-146</t>
  </si>
  <si>
    <t>Cantidad de instancias</t>
  </si>
  <si>
    <t>PF3-413</t>
  </si>
  <si>
    <t>COPL. Consultar indicadores de procesos</t>
  </si>
  <si>
    <t>15 abr. 2025, 11:22 a. m.</t>
  </si>
  <si>
    <t>PF3-145</t>
  </si>
  <si>
    <t>Tiempo promedio entre pasos</t>
  </si>
  <si>
    <t>15 abr. 2025, 10:29 a. m.</t>
  </si>
  <si>
    <t>PF3-144</t>
  </si>
  <si>
    <t>Tiempo promedio de ejecución de uno o más pasos</t>
  </si>
  <si>
    <t>PF3-141</t>
  </si>
  <si>
    <t>Homologación de fase PGIM vs etapa SYM</t>
  </si>
  <si>
    <t>PF3-412</t>
  </si>
  <si>
    <t>GEPL. Homologar datos</t>
  </si>
  <si>
    <t>15 abr. 2025, 10:26 a. m.</t>
  </si>
  <si>
    <t>PF3-143</t>
  </si>
  <si>
    <t>Configuración de roles</t>
  </si>
  <si>
    <t>PF3-411</t>
  </si>
  <si>
    <t>GEPL. Configurar autorizaciones</t>
  </si>
  <si>
    <t>15 abr. 2025, 10:28 a. m.</t>
  </si>
  <si>
    <t>PF3-142</t>
  </si>
  <si>
    <t>Configuración de permisos</t>
  </si>
  <si>
    <t>15 abr. 2025, 10:27 a. m.</t>
  </si>
  <si>
    <t>PF3-140</t>
  </si>
  <si>
    <t>Gestión de roles múltiples</t>
  </si>
  <si>
    <t>15 abr. 2025, 10:24 a. m.</t>
  </si>
  <si>
    <t>PF3-139</t>
  </si>
  <si>
    <t>Visualización de indicadores</t>
  </si>
  <si>
    <t>PF3-410</t>
  </si>
  <si>
    <t>ANLS. Visualizar indicadores</t>
  </si>
  <si>
    <t>15 abr. 2025, 10:21 a. m.</t>
  </si>
  <si>
    <t>PF3-138</t>
  </si>
  <si>
    <t>Visualización de mediciones</t>
  </si>
  <si>
    <t>15 abr. 2025, 10:20 a. m.</t>
  </si>
  <si>
    <t>PF3-137</t>
  </si>
  <si>
    <t>Panel de control para seguimiento de fechas de actualización</t>
  </si>
  <si>
    <t>PF3-409</t>
  </si>
  <si>
    <t>INMA. Realizar seguimiento</t>
  </si>
  <si>
    <t>15 abr. 2025, 10:17 a. m.</t>
  </si>
  <si>
    <t>PF3-136</t>
  </si>
  <si>
    <t>Consolidación de programas por especialidad</t>
  </si>
  <si>
    <t>PF3-408</t>
  </si>
  <si>
    <t>15 abr. 2025, 10:15 a. m.</t>
  </si>
  <si>
    <t>PF3-135</t>
  </si>
  <si>
    <t>Propuesta de programa anual con distribución de fiscalizaciones a lo largo del año, eliminando o minimizando traslapes</t>
  </si>
  <si>
    <t>PF3-407</t>
  </si>
  <si>
    <t>PROG.1.1 Registrar plan</t>
  </si>
  <si>
    <t>15 abr. 2025, 10:13 a. m.</t>
  </si>
  <si>
    <t>PF3-134</t>
  </si>
  <si>
    <t>[Retirado] Listado de notificaciones físicas</t>
  </si>
  <si>
    <t>PF3-406</t>
  </si>
  <si>
    <t>TRAN. Seguir notif. físicas y electrónicas</t>
  </si>
  <si>
    <t>15 abr. 2025, 10:12 a. m.</t>
  </si>
  <si>
    <t>PF3-678</t>
  </si>
  <si>
    <t>PF3-133</t>
  </si>
  <si>
    <t>PF3-677</t>
  </si>
  <si>
    <t>PF3-676</t>
  </si>
  <si>
    <t>20 may. 2025, 01:28 p. m.</t>
  </si>
  <si>
    <t>PF3-675</t>
  </si>
  <si>
    <t>Registro de constancia de notificación</t>
  </si>
  <si>
    <t>PF3-675, PF3-676, PF3-677, PF3-678</t>
  </si>
  <si>
    <t>15 abr. 2025, 10:11 a. m.</t>
  </si>
  <si>
    <t>PF3-127</t>
  </si>
  <si>
    <t>Integraciones PIDO</t>
  </si>
  <si>
    <t>PF3-405</t>
  </si>
  <si>
    <t>TRAN. Gestionar integración con PIDO</t>
  </si>
  <si>
    <t>15 abr. 2025, 10:00 a. m.</t>
  </si>
  <si>
    <t>PF3-126</t>
  </si>
  <si>
    <t>Integracciones PIDE</t>
  </si>
  <si>
    <t>PF3-404</t>
  </si>
  <si>
    <t>15 abr. 2025, 09:56 a. m.</t>
  </si>
  <si>
    <t>PF3-125</t>
  </si>
  <si>
    <t>Nuevas aplicaciones para el recojo de datos de campo</t>
  </si>
  <si>
    <t>PF3-403</t>
  </si>
  <si>
    <t>FISC. Aplicaciones GIS</t>
  </si>
  <si>
    <t>15 abr. 2025, 09:55 a. m.</t>
  </si>
  <si>
    <t>PF3-124</t>
  </si>
  <si>
    <t>Persistencia de datos recogidos en campo en base de datos PGIM</t>
  </si>
  <si>
    <t>15 abr. 2025, 09:53 a. m.</t>
  </si>
  <si>
    <t>PF3-123</t>
  </si>
  <si>
    <t>Mejoramiento de las aplicaciones de campo existentes</t>
  </si>
  <si>
    <t>15 abr. 2025, 09:49 a. m.</t>
  </si>
  <si>
    <t>PF3-122</t>
  </si>
  <si>
    <t>Desacoplamiento de componentes reusables</t>
  </si>
  <si>
    <t>PF3-402</t>
  </si>
  <si>
    <t>TRAN. Gestionar arquitectura</t>
  </si>
  <si>
    <t>15 abr. 2025, 09:48 a. m.</t>
  </si>
  <si>
    <t>PF3-121</t>
  </si>
  <si>
    <t>Optimización de código BE</t>
  </si>
  <si>
    <t>15 abr. 2025, 09:47 a. m.</t>
  </si>
  <si>
    <t>PF3-120</t>
  </si>
  <si>
    <t>Optimización de código FE</t>
  </si>
  <si>
    <t>15 abr. 2025, 09:45 a. m.</t>
  </si>
  <si>
    <t>PF3-119</t>
  </si>
  <si>
    <t>Capa de servicio PGIM en OSB</t>
  </si>
  <si>
    <t>15 abr. 2025, 09:44 a. m.</t>
  </si>
  <si>
    <t>PF3-722</t>
  </si>
  <si>
    <t>PF3-132</t>
  </si>
  <si>
    <t>PASA. Gestionar rec. de reconsider. y/o apelación</t>
  </si>
  <si>
    <t>20 may. 2025, 01:40 p. m.</t>
  </si>
  <si>
    <t>PF3-721</t>
  </si>
  <si>
    <t>PF3-720</t>
  </si>
  <si>
    <t>PF3-719</t>
  </si>
  <si>
    <t>PF3-719, PF3-720, PF3-721, PF3-722</t>
  </si>
  <si>
    <t>PF3-401</t>
  </si>
  <si>
    <t>15 abr. 2025, 10:09 a. m.</t>
  </si>
  <si>
    <t>PF3-131</t>
  </si>
  <si>
    <t>[Retirado] Lista de docs. ingresados por la VVO que no se encuentran en la PGIM</t>
  </si>
  <si>
    <t>15 abr. 2025, 10:08 a. m.</t>
  </si>
  <si>
    <t>PF3-130</t>
  </si>
  <si>
    <t>Inclusión en la PGIM de docs. de la VVO</t>
  </si>
  <si>
    <t>15 abr. 2025, 10:06 a. m.</t>
  </si>
  <si>
    <t>PF3-129</t>
  </si>
  <si>
    <t>Inclusión en la PGIM de docs. de la mesa de partes de Osinergmin</t>
  </si>
  <si>
    <t>15 abr. 2025, 10:04 a. m.</t>
  </si>
  <si>
    <t>PF3-650</t>
  </si>
  <si>
    <t>PF3-128</t>
  </si>
  <si>
    <t>20 may. 2025, 01:22 p. m.</t>
  </si>
  <si>
    <t>PF3-649</t>
  </si>
  <si>
    <t>PF3-648</t>
  </si>
  <si>
    <t>PF3-647</t>
  </si>
  <si>
    <t>Lista de recursos de apelación</t>
  </si>
  <si>
    <t>PF3-647, PF3-648, PF3-649, PF3-650</t>
  </si>
  <si>
    <t>15 abr. 2025, 10:02 a. m.</t>
  </si>
  <si>
    <t>PF3-698</t>
  </si>
  <si>
    <t>PF3-118</t>
  </si>
  <si>
    <t>20 may. 2025, 01:34 p. m.</t>
  </si>
  <si>
    <t>PF3-697</t>
  </si>
  <si>
    <t>PF3-696</t>
  </si>
  <si>
    <t>PF3-695</t>
  </si>
  <si>
    <t>Lista de docs. ingresados por mesa de partes y que no se encuentran en la PGIM</t>
  </si>
  <si>
    <t>PF3-695, PF3-696, PF3-697, PF3-698</t>
  </si>
  <si>
    <t>15 abr. 2025, 09:43 a. m.</t>
  </si>
  <si>
    <t>PF3-117</t>
  </si>
  <si>
    <t>Mejora en gestión de mensajes Siged de cara el usuario final (?)</t>
  </si>
  <si>
    <t>PF3-400</t>
  </si>
  <si>
    <t>TRAN. Gestionar ecosistema</t>
  </si>
  <si>
    <t>15 abr. 2025, 09:41 a. m.</t>
  </si>
  <si>
    <t>PF3-469</t>
  </si>
  <si>
    <t>Generación de panel fotográfico (?)</t>
  </si>
  <si>
    <t>30 abr. 2025, 08:28 p. m.</t>
  </si>
  <si>
    <t>PF3-460</t>
  </si>
  <si>
    <t>Refinamiento del registro de medidas administrativas</t>
  </si>
  <si>
    <t>30 abr. 2025, 08:13 p. m.</t>
  </si>
  <si>
    <t>PF3-626</t>
  </si>
  <si>
    <t>PF3-109</t>
  </si>
  <si>
    <t>20 may. 2025, 01:17 p. m.</t>
  </si>
  <si>
    <t>PF3-625</t>
  </si>
  <si>
    <t>20 may. 2025, 01:16 p. m.</t>
  </si>
  <si>
    <t>PF3-624</t>
  </si>
  <si>
    <t>PF3-623</t>
  </si>
  <si>
    <t>Más criterios filtro en lista de medidas administrativas</t>
  </si>
  <si>
    <t>PF3-623, PF3-624, PF3-625, PF3-626</t>
  </si>
  <si>
    <t>15 abr. 2025, 09:15 a. m.</t>
  </si>
  <si>
    <t>PF3-107</t>
  </si>
  <si>
    <t>Capacitación para gerentes y asesores (?)</t>
  </si>
  <si>
    <t>PF3-395</t>
  </si>
  <si>
    <t>APRE. Capacitar</t>
  </si>
  <si>
    <t>15 abr. 2025, 09:08 a. m.</t>
  </si>
  <si>
    <t>PF3-674</t>
  </si>
  <si>
    <t>PF3-425</t>
  </si>
  <si>
    <t>FISC. Firmar DJI y registrar instrumentos</t>
  </si>
  <si>
    <t>PF3-673</t>
  </si>
  <si>
    <t>PF3-672</t>
  </si>
  <si>
    <t>PF3-671</t>
  </si>
  <si>
    <t>PF3-581</t>
  </si>
  <si>
    <t>Registrar los nuevos tipos de instrumentos a nivel de los respectivos contratos de Ventilación</t>
  </si>
  <si>
    <t>7 may. 2025, 10:25 a. m.</t>
  </si>
  <si>
    <t>PF3-580</t>
  </si>
  <si>
    <t>Registrar en el maestro de tipos de instrumento un nuevo registro denominado "Sonda hilo caliente" así como sus parámetros</t>
  </si>
  <si>
    <t>PF3-579</t>
  </si>
  <si>
    <t>Registrar en el maestro de tipos de instrumento un nuevo registro denominado "Medidor multifunción" así como sus parámetros</t>
  </si>
  <si>
    <t>Creación de instrumento "Medidor multifunción"</t>
  </si>
  <si>
    <t>PF3-579, PF3-580, PF3-581, PF3-671, PF3-672, PF3-673, PF3-674</t>
  </si>
  <si>
    <t>PF3-394</t>
  </si>
  <si>
    <t>30 abr. 2025, 01:10 p. m.</t>
  </si>
  <si>
    <t>PF3-718</t>
  </si>
  <si>
    <t>PF3-424</t>
  </si>
  <si>
    <t>PF3-717</t>
  </si>
  <si>
    <t>20 may. 2025, 01:39 p. m.</t>
  </si>
  <si>
    <t>PF3-716</t>
  </si>
  <si>
    <t>PF3-715</t>
  </si>
  <si>
    <t>Modificación instrumento medidor multifunción</t>
  </si>
  <si>
    <t>PF3-715, PF3-716, PF3-717, PF3-718</t>
  </si>
  <si>
    <t>30 abr. 2025, 01:07 p. m.</t>
  </si>
  <si>
    <t>PF3-702</t>
  </si>
  <si>
    <t>PF3-106</t>
  </si>
  <si>
    <t>20 may. 2025, 01:36 p. m.</t>
  </si>
  <si>
    <t>PF3-701</t>
  </si>
  <si>
    <t>PF3-700</t>
  </si>
  <si>
    <t>PF3-699</t>
  </si>
  <si>
    <t>20 may. 2025, 01:35 p. m.</t>
  </si>
  <si>
    <t>[Deprecado] Mejora de generación de formato Acta de medición de velocidad aire-temperatura-humedad (?)</t>
  </si>
  <si>
    <t>PF3-699, PF3-700, PF3-701, PF3-702</t>
  </si>
  <si>
    <t>15 abr. 2025, 09:07 a. m.</t>
  </si>
  <si>
    <t>PF3-706</t>
  </si>
  <si>
    <t>PF3-105</t>
  </si>
  <si>
    <t>20 may. 2025, 01:37 p. m.</t>
  </si>
  <si>
    <t>PF3-705</t>
  </si>
  <si>
    <t>PF3-704</t>
  </si>
  <si>
    <t>PF3-703</t>
  </si>
  <si>
    <t>[DEPRECADO] Mejora en la generación de la declaración jurada de instrumentos de medición para incluir nuevas propiedades (?)</t>
  </si>
  <si>
    <t>PF3-703, PF3-704, PF3-705, PF3-706</t>
  </si>
  <si>
    <t>15 abr. 2025, 09:05 a. m.</t>
  </si>
  <si>
    <t>PF3-714</t>
  </si>
  <si>
    <t>PF3-104</t>
  </si>
  <si>
    <t>PF3-713</t>
  </si>
  <si>
    <t>PF3-712</t>
  </si>
  <si>
    <t>PF3-711</t>
  </si>
  <si>
    <t>20 may. 2025, 01:38 p. m.</t>
  </si>
  <si>
    <t>Consulta de instrumento medidor multifunción</t>
  </si>
  <si>
    <t>PF3-711, PF3-712, PF3-713, PF3-714</t>
  </si>
  <si>
    <t>15 abr. 2025, 09:03 a. m.</t>
  </si>
  <si>
    <t>PF3-103</t>
  </si>
  <si>
    <t>Cambio de fecha de envío de documento (?)</t>
  </si>
  <si>
    <t>PF3-393</t>
  </si>
  <si>
    <t>TRAN. Consultar trazabilidad de pasos</t>
  </si>
  <si>
    <t>15 abr. 2025, 08:58 a. m.</t>
  </si>
  <si>
    <t>PF3-825</t>
  </si>
  <si>
    <t>PF3-102</t>
  </si>
  <si>
    <t>26 may. 2025, 09:50 a. m.</t>
  </si>
  <si>
    <t>PF3-824</t>
  </si>
  <si>
    <t>PF3-823</t>
  </si>
  <si>
    <t>PF3-822</t>
  </si>
  <si>
    <t>(Retirado) Consulta de trazabilidad de sub-flujos (?)</t>
  </si>
  <si>
    <t>PF3-822, PF3-823, PF3-824, PF3-825</t>
  </si>
  <si>
    <t>15 abr. 2025, 08:56 a. m.</t>
  </si>
  <si>
    <t>PF3-842</t>
  </si>
  <si>
    <t>PF3-838</t>
  </si>
  <si>
    <t>7 jun. 2025, 08:47 a. m.</t>
  </si>
  <si>
    <t>PF3-837</t>
  </si>
  <si>
    <t>PF3-836</t>
  </si>
  <si>
    <t>PF3-835</t>
  </si>
  <si>
    <t>PF3-809</t>
  </si>
  <si>
    <t>PF3-762</t>
  </si>
  <si>
    <t>PF3-808</t>
  </si>
  <si>
    <t>PF3-807</t>
  </si>
  <si>
    <t>PF3-806</t>
  </si>
  <si>
    <t>(Rec 15/05/2025) Mejorar la integración con el SYM (Sistema de multas y sanciones)</t>
  </si>
  <si>
    <t>PF3-806, PF3-807, PF3-808, PF3-809</t>
  </si>
  <si>
    <t>PF3-797</t>
  </si>
  <si>
    <t>PF3-789</t>
  </si>
  <si>
    <t>PF3-788</t>
  </si>
  <si>
    <t>PF3-787</t>
  </si>
  <si>
    <t>PF3-786</t>
  </si>
  <si>
    <t>PF3-785</t>
  </si>
  <si>
    <t>26 may. 2025, 09:38 a. m.</t>
  </si>
  <si>
    <t>PF3-784</t>
  </si>
  <si>
    <t>PF3-783</t>
  </si>
  <si>
    <t>26 may. 2025, 09:37 a. m.</t>
  </si>
  <si>
    <t>PF3-782</t>
  </si>
  <si>
    <t>PF3-751</t>
  </si>
  <si>
    <t>21 may. 2025, 07:40 a. m.</t>
  </si>
  <si>
    <t>PF3-750</t>
  </si>
  <si>
    <t>PF3-749</t>
  </si>
  <si>
    <t>PF3-748</t>
  </si>
  <si>
    <t>PF3-734</t>
  </si>
  <si>
    <t>20 may. 2025, 01:43 p. m.</t>
  </si>
  <si>
    <t>PF3-733</t>
  </si>
  <si>
    <t>PF3-732</t>
  </si>
  <si>
    <t>PF3-731</t>
  </si>
  <si>
    <t>PF3-730</t>
  </si>
  <si>
    <t>20 may. 2025, 01:42 p. m.</t>
  </si>
  <si>
    <t>PF3-729</t>
  </si>
  <si>
    <t>PF3-728</t>
  </si>
  <si>
    <t>PF3-727</t>
  </si>
  <si>
    <t>PF3-452</t>
  </si>
  <si>
    <t>Migración de motor Oracle de 12 a 19</t>
  </si>
  <si>
    <t>30 abr. 2025, 01:48 p. m.</t>
  </si>
  <si>
    <t>PF3-451</t>
  </si>
  <si>
    <t>Cambio de driver de conexión a Oracle de 7 a 8</t>
  </si>
  <si>
    <t>30 abr. 2025, 01:47 p. m.</t>
  </si>
  <si>
    <t>PF3-430</t>
  </si>
  <si>
    <t>[DEPRECADO] Fechas programadas y reales en reporte de estado de fiscalización</t>
  </si>
  <si>
    <t>30 abr. 2025, 01:18 p. m.</t>
  </si>
  <si>
    <t>PF3-429</t>
  </si>
  <si>
    <t>[DEPRECADO] Fechas programadas y reales en reporte de fiscalizaciones en proceso</t>
  </si>
  <si>
    <t>30 abr. 2025, 01:16 p. m.</t>
  </si>
  <si>
    <t>PF3-101</t>
  </si>
  <si>
    <t>Registro de componentes de la multa en el marco del PAS (?)</t>
  </si>
  <si>
    <t>15 abr. 2025, 08:53 a. m.</t>
  </si>
  <si>
    <t>PF3-662</t>
  </si>
  <si>
    <t>PF3-646</t>
  </si>
  <si>
    <t>20 may. 2025, 01:21 p. m.</t>
  </si>
  <si>
    <t>PF3-645</t>
  </si>
  <si>
    <t>PF3-644</t>
  </si>
  <si>
    <t>PF3-643</t>
  </si>
  <si>
    <t>PF3-60</t>
  </si>
  <si>
    <t>Procesamiento de recurso de apelación de agente fiscalizado contra resolución de reconsideración del Osinergmin</t>
  </si>
  <si>
    <t>12 abr. 2025, 08:22 a. m.</t>
  </si>
  <si>
    <t>PF3-199</t>
  </si>
  <si>
    <t>21 abr. 2025, 09:41 a. m.</t>
  </si>
  <si>
    <t>PF3-193</t>
  </si>
  <si>
    <t>Actualización de Documentación</t>
  </si>
  <si>
    <t>19 abr. 2025, 02:42 p. m.</t>
  </si>
  <si>
    <t>PF3-192</t>
  </si>
  <si>
    <t>Envio de PR FrontEnd</t>
  </si>
  <si>
    <t>PF3-191</t>
  </si>
  <si>
    <t>Envio de PR BackEnd</t>
  </si>
  <si>
    <t>PF3-361</t>
  </si>
  <si>
    <t>21 abr. 2025, 10:49 a. m.</t>
  </si>
  <si>
    <t>PF3-190</t>
  </si>
  <si>
    <t>19 abr. 2025, 02:35 p. m.</t>
  </si>
  <si>
    <t>PF3-189</t>
  </si>
  <si>
    <t>PF3-188</t>
  </si>
  <si>
    <t>19 abr. 2025, 02:34 p. m.</t>
  </si>
  <si>
    <t>PF3-360</t>
  </si>
  <si>
    <t>21 abr. 2025, 10:48 a. m.</t>
  </si>
  <si>
    <t>PF3-359</t>
  </si>
  <si>
    <t>Actualizar Inventario de Componentes</t>
  </si>
  <si>
    <t>PF3-358</t>
  </si>
  <si>
    <t>PF3-357</t>
  </si>
  <si>
    <t>PF3-450</t>
  </si>
  <si>
    <t>Aseguramiento de nro. de fiscalización en docs. generados/descargados</t>
  </si>
  <si>
    <t>30 abr. 2025, 01:43 p. m.</t>
  </si>
  <si>
    <t>PF3-610</t>
  </si>
  <si>
    <t>PF3-116</t>
  </si>
  <si>
    <t>20 may. 2025, 01:12 p. m.</t>
  </si>
  <si>
    <t>PF3-609</t>
  </si>
  <si>
    <t>20 may. 2025, 01:11 p. m.</t>
  </si>
  <si>
    <t>PF3-608</t>
  </si>
  <si>
    <t>PF3-607</t>
  </si>
  <si>
    <t>Retorno a paso "Revisar y aprobar informe de fiscalización"</t>
  </si>
  <si>
    <t>PF3-607, PF3-608, PF3-609, PF3-610</t>
  </si>
  <si>
    <t>15 abr. 2025, 09:39 a. m.</t>
  </si>
  <si>
    <t>PF3-658</t>
  </si>
  <si>
    <t>20 may. 2025, 01:24 p. m.</t>
  </si>
  <si>
    <t>PF3-657</t>
  </si>
  <si>
    <t>PF3-656</t>
  </si>
  <si>
    <t>PF3-655</t>
  </si>
  <si>
    <t>PF3-638</t>
  </si>
  <si>
    <t>20 may. 2025, 01:19 p. m.</t>
  </si>
  <si>
    <t>PF3-637</t>
  </si>
  <si>
    <t>PF3-636</t>
  </si>
  <si>
    <t>PF3-635</t>
  </si>
  <si>
    <t>PF3-654</t>
  </si>
  <si>
    <t>PF3-447</t>
  </si>
  <si>
    <t>20 may. 2025, 01:23 p. m.</t>
  </si>
  <si>
    <t>PF3-653</t>
  </si>
  <si>
    <t>PF3-652</t>
  </si>
  <si>
    <t>PF3-651</t>
  </si>
  <si>
    <t>Carga de trabajo de las personas Osinergmin</t>
  </si>
  <si>
    <t>PF3-651, PF3-653, PF3-652, PF3-654</t>
  </si>
  <si>
    <t>30 abr. 2025, 01:40 p. m.</t>
  </si>
  <si>
    <t>PF3-694</t>
  </si>
  <si>
    <t>PF3-93</t>
  </si>
  <si>
    <t>20 may. 2025, 01:33 p. m.</t>
  </si>
  <si>
    <t>PF3-693</t>
  </si>
  <si>
    <t>20 may. 2025, 01:32 p. m.</t>
  </si>
  <si>
    <t>PF3-692</t>
  </si>
  <si>
    <t>PF3-384</t>
  </si>
  <si>
    <t>Realizar pruebas funcionales y de integración</t>
  </si>
  <si>
    <t>23 abr. 2025, 01:35 p. m.</t>
  </si>
  <si>
    <t>PF3-383</t>
  </si>
  <si>
    <t>Realizar pruebas unitarias y refactorizar</t>
  </si>
  <si>
    <t>PF3-382</t>
  </si>
  <si>
    <t>Implementar lógica del formulario</t>
  </si>
  <si>
    <t>PF3-381</t>
  </si>
  <si>
    <t>PF3-381, PF3-382, PF3-383, PF3-384, PF3-692, PF3-693, PF3-694</t>
  </si>
  <si>
    <t>12 abr. 2025, 09:34 a. m.</t>
  </si>
  <si>
    <t>PF3-614</t>
  </si>
  <si>
    <t>20 may. 2025, 01:13 p. m.</t>
  </si>
  <si>
    <t>PF3-613</t>
  </si>
  <si>
    <t>PF3-612</t>
  </si>
  <si>
    <t>PF3-611</t>
  </si>
  <si>
    <t>PF3-690</t>
  </si>
  <si>
    <t>PF3-87</t>
  </si>
  <si>
    <t>PF3-689</t>
  </si>
  <si>
    <t>PF3-688</t>
  </si>
  <si>
    <t>PF3-687</t>
  </si>
  <si>
    <t>Registro de roles del cargo de persona Osinergmin</t>
  </si>
  <si>
    <t>PF3-687, PF3-688, PF3-689, PF3-690</t>
  </si>
  <si>
    <t>12 abr. 2025, 09:22 a. m.</t>
  </si>
  <si>
    <t>PF3-86</t>
  </si>
  <si>
    <t>Actualización de subtipos de fiscalización al crear nueva línea base del programa</t>
  </si>
  <si>
    <t>PF3-378</t>
  </si>
  <si>
    <t>PROG.1.2 Registrar programa de supervisión</t>
  </si>
  <si>
    <t>12 abr. 2025, 09:20 a. m.</t>
  </si>
  <si>
    <t>PF3-85</t>
  </si>
  <si>
    <t>PF3-376</t>
  </si>
  <si>
    <t>TRAN. Gestionar bibliografía</t>
  </si>
  <si>
    <t>12 abr. 2025, 09:18 a. m.</t>
  </si>
  <si>
    <t>PF3-81</t>
  </si>
  <si>
    <t>Consulta de versiones de archivo bibliográfico</t>
  </si>
  <si>
    <t>12 abr. 2025, 09:09 a. m.</t>
  </si>
  <si>
    <t>PF3-79</t>
  </si>
  <si>
    <t>Registro de documentos bibliográficos recibidos</t>
  </si>
  <si>
    <t>PF3-375</t>
  </si>
  <si>
    <t>FISC. Registrar docs. requeridos</t>
  </si>
  <si>
    <t>12 abr. 2025, 09:04 a. m.</t>
  </si>
  <si>
    <t>PF3-80</t>
  </si>
  <si>
    <t>Búsqueda de texto en archivos Alfresco</t>
  </si>
  <si>
    <t>12 abr. 2025, 09:07 a. m.</t>
  </si>
  <si>
    <t>PF3-72</t>
  </si>
  <si>
    <t>Creación de carpeta Alfresco</t>
  </si>
  <si>
    <t>12 abr. 2025, 08:50 a. m.</t>
  </si>
  <si>
    <t>PF3-463</t>
  </si>
  <si>
    <t>Notificación SNE de observaciones al informe de fiscalización (?)</t>
  </si>
  <si>
    <t>PF3-172</t>
  </si>
  <si>
    <t>FISC. Revisar informe de fiscalización</t>
  </si>
  <si>
    <t>30 abr. 2025, 08:18 p. m.</t>
  </si>
  <si>
    <t>PF3-606</t>
  </si>
  <si>
    <t>PF3-69</t>
  </si>
  <si>
    <t>20 may. 2025, 01:06 p. m.</t>
  </si>
  <si>
    <t>PF3-605</t>
  </si>
  <si>
    <t>PF3-604</t>
  </si>
  <si>
    <t>PF3-603</t>
  </si>
  <si>
    <t>Rediseño de observaciones al informe de fiscalización</t>
  </si>
  <si>
    <t>PF3-603, PF3-604, PF3-605, PF3-606</t>
  </si>
  <si>
    <t>12 abr. 2025, 08:44 a. m.</t>
  </si>
  <si>
    <t>PF3-323</t>
  </si>
  <si>
    <t>PF3-49</t>
  </si>
  <si>
    <t>INMA. Gestionar subtipos de fiscalización</t>
  </si>
  <si>
    <t>21 abr. 2025, 10:39 a. m.</t>
  </si>
  <si>
    <t>PF3-322</t>
  </si>
  <si>
    <t>PF3-321</t>
  </si>
  <si>
    <t>PF3-320</t>
  </si>
  <si>
    <t>21 abr. 2025, 10:38 a. m.</t>
  </si>
  <si>
    <t>PF3-320, PF3-321, PF3-322, PF3-323</t>
  </si>
  <si>
    <t>PF3-164</t>
  </si>
  <si>
    <t>10 abr. 2025, 10:57 a. m.</t>
  </si>
  <si>
    <t>PF3-319</t>
  </si>
  <si>
    <t>PF3-48</t>
  </si>
  <si>
    <t>PF3-318</t>
  </si>
  <si>
    <t>PF3-317</t>
  </si>
  <si>
    <t>PF3-316</t>
  </si>
  <si>
    <t>PF3-316, PF3-317, PF3-318, PF3-319</t>
  </si>
  <si>
    <t>10 abr. 2025, 10:56 a. m.</t>
  </si>
  <si>
    <t>PF3-299</t>
  </si>
  <si>
    <t>PF3-43</t>
  </si>
  <si>
    <t>21 abr. 2025, 10:34 a. m.</t>
  </si>
  <si>
    <t>PF3-298</t>
  </si>
  <si>
    <t>21 abr. 2025, 10:33 a. m.</t>
  </si>
  <si>
    <t>PF3-297</t>
  </si>
  <si>
    <t>PF3-296</t>
  </si>
  <si>
    <t>Creación de subcategoría de documento</t>
  </si>
  <si>
    <t>PF3-296, PF3-297, PF3-298, PF3-299</t>
  </si>
  <si>
    <t>10 abr. 2025, 10:51 a. m.</t>
  </si>
  <si>
    <t>PF3-291</t>
  </si>
  <si>
    <t>PF3-41</t>
  </si>
  <si>
    <t>21 abr. 2025, 10:32 a. m.</t>
  </si>
  <si>
    <t>PF3-290</t>
  </si>
  <si>
    <t>PF3-289</t>
  </si>
  <si>
    <t>PF3-288</t>
  </si>
  <si>
    <t>Consulta de categoría de documento</t>
  </si>
  <si>
    <t>PF3-288, PF3-289, PF3-290, PF3-291</t>
  </si>
  <si>
    <t>10 abr. 2025, 10:46 a. m.</t>
  </si>
  <si>
    <t>PF3-287</t>
  </si>
  <si>
    <t>PF3-40</t>
  </si>
  <si>
    <t>21 abr. 2025, 10:29 a. m.</t>
  </si>
  <si>
    <t>PF3-286</t>
  </si>
  <si>
    <t>PF3-285</t>
  </si>
  <si>
    <t>PF3-284</t>
  </si>
  <si>
    <t>Eliminación de categoría de documento</t>
  </si>
  <si>
    <t>PF3-284, PF3-285, PF3-286, PF3-287</t>
  </si>
  <si>
    <t>10 abr. 2025, 10:44 a. m.</t>
  </si>
  <si>
    <t>PF3-275</t>
  </si>
  <si>
    <t>PF3-38</t>
  </si>
  <si>
    <t>21 abr. 2025, 10:10 a. m.</t>
  </si>
  <si>
    <t>PF3-274</t>
  </si>
  <si>
    <t>PF3-273</t>
  </si>
  <si>
    <t>PF3-272</t>
  </si>
  <si>
    <t>Creación de categoría de documento</t>
  </si>
  <si>
    <t>PF3-272, PF3-273, PF3-274, PF3-275</t>
  </si>
  <si>
    <t>10 abr. 2025, 10:41 a. m.</t>
  </si>
  <si>
    <t>PF3-271</t>
  </si>
  <si>
    <t>PF3-37</t>
  </si>
  <si>
    <t>21 abr. 2025, 10:09 a. m.</t>
  </si>
  <si>
    <t>PF3-270</t>
  </si>
  <si>
    <t>PF3-269</t>
  </si>
  <si>
    <t>PF3-268</t>
  </si>
  <si>
    <t>Listado de categoría de documentos</t>
  </si>
  <si>
    <t>PF3-268, PF3-269, PF3-270, PF3-271</t>
  </si>
  <si>
    <t>10 abr. 2025, 10:40 a. m.</t>
  </si>
  <si>
    <t>PF3-594</t>
  </si>
  <si>
    <t>PF3-149</t>
  </si>
  <si>
    <t>COPL. Configurar tareas de flujo de trabajo</t>
  </si>
  <si>
    <t>20 may. 2025, 01:03 p. m.</t>
  </si>
  <si>
    <t>PF3-593</t>
  </si>
  <si>
    <t>PF3-592</t>
  </si>
  <si>
    <t>PF3-591</t>
  </si>
  <si>
    <t>Listado de subcategorías por tarea</t>
  </si>
  <si>
    <t>PF3-591, PF3-592, PF3-593, PF3-594</t>
  </si>
  <si>
    <t>PF3-162</t>
  </si>
  <si>
    <t>15 abr. 2025, 11:30 a. m.</t>
  </si>
  <si>
    <t>PF3-590</t>
  </si>
  <si>
    <t>PF3-67</t>
  </si>
  <si>
    <t>20 may. 2025, 12:59 p. m.</t>
  </si>
  <si>
    <t>PF3-589</t>
  </si>
  <si>
    <t>20 may. 2025, 12:58 p. m.</t>
  </si>
  <si>
    <t>PF3-588</t>
  </si>
  <si>
    <t>PF3-587</t>
  </si>
  <si>
    <t>Creación de subcategoría por tarea</t>
  </si>
  <si>
    <t>PF3-587, PF3-588, PF3-589, PF3-590</t>
  </si>
  <si>
    <t>12 abr. 2025, 08:40 a. m.</t>
  </si>
  <si>
    <t>PF3-598</t>
  </si>
  <si>
    <t>PF3-66</t>
  </si>
  <si>
    <t>20 may. 2025, 01:04 p. m.</t>
  </si>
  <si>
    <t>PF3-597</t>
  </si>
  <si>
    <t>PF3-596</t>
  </si>
  <si>
    <t>PF3-595</t>
  </si>
  <si>
    <t>Modificación de subcategoría por tarea</t>
  </si>
  <si>
    <t>PF3-595, PF3-596, PF3-597, PF3-598</t>
  </si>
  <si>
    <t>12 abr. 2025, 08:39 a. m.</t>
  </si>
  <si>
    <t>PF3-602</t>
  </si>
  <si>
    <t>PF3-65</t>
  </si>
  <si>
    <t>20 may. 2025, 01:05 p. m.</t>
  </si>
  <si>
    <t>PF3-601</t>
  </si>
  <si>
    <t>PF3-600</t>
  </si>
  <si>
    <t>PF3-599</t>
  </si>
  <si>
    <t>Eliminación de subcategoría por tarea</t>
  </si>
  <si>
    <t>PF3-599, PF3-600, PF3-601, PF3-602</t>
  </si>
  <si>
    <t>12 abr. 2025, 08:35 a. m.</t>
  </si>
  <si>
    <t>PF3-184</t>
  </si>
  <si>
    <t>PF3-31</t>
  </si>
  <si>
    <t>19 abr. 2025, 02:19 p. m.</t>
  </si>
  <si>
    <t>PF3-183</t>
  </si>
  <si>
    <t>PF3-182</t>
  </si>
  <si>
    <t>Envio de PR Backend</t>
  </si>
  <si>
    <t>PF3-246</t>
  </si>
  <si>
    <t>PF3-30</t>
  </si>
  <si>
    <t>21 abr. 2025, 10:01 a. m.</t>
  </si>
  <si>
    <t>PF3-181</t>
  </si>
  <si>
    <t>19 abr. 2025, 02:18 p. m.</t>
  </si>
  <si>
    <t>PF3-180</t>
  </si>
  <si>
    <t>PF3-176</t>
  </si>
  <si>
    <t>16 abr. 2025, 05:45 p. m.</t>
  </si>
  <si>
    <t>Eliminación de tarea de flujo de trabajo</t>
  </si>
  <si>
    <t>PF3-176, PF3-180, PF3-181, PF3-246</t>
  </si>
  <si>
    <t>10 abr. 2025, 10:24 a. m.</t>
  </si>
  <si>
    <t>PF3-241</t>
  </si>
  <si>
    <t>PF3-29</t>
  </si>
  <si>
    <t>21 abr. 2025, 09:58 a. m.</t>
  </si>
  <si>
    <t>PF3-187</t>
  </si>
  <si>
    <t>19 abr. 2025, 02:22 p. m.</t>
  </si>
  <si>
    <t>PF3-186</t>
  </si>
  <si>
    <t>PF3-185</t>
  </si>
  <si>
    <t>Modificación de tarea de flujo de trabajo</t>
  </si>
  <si>
    <t>PF3-185, PF3-186, PF3-187, PF3-241</t>
  </si>
  <si>
    <t>10 abr. 2025, 10:22 a. m.</t>
  </si>
  <si>
    <t>PF3-179</t>
  </si>
  <si>
    <t>PF3-28</t>
  </si>
  <si>
    <t>19 abr. 2025, 01:12 p. m.</t>
  </si>
  <si>
    <t>PF3-178</t>
  </si>
  <si>
    <t>PF3-177</t>
  </si>
  <si>
    <t>PF3-365</t>
  </si>
  <si>
    <t>Validar el cambio</t>
  </si>
  <si>
    <t>PF3-194</t>
  </si>
  <si>
    <t>COPL. Configurar transiciones de flujo de trabajo</t>
  </si>
  <si>
    <t>21 abr. 2025, 10:50 a. m.</t>
  </si>
  <si>
    <t>PF3-364</t>
  </si>
  <si>
    <t>PF3-363</t>
  </si>
  <si>
    <t>PF3-362</t>
  </si>
  <si>
    <t>Agregar subcategorias en la modificación de tarea</t>
  </si>
  <si>
    <t>PF3-362, PF3-363, PF3-364, PF3-365</t>
  </si>
  <si>
    <t>PF3-161</t>
  </si>
  <si>
    <t>21 abr. 2025, 08:23 a. m.</t>
  </si>
  <si>
    <t>PF3-618</t>
  </si>
  <si>
    <t>PF3-64</t>
  </si>
  <si>
    <t>20 may. 2025, 01:15 p. m.</t>
  </si>
  <si>
    <t>PF3-617</t>
  </si>
  <si>
    <t>PF3-616</t>
  </si>
  <si>
    <t>PF3-615</t>
  </si>
  <si>
    <t>20 may. 2025, 01:14 p. m.</t>
  </si>
  <si>
    <t>Listado de acciones por transición</t>
  </si>
  <si>
    <t>PF3-615, PF3-616, PF3-617, PF3-618</t>
  </si>
  <si>
    <t>12 abr. 2025, 08:30 a. m.</t>
  </si>
  <si>
    <t>PF3-630</t>
  </si>
  <si>
    <t>PF3-63</t>
  </si>
  <si>
    <t>20 may. 2025, 01:18 p. m.</t>
  </si>
  <si>
    <t>PF3-629</t>
  </si>
  <si>
    <t>PF3-628</t>
  </si>
  <si>
    <t>PF3-627</t>
  </si>
  <si>
    <t>Creación de acción por transición</t>
  </si>
  <si>
    <t>PF3-627, PF3-628, PF3-629, PF3-630</t>
  </si>
  <si>
    <t>12 abr. 2025, 08:28 a. m.</t>
  </si>
  <si>
    <t>PF3-622</t>
  </si>
  <si>
    <t>PF3-62</t>
  </si>
  <si>
    <t>PF3-621</t>
  </si>
  <si>
    <t>PF3-620</t>
  </si>
  <si>
    <t>PF3-619</t>
  </si>
  <si>
    <t>Modificación de acción por transición</t>
  </si>
  <si>
    <t>PF3-619, PF3-620, PF3-621, PF3-622</t>
  </si>
  <si>
    <t>12 abr. 2025, 08:26 a. m.</t>
  </si>
  <si>
    <t>PF3-634</t>
  </si>
  <si>
    <t>PF3-61</t>
  </si>
  <si>
    <t>PF3-633</t>
  </si>
  <si>
    <t>PF3-632</t>
  </si>
  <si>
    <t>PF3-631</t>
  </si>
  <si>
    <t>Eliminación de acción por transición</t>
  </si>
  <si>
    <t>PF3-631, PF3-632, PF3-633, PF3-634</t>
  </si>
  <si>
    <t>12 abr. 2025, 08:25 a. m.</t>
  </si>
  <si>
    <t>PF3-263</t>
  </si>
  <si>
    <t>PF3-35</t>
  </si>
  <si>
    <t>21 abr. 2025, 10:07 a. m.</t>
  </si>
  <si>
    <t>PF3-262</t>
  </si>
  <si>
    <t>PF3-261</t>
  </si>
  <si>
    <t>PF3-260</t>
  </si>
  <si>
    <t>Eliminación de subcategoría por transición</t>
  </si>
  <si>
    <t>PF3-260, PF3-261, PF3-262, PF3-263</t>
  </si>
  <si>
    <t>10 abr. 2025, 10:35 a. m.</t>
  </si>
  <si>
    <t>PF3-259</t>
  </si>
  <si>
    <t>PF3-34</t>
  </si>
  <si>
    <t>21 abr. 2025, 10:06 a. m.</t>
  </si>
  <si>
    <t>PF3-258</t>
  </si>
  <si>
    <t>PF3-257</t>
  </si>
  <si>
    <t>PF3-256</t>
  </si>
  <si>
    <t>PF3-256, PF3-257, PF3-258, PF3-259</t>
  </si>
  <si>
    <t>10 abr. 2025, 10:29 a. m.</t>
  </si>
  <si>
    <t>PF3-255</t>
  </si>
  <si>
    <t>PF3-33</t>
  </si>
  <si>
    <t>21 abr. 2025, 10:05 a. m.</t>
  </si>
  <si>
    <t>PF3-251</t>
  </si>
  <si>
    <t>PF3-32</t>
  </si>
  <si>
    <t>21 abr. 2025, 10:03 a. m.</t>
  </si>
  <si>
    <t>PF3-249</t>
  </si>
  <si>
    <t>PF3-248</t>
  </si>
  <si>
    <t>PF3-248, PF3-249, PF3-250, PF3-251</t>
  </si>
  <si>
    <t>10 abr. 2025, 10:26 a. m.</t>
  </si>
  <si>
    <t>PF3-235</t>
  </si>
  <si>
    <t>PF3-26</t>
  </si>
  <si>
    <t>21 abr. 2025, 09:52 a. m.</t>
  </si>
  <si>
    <t>PF3-234</t>
  </si>
  <si>
    <t>PF3-233</t>
  </si>
  <si>
    <t>PF3-232</t>
  </si>
  <si>
    <t>PF3-232, PF3-233, PF3-234, PF3-235</t>
  </si>
  <si>
    <t>10 abr. 2025, 10:15 a. m.</t>
  </si>
  <si>
    <t>PF3-231</t>
  </si>
  <si>
    <t>PF3-25</t>
  </si>
  <si>
    <t>21 abr. 2025, 09:51 a. m.</t>
  </si>
  <si>
    <t>PF3-230</t>
  </si>
  <si>
    <t>PF3-229</t>
  </si>
  <si>
    <t>PF3-228</t>
  </si>
  <si>
    <t>PF3-228, PF3-229, PF3-230, PF3-231</t>
  </si>
  <si>
    <t>10 abr. 2025, 10:14 a. m.</t>
  </si>
  <si>
    <t>PF3-773</t>
  </si>
  <si>
    <t>PF3-753</t>
  </si>
  <si>
    <t>26 may. 2025, 09:33 a. m.</t>
  </si>
  <si>
    <t>PF3-772</t>
  </si>
  <si>
    <t>PF3-771</t>
  </si>
  <si>
    <t>PF3-770</t>
  </si>
  <si>
    <t>PF3-769</t>
  </si>
  <si>
    <t>PF3-752</t>
  </si>
  <si>
    <t>26 may. 2025, 09:32 a. m.</t>
  </si>
  <si>
    <t>PF3-768</t>
  </si>
  <si>
    <t>PF3-767</t>
  </si>
  <si>
    <t>PF3-766</t>
  </si>
  <si>
    <t>26 may. 2025, 09:31 a. m.</t>
  </si>
  <si>
    <t>PF3-586</t>
  </si>
  <si>
    <t>PF3-13</t>
  </si>
  <si>
    <t>20 may. 2025, 12:57 p. m.</t>
  </si>
  <si>
    <t>PF3-585</t>
  </si>
  <si>
    <t>20 may. 2025, 12:56 p. m.</t>
  </si>
  <si>
    <t>PF3-584</t>
  </si>
  <si>
    <t xml:space="preserve"> Realizar pruebas unitarias</t>
  </si>
  <si>
    <t>PF3-211</t>
  </si>
  <si>
    <t>21 abr. 2025, 09:45 a. m.</t>
  </si>
  <si>
    <t>PF3-351</t>
  </si>
  <si>
    <t>PF3-55</t>
  </si>
  <si>
    <t>21 abr. 2025, 10:45 a. m.</t>
  </si>
  <si>
    <t>PF3-350</t>
  </si>
  <si>
    <t>PF3-349</t>
  </si>
  <si>
    <t>PF3-348</t>
  </si>
  <si>
    <t>Consulta de consorcio</t>
  </si>
  <si>
    <t>PF3-348, PF3-349, PF3-350, PF3-351</t>
  </si>
  <si>
    <t>10 abr. 2025, 11:04 a. m.</t>
  </si>
  <si>
    <t>PF3-347</t>
  </si>
  <si>
    <t>PF3-54</t>
  </si>
  <si>
    <t>21 abr. 2025, 10:44 a. m.</t>
  </si>
  <si>
    <t>PF3-346</t>
  </si>
  <si>
    <t>PF3-345</t>
  </si>
  <si>
    <t>PF3-344</t>
  </si>
  <si>
    <t>Eliminación de consorcio</t>
  </si>
  <si>
    <t>PF3-344, PF3-345, PF3-346, PF3-347</t>
  </si>
  <si>
    <t>10 abr. 2025, 11:03 a. m.</t>
  </si>
  <si>
    <t>PF3-343</t>
  </si>
  <si>
    <t>PF3-53</t>
  </si>
  <si>
    <t>21 abr. 2025, 10:43 a. m.</t>
  </si>
  <si>
    <t>PF3-342</t>
  </si>
  <si>
    <t>PF3-341</t>
  </si>
  <si>
    <t>PF3-340</t>
  </si>
  <si>
    <t>Modificación de consorcio</t>
  </si>
  <si>
    <t>PF3-340, PF3-341, PF3-342, PF3-343</t>
  </si>
  <si>
    <t>10 abr. 2025, 11:02 a. m.</t>
  </si>
  <si>
    <t>PF3-339</t>
  </si>
  <si>
    <t>PF3-52</t>
  </si>
  <si>
    <t>PF3-338</t>
  </si>
  <si>
    <t>21 abr. 2025, 10:42 a. m.</t>
  </si>
  <si>
    <t>PF3-337</t>
  </si>
  <si>
    <t>PF3-336</t>
  </si>
  <si>
    <t>Creación de consorcio</t>
  </si>
  <si>
    <t>PF3-336, PF3-337, PF3-338, PF3-339</t>
  </si>
  <si>
    <t>10 abr. 2025, 11:01 a. m.</t>
  </si>
  <si>
    <t>PF3-335</t>
  </si>
  <si>
    <t>PF3-51</t>
  </si>
  <si>
    <t>PF3-334</t>
  </si>
  <si>
    <t>PF3-333</t>
  </si>
  <si>
    <t>21 abr. 2025, 10:41 a. m.</t>
  </si>
  <si>
    <t>PF3-332</t>
  </si>
  <si>
    <t>Lista de consorcios</t>
  </si>
  <si>
    <t>PF3-332, PF3-333, PF3-334, PF3-335</t>
  </si>
  <si>
    <t>10 abr. 2025, 11:00 a. m.</t>
  </si>
  <si>
    <t>PF3-171</t>
  </si>
  <si>
    <t>PF3-7</t>
  </si>
  <si>
    <t>15 abr. 2025, 11:30 p. m.</t>
  </si>
  <si>
    <t>PF3-170</t>
  </si>
  <si>
    <t>PF3-169</t>
  </si>
  <si>
    <t>PF3-464</t>
  </si>
  <si>
    <t>Detalle de exp. Siged no creado por la PGIM (?)</t>
  </si>
  <si>
    <t>30 abr. 2025, 08:19 p. m.</t>
  </si>
  <si>
    <t>PF3-455</t>
  </si>
  <si>
    <t>Numeración bajo demanda de docs. internos</t>
  </si>
  <si>
    <t>30 abr. 2025, 08:05 p. m.</t>
  </si>
  <si>
    <t>PF3-710</t>
  </si>
  <si>
    <t>PF3-94</t>
  </si>
  <si>
    <t>PF3-709</t>
  </si>
  <si>
    <t>PF3-708</t>
  </si>
  <si>
    <t>PF3-388</t>
  </si>
  <si>
    <t>23 abr. 2025, 01:39 p. m.</t>
  </si>
  <si>
    <t>PF3-387</t>
  </si>
  <si>
    <t>PF3-386</t>
  </si>
  <si>
    <t>Actualizar servicio de integración de la funcionalidad PGIM con el nuevo método implementado - back-end</t>
  </si>
  <si>
    <t>PF3-385</t>
  </si>
  <si>
    <t>Implementar consumo de método SigedRestOld &lt;server_url&gt;/remote/trazabilidad/list/V2/{iddocumento}</t>
  </si>
  <si>
    <t>Actualización de trazabilidad de expediente Siged con nombre de área</t>
  </si>
  <si>
    <t>PF3-385, PF3-386, PF3-387, PF3-388, PF3-708, PF3-709, PF3-710</t>
  </si>
  <si>
    <t>12 abr. 2025, 09:37 a. m.</t>
  </si>
  <si>
    <t>PF3-669</t>
  </si>
  <si>
    <t>PF3-561</t>
  </si>
  <si>
    <t>PF3-509</t>
  </si>
  <si>
    <t>5 may. 2025, 09:28 a. m.</t>
  </si>
  <si>
    <t>PF3-562</t>
  </si>
  <si>
    <t>PF3-563</t>
  </si>
  <si>
    <t>PF3-564</t>
  </si>
  <si>
    <t>PF3-565</t>
  </si>
  <si>
    <t>Actualización del historial mensual de la cap. instalada</t>
  </si>
  <si>
    <t>PF3-555, PF3-556, PF3-558, PF3-559, PF3-557, PF3-560, PF3-743, PF3-744, PF3-745, PF3-746</t>
  </si>
  <si>
    <t>PF3-439</t>
  </si>
  <si>
    <t>30 abr. 2025, 09:15 p. m.</t>
  </si>
  <si>
    <t>PF3-670</t>
  </si>
  <si>
    <t>20 may. 2025, 01:27 p. m.</t>
  </si>
  <si>
    <t>Mejora en la caracterización de las concesiones de beneficio</t>
  </si>
  <si>
    <t>PF3-515, PF3-516, PF3-517, PF3-518, PF3-519, PF3-520, PF3-667, PF3-668, PF3-669, PF3-670</t>
  </si>
  <si>
    <t>30 abr. 2025, 01:29 p. m.</t>
  </si>
  <si>
    <t>PF3-556</t>
  </si>
  <si>
    <t>PF3-566</t>
  </si>
  <si>
    <t>Actualización de capacidad instalada de planta por autorización</t>
  </si>
  <si>
    <t>PF3-561, PF3-562, PF3-563, PF3-564, PF3-565, PF3-566</t>
  </si>
  <si>
    <t>30 abr. 2025, 09:16 p. m.</t>
  </si>
  <si>
    <t>PF3-522</t>
  </si>
  <si>
    <t>Consumir servicios de agol</t>
  </si>
  <si>
    <t>PF3-440</t>
  </si>
  <si>
    <t>FISC. Medir en transporte</t>
  </si>
  <si>
    <t>5 may. 2025, 08:17 a. m.</t>
  </si>
  <si>
    <t>PF3-521</t>
  </si>
  <si>
    <t>Diseñar el formulario</t>
  </si>
  <si>
    <t>PF3-523</t>
  </si>
  <si>
    <t>PF3-524</t>
  </si>
  <si>
    <t>Publicar formulario</t>
  </si>
  <si>
    <t>PF3-525</t>
  </si>
  <si>
    <t>Probar y refactorizar formulario</t>
  </si>
  <si>
    <t>Optimización de app. para formulario técnico piques</t>
  </si>
  <si>
    <t>PF3-521, PF3-522, PF3-523, PF3-524, PF3-525</t>
  </si>
  <si>
    <t>PF3-441</t>
  </si>
  <si>
    <t>30 abr. 2025, 01:31 p. m.</t>
  </si>
  <si>
    <t>PF3-526</t>
  </si>
  <si>
    <t>PF3-442</t>
  </si>
  <si>
    <t>FISC. Usar mediciones transporte</t>
  </si>
  <si>
    <t>5 may. 2025, 08:21 a. m.</t>
  </si>
  <si>
    <t>PF3-527</t>
  </si>
  <si>
    <t>PF3-528</t>
  </si>
  <si>
    <t>PF3-529</t>
  </si>
  <si>
    <t>PF3-530</t>
  </si>
  <si>
    <t>Optimización de formato de medición para formulario técnico piques</t>
  </si>
  <si>
    <t>PF3-526, PF3-527, PF3-528, PF3-529, PF3-530</t>
  </si>
  <si>
    <t>PF3-443</t>
  </si>
  <si>
    <t>30 abr. 2025, 01:33 p. m.</t>
  </si>
  <si>
    <t>PF3-445</t>
  </si>
  <si>
    <t>Consulta pública de autenticidad de credencial de fiscalizador/a</t>
  </si>
  <si>
    <t>PF3-444</t>
  </si>
  <si>
    <t>FISC. Ejecutar fiscalización</t>
  </si>
  <si>
    <t>30 abr. 2025, 01:36 p. m.</t>
  </si>
  <si>
    <t>PF3-449</t>
  </si>
  <si>
    <t>Registro de fiscalización de múltiples UM</t>
  </si>
  <si>
    <t>PF3-448</t>
  </si>
  <si>
    <t>FISC. Asignar fiscalización</t>
  </si>
  <si>
    <t>30 abr. 2025, 01:42 p. m.</t>
  </si>
  <si>
    <t>PF3-453</t>
  </si>
  <si>
    <t>Vulnerabilidad clave Siged en payload de JWT</t>
  </si>
  <si>
    <t>PF3-454</t>
  </si>
  <si>
    <t>TRAN. Asegurar la información</t>
  </si>
  <si>
    <t>30 abr. 2025, 08:03 p. m.</t>
  </si>
  <si>
    <t>PF3-456</t>
  </si>
  <si>
    <t>Consulta de registro eliminado</t>
  </si>
  <si>
    <t>PF3-457</t>
  </si>
  <si>
    <t>TRAN. Papelera</t>
  </si>
  <si>
    <t>30 abr. 2025, 08:07 p. m.</t>
  </si>
  <si>
    <t>PF3-458</t>
  </si>
  <si>
    <t>Restauración de registro eliminado</t>
  </si>
  <si>
    <t>30 abr. 2025, 08:10 p. m.</t>
  </si>
  <si>
    <t>PF3-459</t>
  </si>
  <si>
    <t>Lista de registros eliminados</t>
  </si>
  <si>
    <t>30 abr. 2025, 08:11 p. m.</t>
  </si>
  <si>
    <t>PF3-543</t>
  </si>
  <si>
    <t>PF3-466</t>
  </si>
  <si>
    <t>FISC. Presentar acta de fiscalización</t>
  </si>
  <si>
    <t>5 may. 2025, 08:44 a. m.</t>
  </si>
  <si>
    <t>PF3-545</t>
  </si>
  <si>
    <t>PF3-544</t>
  </si>
  <si>
    <t>PF3-546</t>
  </si>
  <si>
    <t>PF3-547</t>
  </si>
  <si>
    <t>5 may. 2025, 08:45 a. m.</t>
  </si>
  <si>
    <t>PF3-548</t>
  </si>
  <si>
    <t>Generación de cargo de presentación de acta de fiscalización</t>
  </si>
  <si>
    <t>PF3-543, PF3-544, PF3-545, PF3-546, PF3-547, PF3-548</t>
  </si>
  <si>
    <t>PF3-465</t>
  </si>
  <si>
    <t>30 abr. 2025, 08:23 p. m.</t>
  </si>
  <si>
    <t>PF3-467</t>
  </si>
  <si>
    <t>Generación de cargo de presentación de inf. de fiscalización</t>
  </si>
  <si>
    <t>PF3-468</t>
  </si>
  <si>
    <t>FISC. Presentar informe de fiscalización y ficha resumen de hechos verificados</t>
  </si>
  <si>
    <t>30 abr. 2025, 08:24 p. m.</t>
  </si>
  <si>
    <t>PF3-663</t>
  </si>
  <si>
    <t>PF3-471</t>
  </si>
  <si>
    <t>TRAN. Firma digital</t>
  </si>
  <si>
    <t>PF3-664</t>
  </si>
  <si>
    <t>PF3-665</t>
  </si>
  <si>
    <t>PF3-666</t>
  </si>
  <si>
    <t>Lista de firmantes por archivo</t>
  </si>
  <si>
    <t>PF3-663, PF3-664, PF3-665, PF3-666</t>
  </si>
  <si>
    <t>PF3-470</t>
  </si>
  <si>
    <t>30 abr. 2025, 08:30 p. m.</t>
  </si>
  <si>
    <t>PF3-639</t>
  </si>
  <si>
    <t>PF3-474</t>
  </si>
  <si>
    <t>INMA.2.5 Registro de eventos</t>
  </si>
  <si>
    <t>20 may. 2025, 01:20 p. m.</t>
  </si>
  <si>
    <t>PF3-640</t>
  </si>
  <si>
    <t>PF3-641</t>
  </si>
  <si>
    <t>PF3-723</t>
  </si>
  <si>
    <t>PF3-476</t>
  </si>
  <si>
    <t>20 may. 2025, 01:41 p. m.</t>
  </si>
  <si>
    <t>PF3-724</t>
  </si>
  <si>
    <t>PF3-725</t>
  </si>
  <si>
    <t>PF3-726</t>
  </si>
  <si>
    <t>PF3-550</t>
  </si>
  <si>
    <t>PF3-490</t>
  </si>
  <si>
    <t>5 may. 2025, 09:07 a. m.</t>
  </si>
  <si>
    <t>PF3-549</t>
  </si>
  <si>
    <t>PF3-551</t>
  </si>
  <si>
    <t>5 may. 2025, 09:08 a. m.</t>
  </si>
  <si>
    <t>PF3-552</t>
  </si>
  <si>
    <t>PF3-553</t>
  </si>
  <si>
    <t>PF3-554</t>
  </si>
  <si>
    <t>Incidentes por tipo %</t>
  </si>
  <si>
    <t>PF3-639, PF3-640, PF3-641, PF3-642</t>
  </si>
  <si>
    <t>PF3-472</t>
  </si>
  <si>
    <t>30 abr. 2025, 08:35 p. m.</t>
  </si>
  <si>
    <t>PF3-642</t>
  </si>
  <si>
    <t>Evolución anual de eventos por tipo</t>
  </si>
  <si>
    <t>PF3-723, PF3-724, PF3-725, PF3-726</t>
  </si>
  <si>
    <t>30 abr. 2025, 08:39 p. m.</t>
  </si>
  <si>
    <t>PF3-475</t>
  </si>
  <si>
    <t>Accidentes por tipo %</t>
  </si>
  <si>
    <t>30 abr. 2025, 08:37 p. m.</t>
  </si>
  <si>
    <t>Inicio de super. no prgrmada x evento</t>
  </si>
  <si>
    <t>PF3-549, PF3-550, PF3-551, PF3-552, PF3-553, PF3-554</t>
  </si>
  <si>
    <t>30 abr. 2025, 09:04 p. m.</t>
  </si>
  <si>
    <t>PF3-480</t>
  </si>
  <si>
    <t>[Deprecado] Desactivar importación de situación</t>
  </si>
  <si>
    <t>PF3-473</t>
  </si>
  <si>
    <t>INMA. Importar situación de UM</t>
  </si>
  <si>
    <t>30 abr. 2025, 08:47 p. m.</t>
  </si>
  <si>
    <t>PF3-484</t>
  </si>
  <si>
    <t>Confirmación de importación de situación</t>
  </si>
  <si>
    <t>30 abr. 2025, 08:55 p. m.</t>
  </si>
  <si>
    <t>PF3-503</t>
  </si>
  <si>
    <t>Lista de registros importados de situación</t>
  </si>
  <si>
    <t>30 abr. 2025, 09:13 p. m.</t>
  </si>
  <si>
    <t>PF3-504</t>
  </si>
  <si>
    <t>Importación de situación</t>
  </si>
  <si>
    <t>PF3-505</t>
  </si>
  <si>
    <t>Descarga de formato de situación</t>
  </si>
  <si>
    <t>PF3-735</t>
  </si>
  <si>
    <t>PF3-487</t>
  </si>
  <si>
    <t>INMA.2.1 Registrar unidad minera</t>
  </si>
  <si>
    <t>20 may. 2025, 01:46 p. m.</t>
  </si>
  <si>
    <t>PF3-736</t>
  </si>
  <si>
    <t>PF3-737</t>
  </si>
  <si>
    <t>PF3-738</t>
  </si>
  <si>
    <t>[DEPRECADO] Creación de geometría de UM</t>
  </si>
  <si>
    <t>PF3-735, PF3-736, PF3-737, PF3-738</t>
  </si>
  <si>
    <t>PF3-486</t>
  </si>
  <si>
    <t>30 abr. 2025, 08:59 p. m.</t>
  </si>
  <si>
    <t>PF3-485</t>
  </si>
  <si>
    <t>Actualización de geometría desde servicio rest en columna espacial</t>
  </si>
  <si>
    <t>30 abr. 2025, 08:56 p. m.</t>
  </si>
  <si>
    <t>PF3-489</t>
  </si>
  <si>
    <t>Configuración de plazos de vencimiento</t>
  </si>
  <si>
    <t>30 abr. 2025, 09:03 p. m.</t>
  </si>
  <si>
    <t>PF3-507</t>
  </si>
  <si>
    <t>Copia de seguridad automática por actualización</t>
  </si>
  <si>
    <t>PF3-506</t>
  </si>
  <si>
    <t>INMA. Sacar copia de seguridad de UM</t>
  </si>
  <si>
    <t>30 abr. 2025, 09:14 p. m.</t>
  </si>
  <si>
    <t>PF3-739</t>
  </si>
  <si>
    <t>PF3-513</t>
  </si>
  <si>
    <t>FISC. Revisar antecedentes</t>
  </si>
  <si>
    <t>PF3-740</t>
  </si>
  <si>
    <t>Lista de sanciones aplicadas a la UM</t>
  </si>
  <si>
    <t>PF3-739, PF3-740, PF3-741, PF3-742</t>
  </si>
  <si>
    <t>PF3-512</t>
  </si>
  <si>
    <t>30 abr. 2025, 09:20 p. m.</t>
  </si>
  <si>
    <t>PF3-742</t>
  </si>
  <si>
    <t>PF3-741</t>
  </si>
  <si>
    <t>PF3-514</t>
  </si>
  <si>
    <t>[DEPRECADO] Lista de informes de fiscalización previos de la UM</t>
  </si>
  <si>
    <t>30 abr. 2025, 09:22 p. m.</t>
  </si>
  <si>
    <t>PF3-828</t>
  </si>
  <si>
    <t>PF3-826</t>
  </si>
  <si>
    <t>31 may. 2025, 07:17 a. m.</t>
  </si>
  <si>
    <t>PF3-829</t>
  </si>
  <si>
    <t>PF3-830</t>
  </si>
  <si>
    <t>PF3-831</t>
  </si>
  <si>
    <t>Modo desarrollo" en la configuración del proyecto y corrección de Error NullPointerException en Fiscalización</t>
  </si>
  <si>
    <t>PF3-828, PF3-829, PF3-830, PF3-831</t>
  </si>
  <si>
    <t>26 may. 2025, 10:36 a. m.</t>
  </si>
  <si>
    <t>PF3-356</t>
  </si>
  <si>
    <t>21 abr. 2025, 10:47 a. m.</t>
  </si>
  <si>
    <t>PF3-778</t>
  </si>
  <si>
    <t>PF3-755</t>
  </si>
  <si>
    <t>26 may. 2025, 09:35 a. m.</t>
  </si>
  <si>
    <t>PF3-779</t>
  </si>
  <si>
    <t>PF3-780</t>
  </si>
  <si>
    <t>PF3-781</t>
  </si>
  <si>
    <t>26 may. 2025, 09:36 a. m.</t>
  </si>
  <si>
    <t>Eliminación del polígono de unidad fiscalizable</t>
  </si>
  <si>
    <t>PF3-778, PF3-779, PF3-780, PF3-781</t>
  </si>
  <si>
    <t>23 may. 2025, 11:40 p. m.</t>
  </si>
  <si>
    <t>PF3-774</t>
  </si>
  <si>
    <t>PF3-754</t>
  </si>
  <si>
    <t>26 may. 2025, 09:34 a. m.</t>
  </si>
  <si>
    <t>PF3-775</t>
  </si>
  <si>
    <t>PF3-776</t>
  </si>
  <si>
    <t>PF3-777</t>
  </si>
  <si>
    <t>Modificación del polígono de unidad fiscalizable</t>
  </si>
  <si>
    <t>PF3-774, PF3-775, PF3-776, PF3-777</t>
  </si>
  <si>
    <t>23 may. 2025, 11:39 p. m.</t>
  </si>
  <si>
    <t>PF3-212</t>
  </si>
  <si>
    <t>PF3-14</t>
  </si>
  <si>
    <t>21 abr. 2025, 09:46 a. m.</t>
  </si>
  <si>
    <t>PF3-213</t>
  </si>
  <si>
    <t>PF3-214</t>
  </si>
  <si>
    <t>PF3-215</t>
  </si>
  <si>
    <t>Consulta del polígono de unidad fiscalizable</t>
  </si>
  <si>
    <t>PF3-770, PF3-771, PF3-772, PF3-773</t>
  </si>
  <si>
    <t>23 may. 2025, 11:38 p. m.</t>
  </si>
  <si>
    <t>Creación de nuevo polígono de unidad fiscalizable</t>
  </si>
  <si>
    <t>PF3-766, PF3-767, PF3-768, PF3-769</t>
  </si>
  <si>
    <t>23 may. 2025, 11:35 p. m.</t>
  </si>
  <si>
    <t>26 may. 2025, 10:39 a. m.</t>
  </si>
  <si>
    <t>30 abr. 2025, 09:19 p. m.</t>
  </si>
  <si>
    <t>30 abr. 2025, 09:02 p. m.</t>
  </si>
  <si>
    <t>30 abr. 2025, 08:57 p. m.</t>
  </si>
  <si>
    <t>30 abr. 2025, 08:34 p. m.</t>
  </si>
  <si>
    <t>30 abr. 2025, 08:33 p. m.</t>
  </si>
  <si>
    <t>30 abr. 2025, 08:25 p. m.</t>
  </si>
  <si>
    <t>30 abr. 2025, 08:22 p. m.</t>
  </si>
  <si>
    <t>30 abr. 2025, 08:14 p. m.</t>
  </si>
  <si>
    <t>30 abr. 2025, 08:09 p. m.</t>
  </si>
  <si>
    <t>30 abr. 2025, 01:34 p. m.</t>
  </si>
  <si>
    <t>30 abr. 2025, 01:32 p. m.</t>
  </si>
  <si>
    <t>30 abr. 2025, 01:26 p. m.</t>
  </si>
  <si>
    <t>30 abr. 2025, 01:23 p. m.</t>
  </si>
  <si>
    <t>PF3-427</t>
  </si>
  <si>
    <t>TRAN. Otros generales</t>
  </si>
  <si>
    <t>30 abr. 2025, 01:12 p. m.</t>
  </si>
  <si>
    <t>30 abr. 2025, 01:04 p. m.</t>
  </si>
  <si>
    <t>30 abr. 2025, 01:00 p. m.</t>
  </si>
  <si>
    <t>30 abr. 2025, 12:57 p. m.</t>
  </si>
  <si>
    <t>30 abr. 2025, 12:54 p. m.</t>
  </si>
  <si>
    <t>30 abr. 2025, 12:53 p. m.</t>
  </si>
  <si>
    <t>30 abr. 2025, 12:48 p. m.</t>
  </si>
  <si>
    <t>30 abr. 2025, 12:45 p. m.</t>
  </si>
  <si>
    <t>30 abr. 2025, 12:41 p. m.</t>
  </si>
  <si>
    <t>30 abr. 2025, 12:39 p. m.</t>
  </si>
  <si>
    <t>30 abr. 2025, 12:37 p. m.</t>
  </si>
  <si>
    <t>30 abr. 2025, 12:35 p. m.</t>
  </si>
  <si>
    <t>30 abr. 2025, 12:34 p. m.</t>
  </si>
  <si>
    <t>30 abr. 2025, 12:32 p. m.</t>
  </si>
  <si>
    <t>30 abr. 2025, 12:30 p. m.</t>
  </si>
  <si>
    <t>30 abr. 2025, 12:26 p. m.</t>
  </si>
  <si>
    <t>30 abr. 2025, 12:24 p. m.</t>
  </si>
  <si>
    <t>30 abr. 2025, 12:19 p. m.</t>
  </si>
  <si>
    <t>30 abr. 2025, 12:15 p. m.</t>
  </si>
  <si>
    <t>30 abr. 2025, 12:13 p. m.</t>
  </si>
  <si>
    <t>30 abr. 2025, 12:11 p. m.</t>
  </si>
  <si>
    <t>30 abr. 2025, 12:03 p. m.</t>
  </si>
  <si>
    <t>30 abr. 2025, 12:01 p. m.</t>
  </si>
  <si>
    <t>30 abr. 2025, 11:59 a. m.</t>
  </si>
  <si>
    <t>30 abr. 2025, 11:57 a. m.</t>
  </si>
  <si>
    <t>30 abr. 2025, 11:55 a. m.</t>
  </si>
  <si>
    <t>30 abr. 2025, 11:50 a. m.</t>
  </si>
  <si>
    <t>30 abr. 2025, 11:47 a. m.</t>
  </si>
  <si>
    <t>29 abr. 2025, 08:42 p. m.</t>
  </si>
  <si>
    <t>23 abr. 2025, 01:54 p. m.</t>
  </si>
  <si>
    <t>23 abr. 2025, 01:43 p. m.</t>
  </si>
  <si>
    <t>23 abr. 2025, 01:41 p. m.</t>
  </si>
  <si>
    <t>23 abr. 2025, 01:31 p. m.</t>
  </si>
  <si>
    <t>23 abr. 2025, 01:23 p. m.</t>
  </si>
  <si>
    <t>23 abr. 2025, 01:13 p. m.</t>
  </si>
  <si>
    <t>23 abr. 2025, 01:05 p. m.</t>
  </si>
  <si>
    <t>23 abr. 2025, 01:00 p. m.</t>
  </si>
  <si>
    <t>23 abr. 2025, 12:56 p. m.</t>
  </si>
  <si>
    <t>23 abr. 2025, 12:45 p. m.</t>
  </si>
  <si>
    <t>PF3-367</t>
  </si>
  <si>
    <t>FISC. Aprobar informe de fiscalización</t>
  </si>
  <si>
    <t>23 abr. 2025, 12:41 p. m.</t>
  </si>
  <si>
    <t>16 abr. 2025, 08:58 a. m.</t>
  </si>
  <si>
    <t>15 abr. 2025, 11:12 p. m.</t>
  </si>
  <si>
    <t>15 abr. 2025, 11:06 p. m.</t>
  </si>
  <si>
    <t>15 abr. 2025, 11:02 p. m.</t>
  </si>
  <si>
    <t>15 abr. 2025, 10:58 p. m.</t>
  </si>
  <si>
    <t>PF3-253</t>
  </si>
  <si>
    <t>PF3-250</t>
  </si>
  <si>
    <t>PF3-254</t>
  </si>
  <si>
    <t>PF3-252</t>
  </si>
  <si>
    <t>PF3-267</t>
  </si>
  <si>
    <t>PF3-36</t>
  </si>
  <si>
    <t>21 abr. 2025, 10:08 a. m.</t>
  </si>
  <si>
    <t>Consulta de subcategoría por transición</t>
  </si>
  <si>
    <t>PF3-264, PF3-265, PF3-266, PF3-267</t>
  </si>
  <si>
    <t>10 abr. 2025, 10:39 a. m.</t>
  </si>
  <si>
    <t>PF3-252, PF3-253, PF3-254, PF3-255</t>
  </si>
  <si>
    <t>10 abr. 2025, 10:28 a. m.</t>
  </si>
  <si>
    <t>PF3-266</t>
  </si>
  <si>
    <t>PF3-202</t>
  </si>
  <si>
    <t>21 abr. 2025, 09:42 a. m.</t>
  </si>
  <si>
    <t>PF3-207</t>
  </si>
  <si>
    <t>21 abr. 2025, 09:44 a. m.</t>
  </si>
  <si>
    <t>PF3-265</t>
  </si>
  <si>
    <t>PF3-264</t>
  </si>
  <si>
    <t>PF3-203</t>
  </si>
  <si>
    <t>PF3-205</t>
  </si>
  <si>
    <t>21 abr. 2025, 09:43 a. m.</t>
  </si>
  <si>
    <t>PF3-218</t>
  </si>
  <si>
    <t>21 abr. 2025, 09:48 a. m.</t>
  </si>
  <si>
    <t>PF3-204</t>
  </si>
  <si>
    <t>PF3-201</t>
  </si>
  <si>
    <t>PF3-200</t>
  </si>
  <si>
    <t>PF3-327</t>
  </si>
  <si>
    <t>PF3-5</t>
  </si>
  <si>
    <t>21 abr. 2025, 10:40 a. m.</t>
  </si>
  <si>
    <t>PF3-325</t>
  </si>
  <si>
    <t>PF3-283</t>
  </si>
  <si>
    <t>21 abr. 2025, 10:28 a. m.</t>
  </si>
  <si>
    <t>PF3-206</t>
  </si>
  <si>
    <t>PF3-324</t>
  </si>
  <si>
    <t>PF3-217</t>
  </si>
  <si>
    <t>PF3-216</t>
  </si>
  <si>
    <t>PF3-326</t>
  </si>
  <si>
    <t>PF3-282</t>
  </si>
  <si>
    <t>PF3-281</t>
  </si>
  <si>
    <t>PF3-196</t>
  </si>
  <si>
    <t>PF3-1</t>
  </si>
  <si>
    <t>21 abr. 2025, 09:38 a. m.</t>
  </si>
  <si>
    <t>PF3-366</t>
  </si>
  <si>
    <t>Actualizar Modelo de Datos</t>
  </si>
  <si>
    <t>21 abr. 2025, 01:08 p. m.</t>
  </si>
  <si>
    <t>PF3-280</t>
  </si>
  <si>
    <t>21 abr. 2025, 10:27 a. m.</t>
  </si>
  <si>
    <t>PF3-219</t>
  </si>
  <si>
    <t>PF3-331</t>
  </si>
  <si>
    <t>PF3-50</t>
  </si>
  <si>
    <t>PF3-328</t>
  </si>
  <si>
    <t>PF3-198</t>
  </si>
  <si>
    <t>21 abr. 2025, 09:40 a. m.</t>
  </si>
  <si>
    <t>PF3-195</t>
  </si>
  <si>
    <t>21 abr. 2025, 09:37 a. m.</t>
  </si>
  <si>
    <t>PF3-314</t>
  </si>
  <si>
    <t>PF3-47</t>
  </si>
  <si>
    <t>21 abr. 2025, 10:37 a. m.</t>
  </si>
  <si>
    <t>Eliminar subtipo de fiscalización</t>
  </si>
  <si>
    <t>PF3-328, PF3-329, PF3-330, PF3-331</t>
  </si>
  <si>
    <t>10 abr. 2025, 10:59 a. m.</t>
  </si>
  <si>
    <t>PF3-197</t>
  </si>
  <si>
    <t>21 abr. 2025, 09:39 a. m.</t>
  </si>
  <si>
    <t>PF3-315</t>
  </si>
  <si>
    <t>PF3-313</t>
  </si>
  <si>
    <t>PF3-312</t>
  </si>
  <si>
    <t>PF3-354</t>
  </si>
  <si>
    <t>PF3-6</t>
  </si>
  <si>
    <t>21 abr. 2025, 10:46 a. m.</t>
  </si>
  <si>
    <t>PF3-247</t>
  </si>
  <si>
    <t>Listar subtipos de fiscalización</t>
  </si>
  <si>
    <t>PF3-312, PF3-313, PF3-314, PF3-315</t>
  </si>
  <si>
    <t>10 abr. 2025, 10:55 a. m.</t>
  </si>
  <si>
    <t>PF3-330</t>
  </si>
  <si>
    <t>PF3-329</t>
  </si>
  <si>
    <t>PF3-353</t>
  </si>
  <si>
    <t>PF3-244</t>
  </si>
  <si>
    <t>PF3-3</t>
  </si>
  <si>
    <t>21 abr. 2025, 09:59 a. m.</t>
  </si>
  <si>
    <t>PF3-301</t>
  </si>
  <si>
    <t>PF3-44</t>
  </si>
  <si>
    <t>PF3-860</t>
  </si>
  <si>
    <t>PF3-864</t>
  </si>
  <si>
    <t>PF3-856</t>
  </si>
  <si>
    <t>PF3-355</t>
  </si>
  <si>
    <t>PF3-240</t>
  </si>
  <si>
    <t>21 abr. 2025, 09:57 a. m.</t>
  </si>
  <si>
    <t>Creación de tarea de flujo de trabajo</t>
  </si>
  <si>
    <t>PF3-177, PF3-178, PF3-179, PF3-240</t>
  </si>
  <si>
    <t>10 abr. 2025, 10:18 a. m.</t>
  </si>
  <si>
    <t>PF3-300, PF3-301, PF3-302, PF3-303</t>
  </si>
  <si>
    <t>10 abr. 2025, 10:52 a. m.</t>
  </si>
  <si>
    <t>PF3-352</t>
  </si>
  <si>
    <t>Consulta de tarea de flujo de trabajo</t>
  </si>
  <si>
    <t>PF3-182, PF3-183, PF3-184, PF3-247</t>
  </si>
  <si>
    <t>10 abr. 2025, 10:25 a. m.</t>
  </si>
  <si>
    <t>PF3-243</t>
  </si>
  <si>
    <t>PF3-242</t>
  </si>
  <si>
    <t>PF3-45</t>
  </si>
  <si>
    <t>Eliminación de subcategoría de documento</t>
  </si>
  <si>
    <t>PF3-304, PF3-305, PF3-306, PF3-307</t>
  </si>
  <si>
    <t>10 abr. 2025, 10:53 a. m.</t>
  </si>
  <si>
    <t>PF3-245</t>
  </si>
  <si>
    <t>PF3-303</t>
  </si>
  <si>
    <t>PF3-302</t>
  </si>
  <si>
    <t>PF3-46</t>
  </si>
  <si>
    <t>Consulta de subcategoría de documento</t>
  </si>
  <si>
    <t>PF3-308, PF3-309, PF3-310, PF3-311</t>
  </si>
  <si>
    <t>10 abr. 2025, 10:54 a. m.</t>
  </si>
  <si>
    <t>PF3-279</t>
  </si>
  <si>
    <t>PF3-39</t>
  </si>
  <si>
    <t>21 abr. 2025, 10:11 a. m.</t>
  </si>
  <si>
    <t>PF3-300</t>
  </si>
  <si>
    <t>PF3-307</t>
  </si>
  <si>
    <t>21 abr. 2025, 10:35 a. m.</t>
  </si>
  <si>
    <t>PF3-304</t>
  </si>
  <si>
    <t>PF3-278</t>
  </si>
  <si>
    <t>PF3-306</t>
  </si>
  <si>
    <t>PF3-305</t>
  </si>
  <si>
    <t>PF3-311</t>
  </si>
  <si>
    <t>21 abr. 2025, 10:36 a. m.</t>
  </si>
  <si>
    <t>PF3-310</t>
  </si>
  <si>
    <t>PF3-276</t>
  </si>
  <si>
    <t>PF3-295</t>
  </si>
  <si>
    <t>PF3-42</t>
  </si>
  <si>
    <t>PF3-309</t>
  </si>
  <si>
    <t>PF3-308</t>
  </si>
  <si>
    <t>PF3-277</t>
  </si>
  <si>
    <t>PF3-276, PF3-277, PF3-278, PF3-279</t>
  </si>
  <si>
    <t>10 abr. 2025, 10:43 a. m.</t>
  </si>
  <si>
    <t>PF3-294</t>
  </si>
  <si>
    <t>PF3-293</t>
  </si>
  <si>
    <t>PF3-292</t>
  </si>
  <si>
    <t>Listado de subcategoría de documentos</t>
  </si>
  <si>
    <t>PF3-292, PF3-293, PF3-294, PF3-295</t>
  </si>
  <si>
    <t>10 abr. 2025, 10:49 a. m.</t>
  </si>
  <si>
    <t>PF3-239</t>
  </si>
  <si>
    <t>PF3-27</t>
  </si>
  <si>
    <t>21 abr. 2025, 09:53 a. m.</t>
  </si>
  <si>
    <t>PF3-238</t>
  </si>
  <si>
    <t>PF3-237</t>
  </si>
  <si>
    <t>PF3-236</t>
  </si>
  <si>
    <t>PF3-223</t>
  </si>
  <si>
    <t>21 abr. 2025, 09:49 a. m.</t>
  </si>
  <si>
    <t>PF3-222</t>
  </si>
  <si>
    <t>Consulta de transición de flujo de trabajo</t>
  </si>
  <si>
    <t>PF3-236, PF3-237, PF3-238, PF3-239</t>
  </si>
  <si>
    <t>10 abr. 2025, 10:17 a. m.</t>
  </si>
  <si>
    <t>PF3-221</t>
  </si>
  <si>
    <t>PF3-220</t>
  </si>
  <si>
    <t>PF3-227</t>
  </si>
  <si>
    <t>PF3-24</t>
  </si>
  <si>
    <t>21 abr. 2025, 09:50 a. m.</t>
  </si>
  <si>
    <t>PF3-226</t>
  </si>
  <si>
    <t>PF3-225</t>
  </si>
  <si>
    <t>PF3-224</t>
  </si>
  <si>
    <t>PF3-224, PF3-225, PF3-226, PF3-227</t>
  </si>
  <si>
    <t>10 abr. 2025, 10:13 a. m.</t>
  </si>
  <si>
    <t>PF3-584, PF3-585, PF3-586, PF3-211</t>
  </si>
  <si>
    <t>Validación de longitud del nombre de archivo adjuntado a 100 caracteres</t>
  </si>
  <si>
    <t>PF3-324, PF3-325, PF3-326, PF3-327</t>
  </si>
  <si>
    <t>Archivamiento de expediente Siged al finalizar PAS en la PGIM (?)</t>
  </si>
  <si>
    <t>PF3-352, PF3-353, PF3-354, PF3-355</t>
  </si>
  <si>
    <t>Eliminar caracteres acentuados y especiales del nombre del archivo cargado por el usuario</t>
  </si>
  <si>
    <t>PF3-242, PF3-243, PF3-244, PF3-245</t>
  </si>
  <si>
    <t>Listado de componentes mineros</t>
  </si>
  <si>
    <t>PF3-212, PF3-213, PF3-214, PF3-215</t>
  </si>
  <si>
    <t>Actualizar el contenido de la DJI generada, por actualización de la normativa vigente</t>
  </si>
  <si>
    <t>PF3-195, PF3-196, PF3-197, PF3-198</t>
  </si>
  <si>
    <t>PF3-15</t>
  </si>
  <si>
    <t>6 abr. 2025, 06:39 p. m.</t>
  </si>
  <si>
    <t>PF3-169, PF3-170, PF3-171, PF3-356</t>
  </si>
  <si>
    <t>6 abr. 2025, 06:57 p. m.</t>
  </si>
  <si>
    <t>Etiquetas de fila</t>
  </si>
  <si>
    <t>Total general</t>
  </si>
  <si>
    <t>Etiquetas de columna</t>
  </si>
  <si>
    <t>Cuenta de Clave</t>
  </si>
  <si>
    <t>Suma de Story Points</t>
  </si>
  <si>
    <t>Total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</si>
</sst>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9" fontId="2" fillId="2" borderId="0" xfId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refreshOnLoad="1" mc:Ignorable="xr" r:id="rId1" refreshedBy="Christofer" refreshedDate="46098.780989467596" createdVersion="8" refreshedVersion="8" minRefreshableVersion="3" recordCount="3046" xr:uid="{91EBA579-99F0-4E9D-9676-4C9FEAB95AEF}">
  <cacheSource type="worksheet">
    <worksheetSource ref="A1:L1048576" sheet="Osi"/>
  </cacheSource>
  <cacheFields count="12">
    <cacheField name="Tipo" numFmtId="0">
      <sharedItems containsBlank="1" count="5">
        <s v="Historia"/>
        <s v="Subtarea"/>
        <s v="Error"/>
        <s v="Epic"/>
        <m/>
      </sharedItems>
    </cacheField>
    <cacheField name="Clave" numFmtId="0">
      <sharedItems containsBlank="1"/>
    </cacheField>
    <cacheField name="Resumen" numFmtId="0">
      <sharedItems containsBlank="1"/>
    </cacheField>
    <cacheField name="Subtareas" numFmtId="0">
      <sharedItems containsBlank="1"/>
    </cacheField>
    <cacheField name="Principal" numFmtId="0">
      <sharedItems containsBlank="1"/>
    </cacheField>
    <cacheField name="Épica" numFmtId="0">
      <sharedItems containsBlank="1"/>
    </cacheField>
    <cacheField name="Sprint" numFmtId="0">
      <sharedItems containsBlank="1" count="16">
        <s v="Iteración F3.12"/>
        <s v="Iteración F3.5"/>
        <s v=""/>
        <s v="Tablero Sprint 2"/>
        <s v="Iteración F3.4"/>
        <s v="Iteración F3.03"/>
        <s v="Iteración F3.11"/>
        <s v="Tablero Sprint 1"/>
        <s v="Iteración F3.10"/>
        <s v="Iteración F3.8"/>
        <s v="Iteración F3.9"/>
        <s v="Iteración F3.02"/>
        <s v="Iteración F3.7"/>
        <s v="Iteración F3.6"/>
        <s v="Iteración F3.01"/>
        <m/>
      </sharedItems>
    </cacheField>
    <cacheField name="Persona asignada" numFmtId="0">
      <sharedItems containsBlank="1" count="16">
        <s v="Joseph"/>
        <s v="Manuel"/>
        <s v="—"/>
        <s v="Palomino"/>
        <s v="Elgar"/>
        <s v="Presly"/>
        <s v="Carolina"/>
        <s v="Karla"/>
        <s v="Jesus Martel"/>
        <s v="Henrry Sequeiros"/>
        <s v="Supervisor de Servicio"/>
        <s v="Jhonny"/>
        <s v="cristian gonzalez"/>
        <s v="GeraldRonaldZavalaChiroque"/>
        <s v="cjanjachi master"/>
        <m/>
      </sharedItems>
    </cacheField>
    <cacheField name="Story Points" numFmtId="0">
      <sharedItems containsBlank="1" containsMixedTypes="1" containsNumber="1" containsInteger="1" minValue="1" maxValue="20"/>
    </cacheField>
    <cacheField name="Estado" numFmtId="0">
      <sharedItems containsBlank="1" count="6">
        <s v="Tareas por hacer"/>
        <s v="En curso"/>
        <s v="Control de calidad"/>
        <s v="Finalizada"/>
        <s v="LISTO PARA DEV"/>
        <m/>
      </sharedItems>
    </cacheField>
    <cacheField name="Informador" numFmtId="0">
      <sharedItems containsBlank="1"/>
    </cacheField>
    <cacheField name="Cread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S" refreshedDate="46098" createdVersion="8" refreshedVersion="8" minRefreshableVersion="3" recordCount="0">
  <cacheSource type="worksheet">
    <worksheetSource ref="A1:G1048576" sheet="Datos QA"/>
  </cacheSource>
  <cacheFields count="7">
    <cacheField name="Tipo" numFmtId="0">
      <sharedItems containsBlank="1"/>
    </cacheField>
    <cacheField name="Clave" numFmtId="0">
      <sharedItems containsBlank="1"/>
    </cacheField>
    <cacheField name="Resumen" numFmtId="0">
      <sharedItems containsBlank="1"/>
    </cacheField>
    <cacheField name="Sprint" numFmtId="0">
      <sharedItems containsBlank="1"/>
    </cacheField>
    <cacheField name="Persona asignada" numFmtId="0">
      <sharedItems containsBlank="1"/>
    </cacheField>
    <cacheField name="Estado" numFmtId="0">
      <sharedItems containsBlank="1"/>
    </cacheField>
    <cacheField name="Informador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6">
  <r>
    <x v="0"/>
    <s v="PF3-3214"/>
    <s v="Manual para determinar incidencias internas en la PGIM"/>
    <s v=""/>
    <s v="PF3-2547"/>
    <s v="Documentación Funcional y Técnica"/>
    <x v="0"/>
    <x v="0"/>
    <n v="3"/>
    <x v="0"/>
    <s v="Carolina"/>
    <s v="17 mar. 2026, 04:09 p. m."/>
  </r>
  <r>
    <x v="0"/>
    <s v="PF3-3089"/>
    <s v="Corrección del formulario de subcategoría "/>
    <s v="PF3-3090, PF3-3091, PF3-3092, PF3-3093"/>
    <s v="PF3-3145"/>
    <s v="MÓDULO MAESTROS"/>
    <x v="0"/>
    <x v="1"/>
    <n v="3"/>
    <x v="1"/>
    <s v="Carolina"/>
    <s v="3 mar. 2026, 12:25 p. m."/>
  </r>
  <r>
    <x v="0"/>
    <s v="PF3-3119"/>
    <s v="Revisar Flujo de trabajo de procesos_ Verbo"/>
    <s v="PF3-3120, PF3-3121, PF3-3122, PF3-3123"/>
    <s v="PF3-1175"/>
    <s v="MODULO MEDIDAS ADMINISTRATIVAS"/>
    <x v="0"/>
    <x v="1"/>
    <n v="2"/>
    <x v="2"/>
    <s v="Carolina"/>
    <s v="4 mar. 2026, 10:41 a. m."/>
  </r>
  <r>
    <x v="0"/>
    <s v="PF3-2909"/>
    <s v="Modificación de flujo de medida correctiva C"/>
    <s v="PF3-2910, PF3-2911, PF3-2912, PF3-2913"/>
    <s v="PF3-1175"/>
    <s v="MODULO MEDIDAS ADMINISTRATIVAS"/>
    <x v="0"/>
    <x v="1"/>
    <n v="3"/>
    <x v="0"/>
    <s v="Carolina"/>
    <s v="5 feb. 2026, 05:20 p. m."/>
  </r>
  <r>
    <x v="0"/>
    <s v="PF3-3151"/>
    <s v="Modificar el flujo de medida correctiva tipo A"/>
    <s v="PF3-3152, PF3-3153, PF3-3154, PF3-3155"/>
    <s v="PF3-1175"/>
    <s v="MODULO MEDIDAS ADMINISTRATIVAS"/>
    <x v="0"/>
    <x v="0"/>
    <n v="3"/>
    <x v="1"/>
    <s v="Carolina"/>
    <s v="6 mar. 2026, 05:39 p. m."/>
  </r>
  <r>
    <x v="0"/>
    <s v="PF3-3209"/>
    <s v="Generar OCAF para medida correctiva A y B"/>
    <s v="PF3-3210, PF3-3211, PF3-3212, PF3-3213"/>
    <s v="PF3-1175"/>
    <s v="MODULO MEDIDAS ADMINISTRATIVAS"/>
    <x v="0"/>
    <x v="1"/>
    <n v="3"/>
    <x v="0"/>
    <s v="Carolina"/>
    <s v="17 mar. 2026, 12:45 p. m."/>
  </r>
  <r>
    <x v="1"/>
    <s v="PF3-3213"/>
    <s v="Validación del cambio en QA"/>
    <s v=""/>
    <s v="PF3-3209"/>
    <s v="MODULO MEDIDAS ADMINISTRATIVAS"/>
    <x v="0"/>
    <x v="2"/>
    <s v=""/>
    <x v="0"/>
    <s v="Automation for Jira"/>
    <s v="17 mar. 2026, 12:46 p. m."/>
  </r>
  <r>
    <x v="1"/>
    <s v="PF3-3212"/>
    <s v="Actualizar Documentación"/>
    <s v=""/>
    <s v="PF3-3209"/>
    <s v="MODULO MEDIDAS ADMINISTRATIVAS"/>
    <x v="0"/>
    <x v="2"/>
    <s v=""/>
    <x v="0"/>
    <s v="Automation for Jira"/>
    <s v="17 mar. 2026, 12:46 p. m."/>
  </r>
  <r>
    <x v="1"/>
    <s v="PF3-3211"/>
    <s v="Verificar cambio en ambiente QA Dev"/>
    <s v=""/>
    <s v="PF3-3209"/>
    <s v="MODULO MEDIDAS ADMINISTRATIVAS"/>
    <x v="0"/>
    <x v="2"/>
    <s v=""/>
    <x v="0"/>
    <s v="Automation for Jira"/>
    <s v="17 mar. 2026, 12:46 p. m."/>
  </r>
  <r>
    <x v="1"/>
    <s v="PF3-3210"/>
    <s v="Realizar pruebas unitarias"/>
    <s v=""/>
    <s v="PF3-3209"/>
    <s v="MODULO MEDIDAS ADMINISTRATIVAS"/>
    <x v="0"/>
    <x v="2"/>
    <s v=""/>
    <x v="0"/>
    <s v="Automation for Jira"/>
    <s v="17 mar. 2026, 12:46 p. m."/>
  </r>
  <r>
    <x v="0"/>
    <s v="PF3-1186"/>
    <s v="Ordenamiento por defecto en listado de subcategorías por transición"/>
    <s v="PF3-1347, PF3-1348, PF3-1349, PF3-1350"/>
    <s v="PF3-163"/>
    <s v="GEPL. Gestionar maestro de documentos"/>
    <x v="1"/>
    <x v="1"/>
    <n v="1"/>
    <x v="3"/>
    <s v="Analista Sistemas01"/>
    <s v="11 ago. 2025, 04:34 p. m."/>
  </r>
  <r>
    <x v="0"/>
    <s v="PF3-1189"/>
    <s v="Aplicar estándar de opciones en mantenimiento de categorías de documentos"/>
    <s v="PF3-1339, PF3-1340, PF3-1341, PF3-1342"/>
    <s v="PF3-1803"/>
    <s v="Reestructuración de funcionalidades y mejoras del sistema"/>
    <x v="1"/>
    <x v="1"/>
    <n v="2"/>
    <x v="3"/>
    <s v="Analista Sistemas01"/>
    <s v="11 ago. 2025, 04:43 p. m."/>
  </r>
  <r>
    <x v="0"/>
    <s v="PF3-3005"/>
    <s v="Buscador o filtro, para optimizar la búsqueda de Subcategorias"/>
    <s v="PF3-3006, PF3-3007, PF3-3008, PF3-3009"/>
    <s v="PF3-3145"/>
    <s v="MÓDULO MAESTROS"/>
    <x v="0"/>
    <x v="3"/>
    <n v="1"/>
    <x v="1"/>
    <s v="Carolina"/>
    <s v="24 feb. 2026, 04:11 p. m."/>
  </r>
  <r>
    <x v="0"/>
    <s v="PF3-3035"/>
    <s v="Validación de migración del microservicio obtener Usuario por username"/>
    <s v="PF3-3036, PF3-3037, PF3-3038, PF3-3039"/>
    <s v="PF3-2876"/>
    <s v="Desarrollo de servicios y microservicios"/>
    <x v="0"/>
    <x v="3"/>
    <n v="1"/>
    <x v="0"/>
    <s v="Palomino"/>
    <s v="26 feb. 2026, 08:42 a. m."/>
  </r>
  <r>
    <x v="0"/>
    <s v="PF3-3030"/>
    <s v="Migración del microservicio obtener Usuario por username"/>
    <s v="PF3-3031, PF3-3032, PF3-3033, PF3-3034"/>
    <s v="PF3-2876"/>
    <s v="Desarrollo de servicios y microservicios"/>
    <x v="0"/>
    <x v="4"/>
    <n v="3"/>
    <x v="1"/>
    <s v="Palomino"/>
    <s v="26 feb. 2026, 08:37 a. m."/>
  </r>
  <r>
    <x v="0"/>
    <s v="PF3-3064"/>
    <s v="Actualización del flujo PAS en resolución de calificación y derivación TASTEM Descripción"/>
    <s v="PF3-3065, PF3-3066, PF3-3067, PF3-3068"/>
    <s v="PF3-1800"/>
    <s v="Módulo de Gestión del PAS"/>
    <x v="0"/>
    <x v="5"/>
    <n v="3"/>
    <x v="0"/>
    <s v="Carolina"/>
    <s v="1 mar. 2026, 11:19 p. m."/>
  </r>
  <r>
    <x v="0"/>
    <s v="PF3-3059"/>
    <s v="Análisis y propuesta de cambio del flujo PAS en resolución de calificación y derivación TASTEM"/>
    <s v="PF3-3060, PF3-3061, PF3-3062, PF3-3063"/>
    <s v="PF3-1800"/>
    <s v="Módulo de Gestión del PAS"/>
    <x v="0"/>
    <x v="5"/>
    <n v="2"/>
    <x v="1"/>
    <s v="Carolina"/>
    <s v="1 mar. 2026, 11:16 p. m."/>
  </r>
  <r>
    <x v="0"/>
    <s v="PF3-3166"/>
    <s v="Visualización de procesos actuales en el modulo de diagramación de Procesos (N2)"/>
    <s v="PF3-3167, PF3-3168, PF3-3169, PF3-3170"/>
    <s v="PF3-2037"/>
    <s v="Modulo de Diagramación de Procesos"/>
    <x v="0"/>
    <x v="0"/>
    <n v="3"/>
    <x v="0"/>
    <s v="Carolina"/>
    <s v="11 mar. 2026, 11:07 a. m."/>
  </r>
  <r>
    <x v="0"/>
    <s v="PF3-3074"/>
    <s v="Visualización de procesos actuales en el modulo de diagramación de Procesos (N1)"/>
    <s v="PF3-3075, PF3-3076, PF3-3077, PF3-3078"/>
    <s v="PF3-2037"/>
    <s v="Modulo de Diagramación de Procesos"/>
    <x v="0"/>
    <x v="0"/>
    <n v="3"/>
    <x v="0"/>
    <s v="Elgar"/>
    <s v="3 mar. 2026, 03:12 a. m."/>
  </r>
  <r>
    <x v="0"/>
    <s v="PF3-2783"/>
    <s v="Evaluación de Impacto por Cambio de Proceso – Frontend"/>
    <s v="PF3-2784, PF3-2785, PF3-2786, PF3-2787"/>
    <s v="PF3-2037"/>
    <s v="Modulo de Diagramación de Procesos"/>
    <x v="0"/>
    <x v="0"/>
    <n v="2"/>
    <x v="0"/>
    <s v="Elgar"/>
    <s v="27 ene. 2026, 04:25 p. m."/>
  </r>
  <r>
    <x v="0"/>
    <s v="PF3QA-51"/>
    <s v="Caso de prueba con infracciones se archiva, esto debería pasar al PAS."/>
    <s v=""/>
    <s v="PF3QA-49"/>
    <s v="Certificación - Sprints: 1,2"/>
    <x v="2"/>
    <x v="2"/>
    <s v=""/>
    <x v="0"/>
    <s v="Henrry Sequeiros"/>
    <s v="12 mar. 2026, 12:09 p. m."/>
  </r>
  <r>
    <x v="0"/>
    <s v="PF3QA-61"/>
    <s v="Revisión Cruzada Sprint 3 al 5 - RC3"/>
    <s v=""/>
    <s v=""/>
    <s v=""/>
    <x v="3"/>
    <x v="6"/>
    <s v=""/>
    <x v="0"/>
    <s v="Carolina"/>
    <s v="16 mar. 2026, 08:42 p. m."/>
  </r>
  <r>
    <x v="1"/>
    <s v="PF3-3208"/>
    <s v="Atención de incidencia - PAS CIEMSA - Expediente N° 202500205230"/>
    <s v=""/>
    <s v="PF3-3164"/>
    <s v="Atender Incidentes"/>
    <x v="0"/>
    <x v="6"/>
    <s v=""/>
    <x v="3"/>
    <s v="Carolina"/>
    <s v="16 mar. 2026, 06:19 p. m."/>
  </r>
  <r>
    <x v="2"/>
    <s v="PF3QA-60"/>
    <s v="Error en Historia PF3-1154"/>
    <s v=""/>
    <s v=""/>
    <s v=""/>
    <x v="3"/>
    <x v="7"/>
    <s v=""/>
    <x v="0"/>
    <s v="Joseph"/>
    <s v="16 mar. 2026, 07:33 p. m."/>
  </r>
  <r>
    <x v="0"/>
    <s v="PF3-1154"/>
    <s v="Retrotraer flujo de fiscalización"/>
    <s v="PF3-1158, PF3-1159, PF3-1160, PF3-1161"/>
    <s v="PF3-1801"/>
    <s v="Módulo de Gestión de las Fiscalizaciones"/>
    <x v="4"/>
    <x v="7"/>
    <n v="2"/>
    <x v="3"/>
    <s v="Karla"/>
    <s v="23 jul. 2025, 10:03 p. m."/>
  </r>
  <r>
    <x v="2"/>
    <s v="PF3QA-59"/>
    <s v="Error en Historia PF3-1155"/>
    <s v=""/>
    <s v=""/>
    <s v=""/>
    <x v="3"/>
    <x v="7"/>
    <s v=""/>
    <x v="0"/>
    <s v="Joseph"/>
    <s v="16 mar. 2026, 07:27 p. m."/>
  </r>
  <r>
    <x v="0"/>
    <s v="PF3-1155"/>
    <s v="Retrotraer flujo de liquidación"/>
    <s v="PF3-1162, PF3-1163, PF3-1164, PF3-1165"/>
    <s v="PF3-1801"/>
    <s v="Módulo de Gestión de las Fiscalizaciones"/>
    <x v="4"/>
    <x v="7"/>
    <n v="2"/>
    <x v="3"/>
    <s v="Karla"/>
    <s v="23 jul. 2025, 10:12 p. m."/>
  </r>
  <r>
    <x v="2"/>
    <s v="PF3QA-58"/>
    <s v="Error en Historia PF3-949"/>
    <s v=""/>
    <s v=""/>
    <s v=""/>
    <x v="3"/>
    <x v="7"/>
    <s v=""/>
    <x v="0"/>
    <s v="Joseph"/>
    <s v="16 mar. 2026, 06:30 p. m."/>
  </r>
  <r>
    <x v="0"/>
    <s v="PF3-949"/>
    <s v="Implementar un nuevo reporte de personas naturales en el módulo REPORTES/Maestros"/>
    <s v="PF3-951, PF3-952, PF3-953, PF3-954"/>
    <s v="PF3-1803"/>
    <s v="Reestructuración de funcionalidades y mejoras del sistema"/>
    <x v="5"/>
    <x v="7"/>
    <n v="3"/>
    <x v="3"/>
    <s v="cjanjachi master"/>
    <s v="19 jun. 2025, 06:27 p. m."/>
  </r>
  <r>
    <x v="0"/>
    <s v="PF3-3025"/>
    <s v="Flujo de incumplimiento de medida administrativa"/>
    <s v="PF3-3026, PF3-3027, PF3-3028, PF3-3029"/>
    <s v="PF3-1175"/>
    <s v="MODULO MEDIDAS ADMINISTRATIVAS"/>
    <x v="0"/>
    <x v="1"/>
    <n v="2"/>
    <x v="1"/>
    <s v="Carolina"/>
    <s v="26 feb. 2026, 01:04 a. m."/>
  </r>
  <r>
    <x v="0"/>
    <s v="PF3QA-57"/>
    <s v="Pruebas Unitarias del Sprint 3 al 5 - QA2"/>
    <s v=""/>
    <s v=""/>
    <s v=""/>
    <x v="3"/>
    <x v="8"/>
    <s v=""/>
    <x v="0"/>
    <s v="Supervisor de Servicio"/>
    <s v="16 mar. 2026, 09:37 a. m."/>
  </r>
  <r>
    <x v="0"/>
    <s v="PF3QA-54"/>
    <s v="Pruebas Unitarias del Sprint 3 al 5 - QA1"/>
    <s v=""/>
    <s v=""/>
    <s v=""/>
    <x v="3"/>
    <x v="9"/>
    <s v=""/>
    <x v="0"/>
    <s v="Supervisor de Servicio"/>
    <s v="16 mar. 2026, 09:18 a. m."/>
  </r>
  <r>
    <x v="2"/>
    <s v="PF3QA-53"/>
    <s v="En el formulario Crear/Modificar Subcategoría no deberían ser obligatorios los campos señalados"/>
    <s v=""/>
    <s v=""/>
    <s v=""/>
    <x v="2"/>
    <x v="0"/>
    <s v=""/>
    <x v="3"/>
    <s v="Carolina"/>
    <s v="16 mar. 2026, 09:10 a. m."/>
  </r>
  <r>
    <x v="0"/>
    <s v="PF3-3203"/>
    <s v="Validación de archivamiento de expediente de fiscalización en caso tenga infracciones de hechos verificados"/>
    <s v="PF3-3204, PF3-3205, PF3-3206, PF3-3207"/>
    <s v="PF3-1801"/>
    <s v="Módulo de Gestión de las Fiscalizaciones"/>
    <x v="0"/>
    <x v="5"/>
    <n v="2"/>
    <x v="0"/>
    <s v="Carolina"/>
    <s v="16 mar. 2026, 09:15 a. m."/>
  </r>
  <r>
    <x v="0"/>
    <s v="PF3QA-56"/>
    <s v="Revisión Cruzada Sprint 3 al 5 - RC2"/>
    <s v=""/>
    <s v=""/>
    <s v=""/>
    <x v="3"/>
    <x v="1"/>
    <s v=""/>
    <x v="0"/>
    <s v="Supervisor de Servicio"/>
    <s v="16 mar. 2026, 09:36 a. m."/>
  </r>
  <r>
    <x v="0"/>
    <s v="PF3QA-55"/>
    <s v="Revisión Cruzada Sprint 3 al 5 - RC1"/>
    <s v=""/>
    <s v=""/>
    <s v=""/>
    <x v="3"/>
    <x v="0"/>
    <s v=""/>
    <x v="0"/>
    <s v="Supervisor de Servicio"/>
    <s v="16 mar. 2026, 09:35 a. m."/>
  </r>
  <r>
    <x v="1"/>
    <s v="PF3-3207"/>
    <s v="Validación del cambio en QA"/>
    <s v=""/>
    <s v="PF3-3203"/>
    <s v="Módulo de Gestión de las Fiscalizaciones"/>
    <x v="0"/>
    <x v="2"/>
    <s v=""/>
    <x v="0"/>
    <s v="Automation for Jira"/>
    <s v="16 mar. 2026, 09:15 a. m."/>
  </r>
  <r>
    <x v="1"/>
    <s v="PF3-3206"/>
    <s v="Actualizar Documentación"/>
    <s v=""/>
    <s v="PF3-3203"/>
    <s v="Módulo de Gestión de las Fiscalizaciones"/>
    <x v="0"/>
    <x v="2"/>
    <s v=""/>
    <x v="0"/>
    <s v="Automation for Jira"/>
    <s v="16 mar. 2026, 09:15 a. m."/>
  </r>
  <r>
    <x v="1"/>
    <s v="PF3-3205"/>
    <s v="Verificar cambio en ambiente QA Dev"/>
    <s v=""/>
    <s v="PF3-3203"/>
    <s v="Módulo de Gestión de las Fiscalizaciones"/>
    <x v="0"/>
    <x v="2"/>
    <s v=""/>
    <x v="0"/>
    <s v="Automation for Jira"/>
    <s v="16 mar. 2026, 09:15 a. m."/>
  </r>
  <r>
    <x v="1"/>
    <s v="PF3-3204"/>
    <s v="Realizar pruebas unitarias"/>
    <s v=""/>
    <s v="PF3-3203"/>
    <s v="Módulo de Gestión de las Fiscalizaciones"/>
    <x v="0"/>
    <x v="2"/>
    <s v=""/>
    <x v="0"/>
    <s v="Automation for Jira"/>
    <s v="16 mar. 2026, 09:15 a. m."/>
  </r>
  <r>
    <x v="0"/>
    <s v="PF3-2914"/>
    <s v="Mejora para el registro de medida administrativa "/>
    <s v="PF3-2915, PF3-2916, PF3-2917, PF3-2918"/>
    <s v="PF3-1175"/>
    <s v="MODULO MEDIDAS ADMINISTRATIVAS"/>
    <x v="6"/>
    <x v="1"/>
    <n v="3"/>
    <x v="2"/>
    <s v="Carolina"/>
    <s v="5 feb. 2026, 05:29 p. m."/>
  </r>
  <r>
    <x v="0"/>
    <s v="PF3-2894"/>
    <s v="Registrar ítems de Medida Administrativa "/>
    <s v="PF3-2895, PF3-2896, PF3-2897, PF3-2898"/>
    <s v="PF3-1175"/>
    <s v="MODULO MEDIDAS ADMINISTRATIVAS"/>
    <x v="6"/>
    <x v="1"/>
    <n v="3"/>
    <x v="2"/>
    <s v="Carolina"/>
    <s v="5 feb. 2026, 05:03 p. m."/>
  </r>
  <r>
    <x v="0"/>
    <s v="PF3-2512"/>
    <s v="Registrar valores actuales en deposito de relaves "/>
    <s v="PF3-2716, PF3-2717, PF3-2718, PF3-2719"/>
    <s v="PF3-2548"/>
    <s v="COMP. Componentes Mineros"/>
    <x v="6"/>
    <x v="7"/>
    <n v="3"/>
    <x v="4"/>
    <s v="Carolina"/>
    <s v="8 ene. 2026, 07:40 p. m."/>
  </r>
  <r>
    <x v="0"/>
    <s v="PF3-2584"/>
    <s v="Reporte de tipos de resolución PAS por DS y especialidad, filtrado por año"/>
    <s v="PF3-2585, PF3-2586, PF3-2587, PF3-2588"/>
    <s v="PF3-1800"/>
    <s v="Módulo de Gestión del PAS"/>
    <x v="6"/>
    <x v="5"/>
    <n v="3"/>
    <x v="2"/>
    <s v="Carolina"/>
    <s v="26 ene. 2026, 11:58 p. m."/>
  </r>
  <r>
    <x v="0"/>
    <s v="PF3-2884"/>
    <s v="Visualizar el flujo de trabajo (grafico) del proceso  de medidas administrativas "/>
    <s v="PF3-2885, PF3-2886, PF3-2887, PF3-2888"/>
    <s v="PF3-1175"/>
    <s v="MODULO MEDIDAS ADMINISTRATIVAS"/>
    <x v="6"/>
    <x v="0"/>
    <n v="3"/>
    <x v="4"/>
    <s v="Carolina"/>
    <s v="4 feb. 2026, 12:58 p. m."/>
  </r>
  <r>
    <x v="0"/>
    <s v="PF3-2538"/>
    <s v="Generar &quot;Ficha de conformidad de informe de fiscalización&quot; versión 2"/>
    <s v="PF3-2627, PF3-2628, PF3-2629, PF3-2630"/>
    <s v="PF3-1802"/>
    <s v="Módulo de Unidades Fiscalizables"/>
    <x v="6"/>
    <x v="0"/>
    <n v="5"/>
    <x v="4"/>
    <s v="Carolina"/>
    <s v="16 ene. 2026, 09:10 a. m."/>
  </r>
  <r>
    <x v="0"/>
    <s v="PF3-2919"/>
    <s v="Filtro de búsqueda por código de fiscalización"/>
    <s v="PF3-2920, PF3-2921, PF3-2922, PF3-2923"/>
    <s v="PF3-1175"/>
    <s v="MODULO MEDIDAS ADMINISTRATIVAS"/>
    <x v="6"/>
    <x v="1"/>
    <n v="2"/>
    <x v="2"/>
    <s v="Carolina"/>
    <s v="5 feb. 2026, 05:41 p. m."/>
  </r>
  <r>
    <x v="0"/>
    <s v="PF3-2942"/>
    <s v="Modificar el flujo de medida correctiva tipo B"/>
    <s v="PF3-2943, PF3-2944, PF3-2945, PF3-2946"/>
    <s v="PF3-1175"/>
    <s v="MODULO MEDIDAS ADMINISTRATIVAS"/>
    <x v="6"/>
    <x v="0"/>
    <n v="3"/>
    <x v="4"/>
    <s v="Carolina"/>
    <s v="6 feb. 2026, 12:11 p. m."/>
  </r>
  <r>
    <x v="0"/>
    <s v="PF3-2831"/>
    <s v="Indicador de actualización de geometría UM "/>
    <s v="PF3-2832, PF3-2833, PF3-2834, PF3-2835"/>
    <s v="PF3-2548"/>
    <s v="COMP. Componentes Mineros"/>
    <x v="6"/>
    <x v="7"/>
    <n v="3"/>
    <x v="4"/>
    <s v="Carolina"/>
    <s v="29 ene. 2026, 10:51 p. m."/>
  </r>
  <r>
    <x v="0"/>
    <s v="PF3-2824"/>
    <s v="Implementar la Obtención de Diagramas de Procesos Actuales de la PGIM - Fiscalizacion"/>
    <s v="PF3-2825, PF3-2826, PF3-2827, PF3-2828"/>
    <s v="PF3-2037"/>
    <s v="Modulo de Diagramación de Procesos"/>
    <x v="6"/>
    <x v="1"/>
    <n v="2"/>
    <x v="2"/>
    <s v="Manuel"/>
    <s v="29 ene. 2026, 08:24 a. m."/>
  </r>
  <r>
    <x v="0"/>
    <s v="PF3-2841"/>
    <s v="Implementar funcionalidad en FrontEnd para leer el Json y crear el grafico"/>
    <s v="PF3-2842, PF3-2843, PF3-2844, PF3-2845"/>
    <s v="PF3-2037"/>
    <s v="Modulo de Diagramación de Procesos"/>
    <x v="6"/>
    <x v="0"/>
    <n v="3"/>
    <x v="4"/>
    <s v="Elgar"/>
    <s v="30 ene. 2026, 10:44 a. m."/>
  </r>
  <r>
    <x v="0"/>
    <s v="PF3-2778"/>
    <s v="Modificación de Modelo de BD para el guardado de subprocesos"/>
    <s v="PF3-2779, PF3-2780, PF3-2781, PF3-2782"/>
    <s v="PF3-2037"/>
    <s v="Modulo de Diagramación de Procesos"/>
    <x v="6"/>
    <x v="0"/>
    <n v="1"/>
    <x v="4"/>
    <s v="Elgar"/>
    <s v="27 ene. 2026, 04:18 p. m."/>
  </r>
  <r>
    <x v="0"/>
    <s v="PF3-2525"/>
    <s v="Reporte gráfico de registro y archivamiento de Hechos Verificados"/>
    <s v="PF3-2671, PF3-2672, PF3-2673, PF3-2674"/>
    <s v="PF3-1800"/>
    <s v="Módulo de Gestión del PAS"/>
    <x v="6"/>
    <x v="5"/>
    <n v="5"/>
    <x v="2"/>
    <s v="Presly"/>
    <s v="15 ene. 2026, 12:20 a. m."/>
  </r>
  <r>
    <x v="0"/>
    <s v="PF3-2798"/>
    <s v="Modificación de API para el guardado de Procesos , cuando exista subprocesos FrontEnd"/>
    <s v="PF3-2799, PF3-2800, PF3-2801, PF3-2802"/>
    <s v="PF3-2037"/>
    <s v="Modulo de Diagramación de Procesos"/>
    <x v="6"/>
    <x v="0"/>
    <n v="2"/>
    <x v="4"/>
    <s v="Elgar"/>
    <s v="27 ene. 2026, 04:29 p. m."/>
  </r>
  <r>
    <x v="0"/>
    <s v="PF3-2515"/>
    <s v="Implementar indicadores actuales en componentes mineros"/>
    <s v="PF3-2704, PF3-2705, PF3-2706, PF3-2707"/>
    <s v="PF3-2548"/>
    <s v="COMP. Componentes Mineros"/>
    <x v="6"/>
    <x v="7"/>
    <n v="3"/>
    <x v="4"/>
    <s v="Carolina"/>
    <s v="9 ene. 2026, 06:59 p. m."/>
  </r>
  <r>
    <x v="0"/>
    <s v="PF3-2962"/>
    <s v="Implementar que el proceso activo, no tenga fecha de vigencia"/>
    <s v="PF3-2963, PF3-2964, PF3-2965, PF3-2966"/>
    <s v="PF3-2037"/>
    <s v="Modulo de Diagramación de Procesos"/>
    <x v="6"/>
    <x v="0"/>
    <n v="3"/>
    <x v="4"/>
    <s v="Carolina"/>
    <s v="10 feb. 2026, 01:48 p. m."/>
  </r>
  <r>
    <x v="0"/>
    <s v="PF3-2929"/>
    <s v=" Visualización de PAS en formulario de Med. administrativa"/>
    <s v="PF3-2930, PF3-2931, PF3-2932, PF3-2933"/>
    <s v="PF3-1175"/>
    <s v="MODULO MEDIDAS ADMINISTRATIVAS"/>
    <x v="6"/>
    <x v="1"/>
    <n v="2"/>
    <x v="2"/>
    <s v="Carolina"/>
    <s v="5 feb. 2026, 05:57 p. m."/>
  </r>
  <r>
    <x v="0"/>
    <s v="PF3-2904"/>
    <s v="Modificar flujo de Recurso impugnativo en medidas administrativas"/>
    <s v="PF3-2905, PF3-2906, PF3-2907, PF3-2908"/>
    <s v="PF3-1175"/>
    <s v="MODULO MEDIDAS ADMINISTRATIVAS"/>
    <x v="6"/>
    <x v="1"/>
    <n v="2"/>
    <x v="2"/>
    <s v="Carolina"/>
    <s v="5 feb. 2026, 05:13 p. m."/>
  </r>
  <r>
    <x v="0"/>
    <s v="PF3-2937"/>
    <s v="Implementar parámetros de alerta para cada tipo de medida"/>
    <s v="PF3-2938, PF3-2939, PF3-2940, PF3-2941"/>
    <s v="PF3-1175"/>
    <s v="MODULO MEDIDAS ADMINISTRATIVAS"/>
    <x v="6"/>
    <x v="1"/>
    <n v="2"/>
    <x v="2"/>
    <s v="Carolina"/>
    <s v="6 feb. 2026, 11:50 a. m."/>
  </r>
  <r>
    <x v="0"/>
    <s v="PF3-2952"/>
    <s v="Mostrar roles y fases en el subproceso"/>
    <s v="PF3-2953, PF3-2954, PF3-2955, PF3-2956"/>
    <s v="PF3-2037"/>
    <s v="Modulo de Diagramación de Procesos"/>
    <x v="6"/>
    <x v="0"/>
    <n v="3"/>
    <x v="4"/>
    <s v="Carolina"/>
    <s v="10 feb. 2026, 09:58 a. m."/>
  </r>
  <r>
    <x v="0"/>
    <s v="PF3-2773"/>
    <s v="Alertas de vencimiento del plazo para emitir  resolución del PAS, en función de la notificación del IFI"/>
    <s v="PF3-2774, PF3-2775, PF3-2776, PF3-2777"/>
    <s v="PF3-1800"/>
    <s v="Módulo de Gestión del PAS"/>
    <x v="6"/>
    <x v="5"/>
    <n v="3"/>
    <x v="2"/>
    <s v="Carolina"/>
    <s v="27 ene. 2026, 03:16 p. m."/>
  </r>
  <r>
    <x v="0"/>
    <s v="PF3-2550"/>
    <s v="Reporte de estado de infracciones en PAS por especialidad, filtrado por DS"/>
    <s v="PF3-3055, PF3-3056, PF3-3057, PF3-3058"/>
    <s v="PF3-1800"/>
    <s v="Módulo de Gestión del PAS"/>
    <x v="6"/>
    <x v="7"/>
    <n v="3"/>
    <x v="4"/>
    <s v="Carolina"/>
    <s v="20 ene. 2026, 01:55 p. m."/>
  </r>
  <r>
    <x v="0"/>
    <s v="PF3-2818"/>
    <s v="Prueba de Concepto de uso de Cache para traer datos - Proyecto de Desacoplamiento"/>
    <s v="PF3-2819, PF3-2820, PF3-2821, PF3-2822"/>
    <s v="PF3-2037"/>
    <s v="Modulo de Diagramación de Procesos"/>
    <x v="6"/>
    <x v="5"/>
    <n v="3"/>
    <x v="2"/>
    <s v="Carolina"/>
    <s v="27 ene. 2026, 04:55 p. m."/>
  </r>
  <r>
    <x v="0"/>
    <s v="PF3-2974"/>
    <s v="Reporte gráfico de tipos de resolución PAS por DS y especialidad, filtrado por año"/>
    <s v="PF3-2975, PF3-2976, PF3-2977, PF3-2978"/>
    <s v="PF3-1800"/>
    <s v="Módulo de Gestión del PAS"/>
    <x v="6"/>
    <x v="5"/>
    <n v="2"/>
    <x v="2"/>
    <s v="Presly"/>
    <s v="13 feb. 2026, 07:13 p. m."/>
  </r>
  <r>
    <x v="0"/>
    <s v="PF3-2924"/>
    <s v="Modificar registro para la subida de archivos,  bajo el estándar de la PGIM"/>
    <s v="PF3-2925, PF3-2926, PF3-2927, PF3-2928"/>
    <s v="PF3-1175"/>
    <s v="MODULO MEDIDAS ADMINISTRATIVAS"/>
    <x v="6"/>
    <x v="1"/>
    <n v="2"/>
    <x v="2"/>
    <s v="Carolina"/>
    <s v="5 feb. 2026, 05:52 p. m."/>
  </r>
  <r>
    <x v="0"/>
    <s v="PF3-2899"/>
    <s v="Modificar flujo de cumplimiento -  flujo de aprobación de levantamiento de medida administrativa"/>
    <s v="PF3-2900, PF3-2901, PF3-2902, PF3-2903"/>
    <s v="PF3-1175"/>
    <s v="MODULO MEDIDAS ADMINISTRATIVAS"/>
    <x v="6"/>
    <x v="1"/>
    <n v="3"/>
    <x v="2"/>
    <s v="Carolina"/>
    <s v="5 feb. 2026, 05:07 p. m."/>
  </r>
  <r>
    <x v="0"/>
    <s v="PF3-2808"/>
    <s v="Modificación de API para el actualizado de Procesos , cuando exista subprocesos FrontEnd"/>
    <s v="PF3-2809, PF3-2810, PF3-2811, PF3-2812"/>
    <s v="PF3-2037"/>
    <s v="Modulo de Diagramación de Procesos"/>
    <x v="6"/>
    <x v="0"/>
    <n v="2"/>
    <x v="4"/>
    <s v="Elgar"/>
    <s v="27 ene. 2026, 04:29 p. m."/>
  </r>
  <r>
    <x v="0"/>
    <s v="PF3-2969"/>
    <s v=" Actualizar el documento de arquitectura PGIM"/>
    <s v=""/>
    <s v="PF3-2547"/>
    <s v="Documentación Funcional y Técnica"/>
    <x v="6"/>
    <x v="3"/>
    <n v="2"/>
    <x v="0"/>
    <s v="Carolina"/>
    <s v="12 feb. 2026, 10:48 a. m."/>
  </r>
  <r>
    <x v="0"/>
    <s v="PF3-2861"/>
    <s v="Diagrama de Fiscalización de Gabinete (BPMN)"/>
    <s v="PF3-2862, PF3-2863, PF3-2864, PF3-2865"/>
    <s v="PF3-1801"/>
    <s v="Módulo de Gestión de las Fiscalizaciones"/>
    <x v="6"/>
    <x v="6"/>
    <n v="2"/>
    <x v="2"/>
    <s v="Carolina"/>
    <s v="31 ene. 2026, 09:38 p. m."/>
  </r>
  <r>
    <x v="0"/>
    <s v="PF3-2507"/>
    <s v="Implementar configuracion al sistema de Seguridad de Modulo de Diagramacion de Procesos Backend"/>
    <s v="PF3-2559, PF3-2560, PF3-2561, PF3-2562"/>
    <s v="PF3-2037"/>
    <s v="Modulo de Diagramación de Procesos"/>
    <x v="6"/>
    <x v="3"/>
    <n v="3"/>
    <x v="1"/>
    <s v="Elgar"/>
    <s v="7 ene. 2026, 11:38 p. m."/>
  </r>
  <r>
    <x v="0"/>
    <s v="PF3-2546"/>
    <s v="Implementar subflujo uso de la palabra en Medida Administrativa"/>
    <s v="PF3-2599, PF3-2600, PF3-2601, PF3-2602"/>
    <s v="PF3-1175"/>
    <s v="MODULO MEDIDAS ADMINISTRATIVAS"/>
    <x v="6"/>
    <x v="1"/>
    <n v="3"/>
    <x v="2"/>
    <s v="Carolina"/>
    <s v="16 ene. 2026, 04:30 p. m."/>
  </r>
  <r>
    <x v="0"/>
    <s v="PF3-2878"/>
    <s v="Manual de pases a los ambientes de Certificación y Producción "/>
    <s v=""/>
    <s v="PF3-2547"/>
    <s v="Documentación Funcional y Técnica"/>
    <x v="6"/>
    <x v="3"/>
    <n v="3"/>
    <x v="0"/>
    <s v="Carolina"/>
    <s v="4 feb. 2026, 08:54 a. m."/>
  </r>
  <r>
    <x v="0"/>
    <s v="PF3-2768"/>
    <s v="Manual de configuración del Sistema PGIM"/>
    <s v="PF3-2769, PF3-2770, PF3-2771, PF3-2772"/>
    <s v="PF3-2547"/>
    <s v="Documentación Funcional y Técnica"/>
    <x v="6"/>
    <x v="3"/>
    <n v="5"/>
    <x v="4"/>
    <s v="Carolina"/>
    <s v="27 ene. 2026, 02:23 p. m."/>
  </r>
  <r>
    <x v="0"/>
    <s v="PF3-2281"/>
    <s v="Implementar configuracion al sistema de Seguridad de Modulo de Diagramacion de Procesos FrontEnd"/>
    <s v="PF3-2756, PF3-2757, PF3-2758, PF3-2759"/>
    <s v="PF3-2037"/>
    <s v="Modulo de Diagramación de Procesos"/>
    <x v="6"/>
    <x v="3"/>
    <n v="3"/>
    <x v="1"/>
    <s v="Elgar"/>
    <s v="16 dic. 2025, 09:19 p. m."/>
  </r>
  <r>
    <x v="0"/>
    <s v="PF3-3000"/>
    <s v="Colocar el monto de partida en la tarjeta informativa del programa"/>
    <s v="PF3-3001, PF3-3002, PF3-3003, PF3-3004"/>
    <s v="PF3-1801"/>
    <s v="Módulo de Gestión de las Fiscalizaciones"/>
    <x v="0"/>
    <x v="5"/>
    <n v="2"/>
    <x v="1"/>
    <s v="Carolina"/>
    <s v="24 feb. 2026, 04:04 p. m."/>
  </r>
  <r>
    <x v="3"/>
    <s v="PF3-2037"/>
    <s v="Modulo de Diagramación de Procesos"/>
    <s v=""/>
    <s v=""/>
    <s v="Modulo de Diagramación de Procesos"/>
    <x v="0"/>
    <x v="2"/>
    <s v=""/>
    <x v="0"/>
    <s v="Elgar"/>
    <s v="13 nov. 2025, 06:32 p. m."/>
  </r>
  <r>
    <x v="3"/>
    <s v="PF3-1937"/>
    <s v="Flujo de aprobación acta de fiscalización"/>
    <s v=""/>
    <s v=""/>
    <s v="Flujo de aprobación acta de fiscalización"/>
    <x v="0"/>
    <x v="2"/>
    <s v=""/>
    <x v="0"/>
    <s v="Analista Sistemas"/>
    <s v="31 oct. 2025, 10:57 a. m."/>
  </r>
  <r>
    <x v="3"/>
    <s v="PF3-1799"/>
    <s v="Atender Incidentes"/>
    <s v=""/>
    <s v=""/>
    <s v="Atender Incidentes"/>
    <x v="0"/>
    <x v="2"/>
    <s v=""/>
    <x v="0"/>
    <s v="Analista Sistemas"/>
    <s v="10 oct. 2025, 07:00 p. m."/>
  </r>
  <r>
    <x v="3"/>
    <s v="PF3-20"/>
    <s v="INMA. Registrar geometrías"/>
    <s v=""/>
    <s v=""/>
    <s v="INMA. Registrar geometrías"/>
    <x v="0"/>
    <x v="2"/>
    <n v="5"/>
    <x v="0"/>
    <s v="Supervisor de Servicio"/>
    <s v="7 abr. 2025, 07:33 a. m."/>
  </r>
  <r>
    <x v="3"/>
    <s v="PF3-19"/>
    <s v="Cierre automático del programa de supervisión"/>
    <s v=""/>
    <s v=""/>
    <s v="Cierre automático del programa de supervisión"/>
    <x v="0"/>
    <x v="2"/>
    <s v=""/>
    <x v="0"/>
    <s v="Supervisor de Servicio"/>
    <s v="7 abr. 2025, 07:32 a. m."/>
  </r>
  <r>
    <x v="3"/>
    <s v="PF3-18"/>
    <s v="PYGA.1.2 Registrar contrato"/>
    <s v=""/>
    <s v=""/>
    <s v="PYGA.1.2 Registrar contrato"/>
    <x v="0"/>
    <x v="2"/>
    <s v=""/>
    <x v="0"/>
    <s v="Supervisor de Servicio"/>
    <s v="7 abr. 2025, 07:29 a. m."/>
  </r>
  <r>
    <x v="3"/>
    <s v="PF3-17"/>
    <s v="PAS.9. Derivar a cobranza coactiva"/>
    <s v=""/>
    <s v=""/>
    <s v="PAS.9. Derivar a cobranza coactiva"/>
    <x v="0"/>
    <x v="2"/>
    <s v=""/>
    <x v="0"/>
    <s v="Supervisor de Servicio"/>
    <s v="7 abr. 2025, 07:28 a. m."/>
  </r>
  <r>
    <x v="3"/>
    <s v="PF3-16"/>
    <s v="TRAN. Gestionar docs. de expediente Siged"/>
    <s v=""/>
    <s v=""/>
    <s v="TRAN. Gestionar docs. de expediente Siged"/>
    <x v="0"/>
    <x v="2"/>
    <s v=""/>
    <x v="0"/>
    <s v="Supervisor de Servicio"/>
    <s v="7 abr. 2025, 07:25 a. m."/>
  </r>
  <r>
    <x v="0"/>
    <s v="PF3-3183"/>
    <s v="Validar que la coordenada del evento este dentro de la UM"/>
    <s v="PF3-3184, PF3-3185, PF3-3186, PF3-3187"/>
    <s v="PF3-1797"/>
    <s v="Módulo de Eventos no deseados"/>
    <x v="0"/>
    <x v="3"/>
    <n v="2"/>
    <x v="0"/>
    <s v="Carolina"/>
    <s v="15 mar. 2026, 09:25 p. m."/>
  </r>
  <r>
    <x v="0"/>
    <s v="PF3-3198"/>
    <s v="Añadir el campo código ubigeo para la tabla de eventos"/>
    <s v="PF3-3199, PF3-3200, PF3-3201, PF3-3202"/>
    <s v="PF3-1797"/>
    <s v="Módulo de Eventos no deseados"/>
    <x v="0"/>
    <x v="3"/>
    <n v="2"/>
    <x v="0"/>
    <s v="Carolina"/>
    <s v="15 mar. 2026, 09:29 p. m."/>
  </r>
  <r>
    <x v="0"/>
    <s v="PF3-3193"/>
    <s v="Modificar el campo ubigeo del filtro para que se visualice hasta el tercer nivel del ubigeo"/>
    <s v="PF3-3194, PF3-3195, PF3-3196, PF3-3197"/>
    <s v="PF3-1797"/>
    <s v="Módulo de Eventos no deseados"/>
    <x v="0"/>
    <x v="3"/>
    <n v="2"/>
    <x v="0"/>
    <s v="Carolina"/>
    <s v="15 mar. 2026, 09:27 p. m."/>
  </r>
  <r>
    <x v="0"/>
    <s v="PF3-3188"/>
    <s v="Colocar los datos geoespaciales de la UM en el mapa"/>
    <s v="PF3-3189, PF3-3190, PF3-3191, PF3-3192"/>
    <s v="PF3-1797"/>
    <s v="Módulo de Eventos no deseados"/>
    <x v="0"/>
    <x v="3"/>
    <n v="2"/>
    <x v="0"/>
    <s v="Carolina"/>
    <s v="15 mar. 2026, 09:26 p. m."/>
  </r>
  <r>
    <x v="1"/>
    <s v="PF3-3202"/>
    <s v="Validación del cambio en QA"/>
    <s v=""/>
    <s v="PF3-3198"/>
    <s v="Módulo de Eventos no deseados"/>
    <x v="0"/>
    <x v="2"/>
    <s v=""/>
    <x v="0"/>
    <s v="Automation for Jira"/>
    <s v="15 mar. 2026, 09:29 p. m."/>
  </r>
  <r>
    <x v="1"/>
    <s v="PF3-3201"/>
    <s v="Actualizar Documentación"/>
    <s v=""/>
    <s v="PF3-3198"/>
    <s v="Módulo de Eventos no deseados"/>
    <x v="0"/>
    <x v="2"/>
    <s v=""/>
    <x v="0"/>
    <s v="Automation for Jira"/>
    <s v="15 mar. 2026, 09:29 p. m."/>
  </r>
  <r>
    <x v="1"/>
    <s v="PF3-3200"/>
    <s v="Verificar cambio en ambiente QA Dev"/>
    <s v=""/>
    <s v="PF3-3198"/>
    <s v="Módulo de Eventos no deseados"/>
    <x v="0"/>
    <x v="2"/>
    <s v=""/>
    <x v="0"/>
    <s v="Automation for Jira"/>
    <s v="15 mar. 2026, 09:29 p. m."/>
  </r>
  <r>
    <x v="1"/>
    <s v="PF3-3199"/>
    <s v="Realizar pruebas unitarias"/>
    <s v=""/>
    <s v="PF3-3198"/>
    <s v="Módulo de Eventos no deseados"/>
    <x v="0"/>
    <x v="2"/>
    <s v=""/>
    <x v="0"/>
    <s v="Automation for Jira"/>
    <s v="15 mar. 2026, 09:29 p. m."/>
  </r>
  <r>
    <x v="1"/>
    <s v="PF3-3197"/>
    <s v="Validación del cambio en QA"/>
    <s v=""/>
    <s v="PF3-3193"/>
    <s v="Módulo de Eventos no deseados"/>
    <x v="0"/>
    <x v="2"/>
    <s v=""/>
    <x v="0"/>
    <s v="Automation for Jira"/>
    <s v="15 mar. 2026, 09:27 p. m."/>
  </r>
  <r>
    <x v="1"/>
    <s v="PF3-3196"/>
    <s v="Actualizar Documentación"/>
    <s v=""/>
    <s v="PF3-3193"/>
    <s v="Módulo de Eventos no deseados"/>
    <x v="0"/>
    <x v="2"/>
    <s v=""/>
    <x v="0"/>
    <s v="Automation for Jira"/>
    <s v="15 mar. 2026, 09:27 p. m."/>
  </r>
  <r>
    <x v="1"/>
    <s v="PF3-3195"/>
    <s v="Verificar cambio en ambiente QA Dev"/>
    <s v=""/>
    <s v="PF3-3193"/>
    <s v="Módulo de Eventos no deseados"/>
    <x v="0"/>
    <x v="2"/>
    <s v=""/>
    <x v="0"/>
    <s v="Automation for Jira"/>
    <s v="15 mar. 2026, 09:27 p. m."/>
  </r>
  <r>
    <x v="1"/>
    <s v="PF3-3194"/>
    <s v="Realizar pruebas unitarias"/>
    <s v=""/>
    <s v="PF3-3193"/>
    <s v="Módulo de Eventos no deseados"/>
    <x v="0"/>
    <x v="2"/>
    <s v=""/>
    <x v="0"/>
    <s v="Automation for Jira"/>
    <s v="15 mar. 2026, 09:27 p. m."/>
  </r>
  <r>
    <x v="1"/>
    <s v="PF3-3192"/>
    <s v="Validación del cambio en QA"/>
    <s v=""/>
    <s v="PF3-3188"/>
    <s v="Módulo de Eventos no deseados"/>
    <x v="0"/>
    <x v="2"/>
    <s v=""/>
    <x v="0"/>
    <s v="Automation for Jira"/>
    <s v="15 mar. 2026, 09:26 p. m."/>
  </r>
  <r>
    <x v="1"/>
    <s v="PF3-3191"/>
    <s v="Actualizar Documentación"/>
    <s v=""/>
    <s v="PF3-3188"/>
    <s v="Módulo de Eventos no deseados"/>
    <x v="0"/>
    <x v="2"/>
    <s v=""/>
    <x v="0"/>
    <s v="Automation for Jira"/>
    <s v="15 mar. 2026, 09:26 p. m."/>
  </r>
  <r>
    <x v="1"/>
    <s v="PF3-3190"/>
    <s v="Verificar cambio en ambiente QA Dev"/>
    <s v=""/>
    <s v="PF3-3188"/>
    <s v="Módulo de Eventos no deseados"/>
    <x v="0"/>
    <x v="2"/>
    <s v=""/>
    <x v="0"/>
    <s v="Automation for Jira"/>
    <s v="15 mar. 2026, 09:26 p. m."/>
  </r>
  <r>
    <x v="1"/>
    <s v="PF3-3189"/>
    <s v="Realizar pruebas unitarias"/>
    <s v=""/>
    <s v="PF3-3188"/>
    <s v="Módulo de Eventos no deseados"/>
    <x v="0"/>
    <x v="2"/>
    <s v=""/>
    <x v="0"/>
    <s v="Automation for Jira"/>
    <s v="15 mar. 2026, 09:26 p. m."/>
  </r>
  <r>
    <x v="1"/>
    <s v="PF3-3187"/>
    <s v="Validación del cambio en QA"/>
    <s v=""/>
    <s v="PF3-3183"/>
    <s v="Módulo de Eventos no deseados"/>
    <x v="0"/>
    <x v="2"/>
    <s v=""/>
    <x v="0"/>
    <s v="Automation for Jira"/>
    <s v="15 mar. 2026, 09:25 p. m."/>
  </r>
  <r>
    <x v="1"/>
    <s v="PF3-3186"/>
    <s v="Actualizar Documentación"/>
    <s v=""/>
    <s v="PF3-3183"/>
    <s v="Módulo de Eventos no deseados"/>
    <x v="0"/>
    <x v="2"/>
    <s v=""/>
    <x v="0"/>
    <s v="Automation for Jira"/>
    <s v="15 mar. 2026, 09:25 p. m."/>
  </r>
  <r>
    <x v="1"/>
    <s v="PF3-3185"/>
    <s v="Verificar cambio en ambiente QA Dev"/>
    <s v=""/>
    <s v="PF3-3183"/>
    <s v="Módulo de Eventos no deseados"/>
    <x v="0"/>
    <x v="2"/>
    <s v=""/>
    <x v="0"/>
    <s v="Automation for Jira"/>
    <s v="15 mar. 2026, 09:25 p. m."/>
  </r>
  <r>
    <x v="1"/>
    <s v="PF3-3184"/>
    <s v="Realizar pruebas unitarias"/>
    <s v=""/>
    <s v="PF3-3183"/>
    <s v="Módulo de Eventos no deseados"/>
    <x v="0"/>
    <x v="2"/>
    <s v=""/>
    <x v="0"/>
    <s v="Automation for Jira"/>
    <s v="15 mar. 2026, 09:25 p. m."/>
  </r>
  <r>
    <x v="0"/>
    <s v="PF3-3069"/>
    <s v="Adecuación del modelo de datos para soportar el versionamiento y la convivencia de transiciones entre procesos actuales y nuevos."/>
    <s v="PF3-3070, PF3-3071, PF3-3072, PF3-3073"/>
    <s v="PF3-2037"/>
    <s v="Modulo de Diagramación de Procesos"/>
    <x v="0"/>
    <x v="4"/>
    <n v="3"/>
    <x v="0"/>
    <s v="Elgar"/>
    <s v="3 mar. 2026, 03:09 a. m."/>
  </r>
  <r>
    <x v="0"/>
    <s v="PF3-3146"/>
    <s v="Cargo firmante por defecto para firma de personal de Osinergmin V2"/>
    <s v="PF3-3147, PF3-3148, PF3-3149, PF3-3150"/>
    <s v="PF3-1801"/>
    <s v="Módulo de Gestión de las Fiscalizaciones"/>
    <x v="0"/>
    <x v="4"/>
    <n v="3"/>
    <x v="1"/>
    <s v="Carolina"/>
    <s v="6 mar. 2026, 12:52 p. m."/>
  </r>
  <r>
    <x v="0"/>
    <s v="PF3-3139"/>
    <s v="Actualización del Manual de usuario de Diagramación de Procesos"/>
    <s v=""/>
    <s v="PF3-2037"/>
    <s v="Modulo de Diagramación de Procesos"/>
    <x v="0"/>
    <x v="4"/>
    <n v="3"/>
    <x v="0"/>
    <s v="Carolina"/>
    <s v="5 mar. 2026, 04:24 p. m."/>
  </r>
  <r>
    <x v="0"/>
    <s v="PF3-3158"/>
    <s v="Implementar carga de archivos grandes mediante carga por partes en OsiAlfresco"/>
    <s v="PF3-3159, PF3-3160, PF3-3161, PF3-3162"/>
    <s v="PF3-2876"/>
    <s v="Desarrollo de servicios y microservicios"/>
    <x v="0"/>
    <x v="4"/>
    <n v="3"/>
    <x v="4"/>
    <s v="Carolina"/>
    <s v="9 mar. 2026, 03:34 p. m."/>
  </r>
  <r>
    <x v="0"/>
    <s v="PF3-3178"/>
    <s v="Incluir la ubicacion de la unidad minera"/>
    <s v="PF3-3179, PF3-3180, PF3-3181, PF3-3182"/>
    <s v="PF3-1797"/>
    <s v="Módulo de Eventos no deseados"/>
    <x v="0"/>
    <x v="7"/>
    <n v="3"/>
    <x v="0"/>
    <s v="Carolina"/>
    <s v="13 mar. 2026, 03:15 p. m."/>
  </r>
  <r>
    <x v="1"/>
    <s v="PF3-3182"/>
    <s v="Validación del cambio en QA"/>
    <s v=""/>
    <s v="PF3-3178"/>
    <s v="Módulo de Eventos no deseados"/>
    <x v="0"/>
    <x v="2"/>
    <s v=""/>
    <x v="0"/>
    <s v="Automation for Jira"/>
    <s v="13 mar. 2026, 03:15 p. m."/>
  </r>
  <r>
    <x v="1"/>
    <s v="PF3-3181"/>
    <s v="Actualizar Documentación"/>
    <s v=""/>
    <s v="PF3-3178"/>
    <s v="Módulo de Eventos no deseados"/>
    <x v="0"/>
    <x v="2"/>
    <s v=""/>
    <x v="0"/>
    <s v="Automation for Jira"/>
    <s v="13 mar. 2026, 03:15 p. m."/>
  </r>
  <r>
    <x v="1"/>
    <s v="PF3-3180"/>
    <s v="Verificar cambio en ambiente QA Dev"/>
    <s v=""/>
    <s v="PF3-3178"/>
    <s v="Módulo de Eventos no deseados"/>
    <x v="0"/>
    <x v="2"/>
    <s v=""/>
    <x v="0"/>
    <s v="Automation for Jira"/>
    <s v="13 mar. 2026, 03:15 p. m."/>
  </r>
  <r>
    <x v="1"/>
    <s v="PF3-3179"/>
    <s v="Realizar pruebas unitarias"/>
    <s v=""/>
    <s v="PF3-3178"/>
    <s v="Módulo de Eventos no deseados"/>
    <x v="0"/>
    <x v="2"/>
    <s v=""/>
    <x v="0"/>
    <s v="Automation for Jira"/>
    <s v="13 mar. 2026, 03:15 p. m."/>
  </r>
  <r>
    <x v="2"/>
    <s v="PF3QA-52"/>
    <s v="Error 1"/>
    <s v=""/>
    <s v=""/>
    <s v=""/>
    <x v="3"/>
    <x v="2"/>
    <s v=""/>
    <x v="0"/>
    <s v="Carolina"/>
    <s v="13 mar. 2026, 09:29 a. m."/>
  </r>
  <r>
    <x v="0"/>
    <s v="PF3-3114"/>
    <s v="Agregar el equipo de trabajo_Medidas administrativas"/>
    <s v="PF3-3115, PF3-3116, PF3-3117, PF3-3118"/>
    <s v="PF3-1175"/>
    <s v="MODULO MEDIDAS ADMINISTRATIVAS"/>
    <x v="0"/>
    <x v="0"/>
    <n v="2"/>
    <x v="1"/>
    <s v="Carolina"/>
    <s v="4 mar. 2026, 09:53 a. m."/>
  </r>
  <r>
    <x v="1"/>
    <s v="PF3-3177"/>
    <s v="Requerimiento - Elaboración de especificaciones de método SIGED Listar Tipos Documentales"/>
    <s v=""/>
    <s v="PF3-3164"/>
    <s v="Atender Incidentes"/>
    <x v="0"/>
    <x v="3"/>
    <s v=""/>
    <x v="0"/>
    <s v="Presly"/>
    <s v="12 mar. 2026, 11:27 p. m."/>
  </r>
  <r>
    <x v="1"/>
    <s v="PF3-3175"/>
    <s v="Requerimiento - Elaboración de especificaciones de método SIGED Obtener estado de expediente "/>
    <s v=""/>
    <s v="PF3-3164"/>
    <s v="Atender Incidentes"/>
    <x v="0"/>
    <x v="5"/>
    <s v=""/>
    <x v="0"/>
    <s v="Carolina"/>
    <s v="11 mar. 2026, 04:34 p. m."/>
  </r>
  <r>
    <x v="3"/>
    <s v="PF3QA-50"/>
    <s v="Desarrollo - Sprints: 3,4,5"/>
    <s v=""/>
    <s v=""/>
    <s v="Desarrollo - Sprints: 3,4,5"/>
    <x v="2"/>
    <x v="2"/>
    <s v=""/>
    <x v="0"/>
    <s v="Carolina"/>
    <s v="12 mar. 2026, 11:34 a. m."/>
  </r>
  <r>
    <x v="0"/>
    <s v="PF3QA-47"/>
    <s v="Error en la Ficha de Conformidad, no permite ingresar fechas"/>
    <s v=""/>
    <s v=""/>
    <s v=""/>
    <x v="7"/>
    <x v="1"/>
    <s v=""/>
    <x v="0"/>
    <s v="Carolina"/>
    <s v="8 ene. 2026, 10:59 a. m."/>
  </r>
  <r>
    <x v="0"/>
    <s v="PF3QA-41"/>
    <s v="Rec 05/06/2025) Recuperar expedientes"/>
    <s v=""/>
    <s v="PF3-392"/>
    <s v="General"/>
    <x v="7"/>
    <x v="1"/>
    <n v="5"/>
    <x v="0"/>
    <s v="Analista Sistemas01"/>
    <s v="28 ago. 2025, 08:27 a. m."/>
  </r>
  <r>
    <x v="0"/>
    <s v="PF3QA-44"/>
    <s v="Revision de casos de Medicion"/>
    <s v=""/>
    <s v=""/>
    <s v=""/>
    <x v="7"/>
    <x v="1"/>
    <n v="2"/>
    <x v="0"/>
    <s v="Supervisor de Servicio"/>
    <s v="2 ene. 2026, 08:50 a. m."/>
  </r>
  <r>
    <x v="0"/>
    <s v="PF3QA-45"/>
    <s v="Caso de Nuevo componente en Hechos Verificados"/>
    <s v=""/>
    <s v=""/>
    <s v=""/>
    <x v="7"/>
    <x v="1"/>
    <n v="2"/>
    <x v="0"/>
    <s v="Supervisor de Servicio"/>
    <s v="2 ene. 2026, 08:51 a. m."/>
  </r>
  <r>
    <x v="0"/>
    <s v="PF3QA-46"/>
    <s v="Revision de Version de Aplicativo de Certificacion"/>
    <s v=""/>
    <s v=""/>
    <s v=""/>
    <x v="7"/>
    <x v="1"/>
    <n v="2"/>
    <x v="0"/>
    <s v="Supervisor de Servicio"/>
    <s v="2 ene. 2026, 08:55 a. m."/>
  </r>
  <r>
    <x v="0"/>
    <s v="PF3QA-32"/>
    <s v="Me sigue validando a pensar que he registrado un motivo"/>
    <s v=""/>
    <s v=""/>
    <s v=""/>
    <x v="7"/>
    <x v="5"/>
    <s v=""/>
    <x v="1"/>
    <s v="Analista Sistemas01"/>
    <s v="22 ago. 2025, 06:06 p. m."/>
  </r>
  <r>
    <x v="0"/>
    <s v="PF3QA-39"/>
    <s v="No se permite exclusión de documentos"/>
    <s v=""/>
    <s v=""/>
    <s v=""/>
    <x v="7"/>
    <x v="4"/>
    <s v=""/>
    <x v="0"/>
    <s v="Analista Sistemas01"/>
    <s v="22 ago. 2025, 06:12 p. m."/>
  </r>
  <r>
    <x v="0"/>
    <s v="PF3QA-38"/>
    <s v="Error de permisos"/>
    <s v=""/>
    <s v=""/>
    <s v=""/>
    <x v="7"/>
    <x v="3"/>
    <s v=""/>
    <x v="1"/>
    <s v="Analista Sistemas01"/>
    <s v="22 ago. 2025, 06:11 p. m."/>
  </r>
  <r>
    <x v="0"/>
    <s v="PF3QA-34"/>
    <s v="Error en lista"/>
    <s v=""/>
    <s v=""/>
    <s v=""/>
    <x v="7"/>
    <x v="7"/>
    <s v=""/>
    <x v="1"/>
    <s v="Analista Sistemas01"/>
    <s v="22 ago. 2025, 06:09 p. m."/>
  </r>
  <r>
    <x v="0"/>
    <s v="PF3QA-35"/>
    <s v="Validación en Certificación"/>
    <s v=""/>
    <s v=""/>
    <s v=""/>
    <x v="7"/>
    <x v="7"/>
    <s v=""/>
    <x v="0"/>
    <s v="Analista Sistemas01"/>
    <s v="22 ago. 2025, 06:10 p. m."/>
  </r>
  <r>
    <x v="3"/>
    <s v="PF3QA-49"/>
    <s v="Certificación - Sprints: 1,2"/>
    <s v=""/>
    <s v=""/>
    <s v="Certificación - Sprints: 1,2"/>
    <x v="2"/>
    <x v="2"/>
    <s v=""/>
    <x v="0"/>
    <s v="Carolina"/>
    <s v="12 mar. 2026, 11:29 a. m."/>
  </r>
  <r>
    <x v="1"/>
    <s v="PF3-3176"/>
    <s v="Atención de incidencia - Error PGIM 202500191513"/>
    <s v=""/>
    <s v="PF3-3164"/>
    <s v="Atender Incidentes"/>
    <x v="0"/>
    <x v="6"/>
    <s v=""/>
    <x v="3"/>
    <s v="Carolina"/>
    <s v="11 mar. 2026, 04:47 p. m."/>
  </r>
  <r>
    <x v="1"/>
    <s v="PF3-3173"/>
    <s v="Atención de incidencia - Solicitud: Cambio de subcategoría PGIM - Expediente 202500134546"/>
    <s v=""/>
    <s v="PF3-3164"/>
    <s v="Atender Incidentes"/>
    <x v="0"/>
    <x v="7"/>
    <s v=""/>
    <x v="0"/>
    <s v="Carolina"/>
    <s v="11 mar. 2026, 04:03 p. m."/>
  </r>
  <r>
    <x v="1"/>
    <s v="PF3-3068"/>
    <s v="Validación del cambio en QA"/>
    <s v=""/>
    <s v="PF3-3064"/>
    <s v="Módulo de Gestión del PAS"/>
    <x v="0"/>
    <x v="2"/>
    <s v=""/>
    <x v="0"/>
    <s v="Automation for Jira"/>
    <s v="1 mar. 2026, 11:19 p. m."/>
  </r>
  <r>
    <x v="1"/>
    <s v="PF3-3067"/>
    <s v="Actualizar Documentación"/>
    <s v=""/>
    <s v="PF3-3064"/>
    <s v="Módulo de Gestión del PAS"/>
    <x v="0"/>
    <x v="2"/>
    <s v=""/>
    <x v="0"/>
    <s v="Automation for Jira"/>
    <s v="1 mar. 2026, 11:19 p. m."/>
  </r>
  <r>
    <x v="1"/>
    <s v="PF3-3066"/>
    <s v="Verificar cambio en ambiente QA Dev"/>
    <s v=""/>
    <s v="PF3-3064"/>
    <s v="Módulo de Gestión del PAS"/>
    <x v="0"/>
    <x v="2"/>
    <s v=""/>
    <x v="0"/>
    <s v="Automation for Jira"/>
    <s v="1 mar. 2026, 11:19 p. m."/>
  </r>
  <r>
    <x v="1"/>
    <s v="PF3-3065"/>
    <s v="Realizar pruebas unitarias"/>
    <s v=""/>
    <s v="PF3-3064"/>
    <s v="Módulo de Gestión del PAS"/>
    <x v="0"/>
    <x v="2"/>
    <s v=""/>
    <x v="0"/>
    <s v="Automation for Jira"/>
    <s v="1 mar. 2026, 11:19 p. m."/>
  </r>
  <r>
    <x v="1"/>
    <s v="PF3-3174"/>
    <s v="Atención de incidencia - INCIDENCIA EN EL PGIM - CONTRATO SUP2500010 LQ-219"/>
    <s v=""/>
    <s v="PF3-3164"/>
    <s v="Atender Incidentes"/>
    <x v="0"/>
    <x v="0"/>
    <s v=""/>
    <x v="0"/>
    <s v="Carolina"/>
    <s v="11 mar. 2026, 04:21 p. m."/>
  </r>
  <r>
    <x v="1"/>
    <s v="PF3-3165"/>
    <s v="Revisión de impacto de la no disponibilidad de aplicativos GIS"/>
    <s v=""/>
    <s v="PF3-3164"/>
    <s v="Atender Incidentes"/>
    <x v="0"/>
    <x v="7"/>
    <s v=""/>
    <x v="1"/>
    <s v="Karla"/>
    <s v="11 mar. 2026, 08:13 a. m."/>
  </r>
  <r>
    <x v="1"/>
    <s v="PF3-3171"/>
    <s v="Atención de incidencia - Incidencia en el acceso a la base de datos ESTAMIN del MINEM"/>
    <s v=""/>
    <s v="PF3-3164"/>
    <s v="Atender Incidentes"/>
    <x v="0"/>
    <x v="3"/>
    <s v=""/>
    <x v="0"/>
    <s v="Carolina"/>
    <s v="11 mar. 2026, 03:53 p. m."/>
  </r>
  <r>
    <x v="1"/>
    <s v="PF3-3172"/>
    <s v="Requerimiento - Actualización de documentos en el PGIM"/>
    <s v=""/>
    <s v="PF3-3164"/>
    <s v="Atender Incidentes"/>
    <x v="0"/>
    <x v="3"/>
    <s v=""/>
    <x v="0"/>
    <s v="Carolina"/>
    <s v="11 mar. 2026, 03:54 p. m."/>
  </r>
  <r>
    <x v="0"/>
    <s v="PF3-3109"/>
    <s v="Actualizar codigo de Medidas administrativas, seguido del codigo de SIGED"/>
    <s v="PF3-3110, PF3-3111, PF3-3112, PF3-3113"/>
    <s v="PF3-1175"/>
    <s v="MODULO MEDIDAS ADMINISTRATIVAS"/>
    <x v="0"/>
    <x v="0"/>
    <n v="2"/>
    <x v="4"/>
    <s v="Carolina"/>
    <s v="4 mar. 2026, 09:36 a. m."/>
  </r>
  <r>
    <x v="1"/>
    <s v="PF3-3170"/>
    <s v="Validación del cambio en QA"/>
    <s v=""/>
    <s v="PF3-3166"/>
    <s v="Modulo de Diagramación de Procesos"/>
    <x v="0"/>
    <x v="2"/>
    <s v=""/>
    <x v="0"/>
    <s v="Automation for Jira"/>
    <s v="11 mar. 2026, 11:07 a. m."/>
  </r>
  <r>
    <x v="1"/>
    <s v="PF3-3169"/>
    <s v="Actualizar Documentación"/>
    <s v=""/>
    <s v="PF3-3166"/>
    <s v="Modulo de Diagramación de Procesos"/>
    <x v="0"/>
    <x v="2"/>
    <s v=""/>
    <x v="0"/>
    <s v="Automation for Jira"/>
    <s v="11 mar. 2026, 11:07 a. m."/>
  </r>
  <r>
    <x v="1"/>
    <s v="PF3-3168"/>
    <s v="Verificar cambio en ambiente QA Dev"/>
    <s v=""/>
    <s v="PF3-3166"/>
    <s v="Modulo de Diagramación de Procesos"/>
    <x v="0"/>
    <x v="2"/>
    <s v=""/>
    <x v="0"/>
    <s v="Automation for Jira"/>
    <s v="11 mar. 2026, 11:07 a. m."/>
  </r>
  <r>
    <x v="1"/>
    <s v="PF3-3167"/>
    <s v="Realizar pruebas unitarias"/>
    <s v=""/>
    <s v="PF3-3166"/>
    <s v="Modulo de Diagramación de Procesos"/>
    <x v="0"/>
    <x v="2"/>
    <s v=""/>
    <x v="0"/>
    <s v="Automation for Jira"/>
    <s v="11 mar. 2026, 11:07 a. m."/>
  </r>
  <r>
    <x v="0"/>
    <s v="PF3-2957"/>
    <s v="Implementar Alertas cuando se realice la actualización de versión de un Proceso activo"/>
    <s v="PF3-2958, PF3-2959, PF3-2960, PF3-2961"/>
    <s v="PF3-2037"/>
    <s v="Modulo de Diagramación de Procesos"/>
    <x v="0"/>
    <x v="0"/>
    <n v="3"/>
    <x v="0"/>
    <s v="Carolina"/>
    <s v="10 feb. 2026, 01:02 p. m."/>
  </r>
  <r>
    <x v="0"/>
    <s v="PF3-3079"/>
    <s v="Adecuación de Procesos Actuales (Fases, Pasos, Roles) del Proceso de Programación (FrontEnd) en el modulo de diagramación de procesos"/>
    <s v="PF3-3080, PF3-3081, PF3-3082, PF3-3083"/>
    <s v="PF3-2037"/>
    <s v="Modulo de Diagramación de Procesos"/>
    <x v="0"/>
    <x v="0"/>
    <n v="3"/>
    <x v="0"/>
    <s v="Elgar"/>
    <s v="3 mar. 2026, 03:12 a. m."/>
  </r>
  <r>
    <x v="0"/>
    <s v="PF3-3084"/>
    <s v="Adecuación de Procesos Actuales (Fases, Pasos, Roles) del Proceso de Programación (Backend) en el modulo de diagramación de procesos"/>
    <s v="PF3-3085, PF3-3086, PF3-3087, PF3-3088"/>
    <s v="PF3-2037"/>
    <s v="Modulo de Diagramación de Procesos"/>
    <x v="0"/>
    <x v="4"/>
    <n v="3"/>
    <x v="0"/>
    <s v="Elgar"/>
    <s v="3 mar. 2026, 03:20 a. m."/>
  </r>
  <r>
    <x v="0"/>
    <s v="PF3-3164"/>
    <s v="APRE. Acompañamiento y atención de incidencias en uso del sistema (iteración 12)"/>
    <s v="PF3-3165, PF3-3171, PF3-3172, PF3-3173, PF3-3174, PF3-3175, PF3-3176, PF3-3177, PF3-3208"/>
    <s v="PF3-1799"/>
    <s v="Atender Incidentes"/>
    <x v="0"/>
    <x v="10"/>
    <s v=""/>
    <x v="0"/>
    <s v="Carolina"/>
    <s v="10 mar. 2026, 06:38 p. m."/>
  </r>
  <r>
    <x v="0"/>
    <s v="PF3-3140"/>
    <s v="Reestructuración del instructivo Medidas administrativas"/>
    <s v="PF3-3141, PF3-3142, PF3-3143, PF3-3144"/>
    <s v="PF3-1175"/>
    <s v="MODULO MEDIDAS ADMINISTRATIVAS"/>
    <x v="0"/>
    <x v="6"/>
    <n v="5"/>
    <x v="1"/>
    <s v="Carolina"/>
    <s v="5 mar. 2026, 10:36 p. m."/>
  </r>
  <r>
    <x v="0"/>
    <s v="PF3-3104"/>
    <s v="Actualizar del Diagrama de procesos de Medidas administrativas (BPMN)"/>
    <s v="PF3-3105, PF3-3106, PF3-3107, PF3-3108"/>
    <s v="PF3-1175"/>
    <s v="MODULO MEDIDAS ADMINISTRATIVAS"/>
    <x v="0"/>
    <x v="6"/>
    <n v="3"/>
    <x v="0"/>
    <s v="Carolina"/>
    <s v="4 mar. 2026, 09:24 a. m."/>
  </r>
  <r>
    <x v="0"/>
    <s v="PF3-3099"/>
    <s v="Regularizar el registro de medidas administrativas "/>
    <s v="PF3-3100, PF3-3101, PF3-3102, PF3-3103"/>
    <s v="PF3-1175"/>
    <s v="MODULO MEDIDAS ADMINISTRATIVAS"/>
    <x v="0"/>
    <x v="1"/>
    <n v="2"/>
    <x v="0"/>
    <s v="Carolina"/>
    <s v="4 mar. 2026, 08:06 a. m."/>
  </r>
  <r>
    <x v="0"/>
    <s v="PF3-3094"/>
    <s v="Filtro para la creación de medida administrativa"/>
    <s v="PF3-3095, PF3-3096, PF3-3097, PF3-3098"/>
    <s v="PF3-1175"/>
    <s v="MODULO MEDIDAS ADMINISTRATIVAS"/>
    <x v="0"/>
    <x v="1"/>
    <n v="2"/>
    <x v="0"/>
    <s v="Carolina"/>
    <s v="4 mar. 2026, 07:57 a. m."/>
  </r>
  <r>
    <x v="0"/>
    <s v="PF3-3134"/>
    <s v="Permitir retrocesos en los pasos de Medidas Administrativas"/>
    <s v="PF3-3135, PF3-3136, PF3-3137, PF3-3138"/>
    <s v="PF3-1175"/>
    <s v="MODULO MEDIDAS ADMINISTRATIVAS"/>
    <x v="0"/>
    <x v="0"/>
    <n v="2"/>
    <x v="0"/>
    <s v="Carolina"/>
    <s v="5 mar. 2026, 12:24 a. m."/>
  </r>
  <r>
    <x v="0"/>
    <s v="PF3-3129"/>
    <s v="Actualizar el diagrama de Fiscalización donde figure Med. administrativas (BPMN) "/>
    <s v="PF3-3130, PF3-3131, PF3-3132, PF3-3133"/>
    <s v="PF3-1175"/>
    <s v="MODULO MEDIDAS ADMINISTRATIVAS"/>
    <x v="0"/>
    <x v="6"/>
    <n v="2"/>
    <x v="1"/>
    <s v="Carolina"/>
    <s v="5 mar. 2026, 12:16 a. m."/>
  </r>
  <r>
    <x v="0"/>
    <s v="PF3-3156"/>
    <s v="Actualización del Manual de usuario de Evento no deseados"/>
    <s v=""/>
    <s v="PF3-1797"/>
    <s v="Módulo de Eventos no deseados"/>
    <x v="0"/>
    <x v="3"/>
    <n v="2"/>
    <x v="0"/>
    <s v="Carolina"/>
    <s v="8 mar. 2026, 08:13 p. m."/>
  </r>
  <r>
    <x v="0"/>
    <s v="PF3-3157"/>
    <s v="Actualización del Manual de usuario de errores materiales"/>
    <s v=""/>
    <s v="PF3-1811"/>
    <s v="Flujo de Errores Materiales"/>
    <x v="0"/>
    <x v="3"/>
    <n v="2"/>
    <x v="0"/>
    <s v="Carolina"/>
    <s v="8 mar. 2026, 08:17 p. m."/>
  </r>
  <r>
    <x v="0"/>
    <s v="PF3-3045"/>
    <s v="Manejo de errores de servicios externos a la PGIM"/>
    <s v="PF3-3046, PF3-3047, PF3-3048, PF3-3049"/>
    <s v="PF3-3163"/>
    <s v="Documentación técnica interna"/>
    <x v="0"/>
    <x v="3"/>
    <n v="2"/>
    <x v="0"/>
    <s v="Carolina"/>
    <s v="26 feb. 2026, 10:16 p. m."/>
  </r>
  <r>
    <x v="0"/>
    <s v="PF3-3040"/>
    <s v="Diagrama de la interacción de  la PGIM con los servicios externo (AGOL,ArcGIS, OSISAT)"/>
    <s v=""/>
    <s v="PF3-3163"/>
    <s v="Documentación técnica interna"/>
    <x v="0"/>
    <x v="7"/>
    <n v="2"/>
    <x v="0"/>
    <s v="Carolina"/>
    <s v="26 feb. 2026, 06:46 p. m."/>
  </r>
  <r>
    <x v="0"/>
    <s v="PF3-3050"/>
    <s v="Actualización del Manual de usuario de Medidas Administrativas"/>
    <s v=""/>
    <s v="PF3-1175"/>
    <s v="MODULO MEDIDAS ADMINISTRATIVAS"/>
    <x v="0"/>
    <x v="1"/>
    <n v="3"/>
    <x v="0"/>
    <s v="Carolina"/>
    <s v="27 feb. 2026, 09:17 a. m."/>
  </r>
  <r>
    <x v="3"/>
    <s v="PF3-3163"/>
    <s v="Documentación técnica interna"/>
    <s v=""/>
    <s v=""/>
    <s v="Documentación técnica interna"/>
    <x v="2"/>
    <x v="2"/>
    <s v=""/>
    <x v="0"/>
    <s v="Carolina"/>
    <s v="9 mar. 2026, 05:46 p. m."/>
  </r>
  <r>
    <x v="1"/>
    <s v="PF3-3162"/>
    <s v="Validación del cambio en QA"/>
    <s v=""/>
    <s v="PF3-3158"/>
    <s v="Desarrollo de servicios y microservicios"/>
    <x v="0"/>
    <x v="2"/>
    <s v=""/>
    <x v="0"/>
    <s v="Automation for Jira"/>
    <s v="9 mar. 2026, 03:35 p. m."/>
  </r>
  <r>
    <x v="1"/>
    <s v="PF3-3161"/>
    <s v="Actualizar Documentación"/>
    <s v=""/>
    <s v="PF3-3158"/>
    <s v="Desarrollo de servicios y microservicios"/>
    <x v="0"/>
    <x v="2"/>
    <s v=""/>
    <x v="0"/>
    <s v="Automation for Jira"/>
    <s v="9 mar. 2026, 03:34 p. m."/>
  </r>
  <r>
    <x v="1"/>
    <s v="PF3-3160"/>
    <s v="Verificar cambio en ambiente QA Dev"/>
    <s v=""/>
    <s v="PF3-3158"/>
    <s v="Desarrollo de servicios y microservicios"/>
    <x v="0"/>
    <x v="2"/>
    <s v=""/>
    <x v="0"/>
    <s v="Automation for Jira"/>
    <s v="9 mar. 2026, 03:34 p. m."/>
  </r>
  <r>
    <x v="1"/>
    <s v="PF3-3159"/>
    <s v="Realizar pruebas unitarias"/>
    <s v=""/>
    <s v="PF3-3158"/>
    <s v="Desarrollo de servicios y microservicios"/>
    <x v="0"/>
    <x v="2"/>
    <s v=""/>
    <x v="0"/>
    <s v="Automation for Jira"/>
    <s v="9 mar. 2026, 03:34 p. m."/>
  </r>
  <r>
    <x v="0"/>
    <s v="PF3-2534"/>
    <s v="Implementar POC para diagramar subprocesos"/>
    <s v="PF3-2639, PF3-2640, PF3-2641, PF3-2642"/>
    <s v="PF3-2037"/>
    <s v="Modulo de Diagramación de Procesos"/>
    <x v="2"/>
    <x v="0"/>
    <n v="3"/>
    <x v="3"/>
    <s v="Elgar"/>
    <s v="16 ene. 2026, 07:54 a. m."/>
  </r>
  <r>
    <x v="0"/>
    <s v="PF3-2529"/>
    <s v="Implementar la activación y  desactivación de procesos FrontEnd"/>
    <s v="PF3-2659, PF3-2660, PF3-2661, PF3-2662"/>
    <s v="PF3-2037"/>
    <s v="Modulo de Diagramación de Procesos"/>
    <x v="8"/>
    <x v="0"/>
    <n v="2"/>
    <x v="4"/>
    <s v="Elgar"/>
    <s v="16 ene. 2026, 07:36 a. m."/>
  </r>
  <r>
    <x v="0"/>
    <s v="PF3-2531"/>
    <s v="Implementar la administración  vigencia de procesos FrontEnd"/>
    <s v="PF3-2651, PF3-2652, PF3-2653, PF3-2654"/>
    <s v="PF3-2037"/>
    <s v="Modulo de Diagramación de Procesos"/>
    <x v="8"/>
    <x v="0"/>
    <n v="3"/>
    <x v="4"/>
    <s v="Elgar"/>
    <s v="16 ene. 2026, 07:42 a. m."/>
  </r>
  <r>
    <x v="0"/>
    <s v="PF3-2485"/>
    <s v="Implementar Actualización de Proceso en el Módulo de Diagramación de Procesos - FrontEnd"/>
    <s v="PF3-2752, PF3-2753, PF3-2754, PF3-2755"/>
    <s v="PF3-2037"/>
    <s v="Modulo de Diagramación de Procesos"/>
    <x v="8"/>
    <x v="0"/>
    <n v="3"/>
    <x v="4"/>
    <s v="Elgar"/>
    <s v="26 dic. 2025, 10:24 a. m."/>
  </r>
  <r>
    <x v="0"/>
    <s v="PF3-2510"/>
    <s v="Implementar Modificación de Documentos en el Módulo de Diagramación de Procesos - FrontEnd"/>
    <s v="PF3-2720, PF3-2721, PF3-2722, PF3-2723"/>
    <s v="PF3-2037"/>
    <s v="Modulo de Diagramación de Procesos"/>
    <x v="8"/>
    <x v="0"/>
    <n v="3"/>
    <x v="4"/>
    <s v="Elgar"/>
    <s v="7 ene. 2026, 11:46 p. m."/>
  </r>
  <r>
    <x v="0"/>
    <s v="PF3-2487"/>
    <s v="Implementar Guardado de Documentos en el Módulo de Diagramación de Procesos - FrontEnd"/>
    <s v="PF3-2744, PF3-2745, PF3-2746, PF3-2747"/>
    <s v="PF3-2037"/>
    <s v="Modulo de Diagramación de Procesos"/>
    <x v="8"/>
    <x v="0"/>
    <n v="3"/>
    <x v="4"/>
    <s v="Elgar"/>
    <s v="26 dic. 2025, 10:25 a. m."/>
  </r>
  <r>
    <x v="0"/>
    <s v="PF3-2079"/>
    <s v="Ajustar la vista de Subcategorías para cumplir el estándar de distribución de íconos en la columna “Opciones”"/>
    <s v="PF3-2101, PF3-2102, PF3-2103, PF3-2104"/>
    <s v="PF3-163"/>
    <s v="GEPL. Gestionar maestro de documentos"/>
    <x v="9"/>
    <x v="0"/>
    <n v="2"/>
    <x v="4"/>
    <s v="Joseph"/>
    <s v="21 nov. 2025, 11:12 a. m."/>
  </r>
  <r>
    <x v="0"/>
    <s v="PF3-2251"/>
    <s v="Diagramación de Proceso Piloto"/>
    <s v="PF3-2449, PF3-2450, PF3-2451, PF3-2452"/>
    <s v="PF3-2037"/>
    <s v="Modulo de Diagramación de Procesos"/>
    <x v="10"/>
    <x v="0"/>
    <n v="5"/>
    <x v="3"/>
    <s v="Elgar"/>
    <s v="5 dic. 2025, 01:07 p. m."/>
  </r>
  <r>
    <x v="0"/>
    <s v="PF3-2249"/>
    <s v="Optimizacion de Look and Feel de Modulo de Diagramacion de Procesos"/>
    <s v="PF3-2445, PF3-2446, PF3-2447, PF3-2448"/>
    <s v="PF3-2037"/>
    <s v="Modulo de Diagramación de Procesos"/>
    <x v="10"/>
    <x v="0"/>
    <n v="3"/>
    <x v="3"/>
    <s v="Elgar"/>
    <s v="3 dic. 2025, 08:37 a. m."/>
  </r>
  <r>
    <x v="0"/>
    <s v="PF3-2244"/>
    <s v="Implementar guardado de Pasos por Proceso en el modulo de diagramacion de procesos FrontEnd"/>
    <s v="PF3-2441, PF3-2442, PF3-2443, PF3-2444"/>
    <s v="PF3-2037"/>
    <s v="Modulo de Diagramación de Procesos"/>
    <x v="10"/>
    <x v="0"/>
    <n v="3"/>
    <x v="3"/>
    <s v="Elgar"/>
    <s v="1 dic. 2025, 09:38 p. m."/>
  </r>
  <r>
    <x v="0"/>
    <s v="PF3-2242"/>
    <s v="Implementar guardado de Roles por Proceso en el modulo de diagramacion de procesos FrontEnd"/>
    <s v="PF3-2437, PF3-2438, PF3-2439, PF3-2440"/>
    <s v="PF3-2037"/>
    <s v="Modulo de Diagramación de Procesos"/>
    <x v="10"/>
    <x v="0"/>
    <n v="3"/>
    <x v="3"/>
    <s v="Elgar"/>
    <s v="1 dic. 2025, 09:38 p. m."/>
  </r>
  <r>
    <x v="0"/>
    <s v="PF3-972"/>
    <s v="Colocar la pestana PAS en el fiscalización y colocar en el codigo del PAS en la tarjeta informativa seción &quot;fiscalización&quot;"/>
    <s v="PF3-1033, PF3-1034, PF3-1035, PF3-1036"/>
    <s v="PF3-1801"/>
    <s v="Módulo de Gestión de las Fiscalizaciones"/>
    <x v="4"/>
    <x v="4"/>
    <n v="3"/>
    <x v="3"/>
    <s v="cjanjachi master"/>
    <s v="26 jun. 2025, 08:04 p. m."/>
  </r>
  <r>
    <x v="0"/>
    <s v="PF3-2240"/>
    <s v="Implementar guardado de Fases por Proceso en el modulo de diagramacion de procesos FrontEnd"/>
    <s v="PF3-2433, PF3-2434, PF3-2435, PF3-2436"/>
    <s v="PF3-2037"/>
    <s v="Modulo de Diagramación de Procesos"/>
    <x v="10"/>
    <x v="0"/>
    <n v="3"/>
    <x v="3"/>
    <s v="Elgar"/>
    <s v="1 dic. 2025, 09:37 p. m."/>
  </r>
  <r>
    <x v="0"/>
    <s v="PF3-2030"/>
    <s v="Implementar prueba de concepto FrontEnd"/>
    <s v="PF3-2201, PF3-2202, PF3-2203, PF3-2204"/>
    <s v="PF3-2037"/>
    <s v="Modulo de Diagramación de Procesos"/>
    <x v="9"/>
    <x v="0"/>
    <n v="3"/>
    <x v="3"/>
    <s v="Elgar"/>
    <s v="13 nov. 2025, 05:34 p. m."/>
  </r>
  <r>
    <x v="0"/>
    <s v="PF3-2234"/>
    <s v="Mejora: Corrección de inhabilitación de campos y visualización de filtros de chips"/>
    <s v="PF3-2429, PF3-2430, PF3-2431, PF3-2432"/>
    <s v="PF3-392"/>
    <s v="General"/>
    <x v="10"/>
    <x v="0"/>
    <n v="3"/>
    <x v="3"/>
    <s v="Analista Sistemas"/>
    <s v="28 nov. 2025, 01:54 p. m."/>
  </r>
  <r>
    <x v="0"/>
    <s v="PF3-764"/>
    <s v="(Rec 15/05/2025) Modificar la opción de registro de eventos en el módulo maestro de unidades mineras"/>
    <s v="PF3-814, PF3-815, PF3-816, PF3-817"/>
    <s v="PF3-1803"/>
    <s v="Reestructuración de funcionalidades y mejoras del sistema"/>
    <x v="5"/>
    <x v="4"/>
    <n v="5"/>
    <x v="3"/>
    <s v="cjanjachi master"/>
    <s v="26 may. 2025, 08:50 a. m."/>
  </r>
  <r>
    <x v="1"/>
    <s v="PF3-3155"/>
    <s v="Validación del cambio en QA"/>
    <s v=""/>
    <s v="PF3-3151"/>
    <s v="MODULO MEDIDAS ADMINISTRATIVAS"/>
    <x v="0"/>
    <x v="2"/>
    <s v=""/>
    <x v="0"/>
    <s v="Automation for Jira"/>
    <s v="6 mar. 2026, 05:40 p. m."/>
  </r>
  <r>
    <x v="1"/>
    <s v="PF3-3154"/>
    <s v="Actualizar Documentación"/>
    <s v=""/>
    <s v="PF3-3151"/>
    <s v="MODULO MEDIDAS ADMINISTRATIVAS"/>
    <x v="0"/>
    <x v="2"/>
    <s v=""/>
    <x v="0"/>
    <s v="Automation for Jira"/>
    <s v="6 mar. 2026, 05:39 p. m."/>
  </r>
  <r>
    <x v="1"/>
    <s v="PF3-3153"/>
    <s v="Verificar cambio en ambiente QA Dev"/>
    <s v=""/>
    <s v="PF3-3151"/>
    <s v="MODULO MEDIDAS ADMINISTRATIVAS"/>
    <x v="0"/>
    <x v="2"/>
    <s v=""/>
    <x v="0"/>
    <s v="Automation for Jira"/>
    <s v="6 mar. 2026, 05:39 p. m."/>
  </r>
  <r>
    <x v="1"/>
    <s v="PF3-3152"/>
    <s v="Realizar pruebas unitarias"/>
    <s v=""/>
    <s v="PF3-3151"/>
    <s v="MODULO MEDIDAS ADMINISTRATIVAS"/>
    <x v="0"/>
    <x v="2"/>
    <s v=""/>
    <x v="0"/>
    <s v="Automation for Jira"/>
    <s v="6 mar. 2026, 05:39 p. m."/>
  </r>
  <r>
    <x v="0"/>
    <s v="PF3-99"/>
    <s v="Cargo firmante por defecto para firma de personal de Osinergmin"/>
    <s v="PF3-655, PF3-656, PF3-657, PF3-658"/>
    <s v="PF3-380"/>
    <s v="TRAN. Asignar tarea"/>
    <x v="11"/>
    <x v="4"/>
    <n v="5"/>
    <x v="3"/>
    <s v="cjanjachi master"/>
    <s v="12 abr. 2025, 09:44 a. m."/>
  </r>
  <r>
    <x v="1"/>
    <s v="PF3-3150"/>
    <s v="Validación del cambio en QA"/>
    <s v=""/>
    <s v="PF3-3146"/>
    <s v="Módulo de Gestión de las Fiscalizaciones"/>
    <x v="0"/>
    <x v="2"/>
    <s v=""/>
    <x v="0"/>
    <s v="Automation for Jira"/>
    <s v="6 mar. 2026, 12:52 p. m."/>
  </r>
  <r>
    <x v="1"/>
    <s v="PF3-3149"/>
    <s v="Actualizar Documentación"/>
    <s v=""/>
    <s v="PF3-3146"/>
    <s v="Módulo de Gestión de las Fiscalizaciones"/>
    <x v="0"/>
    <x v="2"/>
    <s v=""/>
    <x v="0"/>
    <s v="Automation for Jira"/>
    <s v="6 mar. 2026, 12:52 p. m."/>
  </r>
  <r>
    <x v="1"/>
    <s v="PF3-3148"/>
    <s v="Verificar cambio en ambiente QA Dev"/>
    <s v=""/>
    <s v="PF3-3146"/>
    <s v="Módulo de Gestión de las Fiscalizaciones"/>
    <x v="0"/>
    <x v="2"/>
    <s v=""/>
    <x v="0"/>
    <s v="Automation for Jira"/>
    <s v="6 mar. 2026, 12:52 p. m."/>
  </r>
  <r>
    <x v="1"/>
    <s v="PF3-3147"/>
    <s v="Realizar pruebas unitarias"/>
    <s v=""/>
    <s v="PF3-3146"/>
    <s v="Módulo de Gestión de las Fiscalizaciones"/>
    <x v="0"/>
    <x v="2"/>
    <s v=""/>
    <x v="0"/>
    <s v="Automation for Jira"/>
    <s v="6 mar. 2026, 12:52 p. m."/>
  </r>
  <r>
    <x v="3"/>
    <s v="PF3-3145"/>
    <s v="MÓDULO MAESTROS"/>
    <s v=""/>
    <s v=""/>
    <s v="MÓDULO MAESTROS"/>
    <x v="2"/>
    <x v="2"/>
    <s v=""/>
    <x v="0"/>
    <s v="Carolina"/>
    <s v="6 mar. 2026, 12:16 p. m."/>
  </r>
  <r>
    <x v="0"/>
    <s v="PF3-3124"/>
    <s v="Revisión de la creación de relación paso"/>
    <s v="PF3-3125, PF3-3126, PF3-3127, PF3-3128"/>
    <s v="PF3-1801"/>
    <s v="Módulo de Gestión de las Fiscalizaciones"/>
    <x v="0"/>
    <x v="3"/>
    <n v="3"/>
    <x v="0"/>
    <s v="Carolina"/>
    <s v="4 mar. 2026, 06:36 p. m."/>
  </r>
  <r>
    <x v="1"/>
    <s v="PF3-3144"/>
    <s v="Validación del cambio en QA"/>
    <s v=""/>
    <s v="PF3-3140"/>
    <s v="MODULO MEDIDAS ADMINISTRATIVAS"/>
    <x v="0"/>
    <x v="2"/>
    <s v=""/>
    <x v="0"/>
    <s v="Automation for Jira"/>
    <s v="5 mar. 2026, 10:37 p. m."/>
  </r>
  <r>
    <x v="1"/>
    <s v="PF3-3143"/>
    <s v="Actualizar Documentación"/>
    <s v=""/>
    <s v="PF3-3140"/>
    <s v="MODULO MEDIDAS ADMINISTRATIVAS"/>
    <x v="0"/>
    <x v="2"/>
    <s v=""/>
    <x v="0"/>
    <s v="Automation for Jira"/>
    <s v="5 mar. 2026, 10:37 p. m."/>
  </r>
  <r>
    <x v="1"/>
    <s v="PF3-3142"/>
    <s v="Verificar cambio en ambiente QA Dev"/>
    <s v=""/>
    <s v="PF3-3140"/>
    <s v="MODULO MEDIDAS ADMINISTRATIVAS"/>
    <x v="0"/>
    <x v="2"/>
    <s v=""/>
    <x v="0"/>
    <s v="Automation for Jira"/>
    <s v="5 mar. 2026, 10:37 p. m."/>
  </r>
  <r>
    <x v="1"/>
    <s v="PF3-3141"/>
    <s v="Realizar pruebas unitarias"/>
    <s v=""/>
    <s v="PF3-3140"/>
    <s v="MODULO MEDIDAS ADMINISTRATIVAS"/>
    <x v="0"/>
    <x v="2"/>
    <s v=""/>
    <x v="0"/>
    <s v="Automation for Jira"/>
    <s v="5 mar. 2026, 10:37 p. m."/>
  </r>
  <r>
    <x v="0"/>
    <s v="PF3-3010"/>
    <s v="Migrar el flujo de trabajo de “Componentes mineros” hacia al módulo “Gestión de datos de maestros”"/>
    <s v="PF3-3011, PF3-3012, PF3-3013, PF3-3014"/>
    <s v="PF3-2548"/>
    <s v="COMP. Componentes Mineros"/>
    <x v="0"/>
    <x v="7"/>
    <n v="3"/>
    <x v="1"/>
    <s v="Carolina"/>
    <s v="25 feb. 2026, 09:39 a. m."/>
  </r>
  <r>
    <x v="1"/>
    <s v="PF3-3138"/>
    <s v="Validación del cambio en QA"/>
    <s v=""/>
    <s v="PF3-3134"/>
    <s v="MODULO MEDIDAS ADMINISTRATIVAS"/>
    <x v="0"/>
    <x v="2"/>
    <s v=""/>
    <x v="0"/>
    <s v="Automation for Jira"/>
    <s v="5 mar. 2026, 12:24 a. m."/>
  </r>
  <r>
    <x v="1"/>
    <s v="PF3-3137"/>
    <s v="Actualizar Documentación"/>
    <s v=""/>
    <s v="PF3-3134"/>
    <s v="MODULO MEDIDAS ADMINISTRATIVAS"/>
    <x v="0"/>
    <x v="2"/>
    <s v=""/>
    <x v="0"/>
    <s v="Automation for Jira"/>
    <s v="5 mar. 2026, 12:24 a. m."/>
  </r>
  <r>
    <x v="1"/>
    <s v="PF3-3136"/>
    <s v="Verificar cambio en ambiente QA Dev"/>
    <s v=""/>
    <s v="PF3-3134"/>
    <s v="MODULO MEDIDAS ADMINISTRATIVAS"/>
    <x v="0"/>
    <x v="2"/>
    <s v=""/>
    <x v="0"/>
    <s v="Automation for Jira"/>
    <s v="5 mar. 2026, 12:24 a. m."/>
  </r>
  <r>
    <x v="1"/>
    <s v="PF3-3135"/>
    <s v="Realizar pruebas unitarias"/>
    <s v=""/>
    <s v="PF3-3134"/>
    <s v="MODULO MEDIDAS ADMINISTRATIVAS"/>
    <x v="0"/>
    <x v="2"/>
    <s v=""/>
    <x v="0"/>
    <s v="Automation for Jira"/>
    <s v="5 mar. 2026, 12:24 a. m."/>
  </r>
  <r>
    <x v="1"/>
    <s v="PF3-3133"/>
    <s v="Validación del cambio en QA"/>
    <s v=""/>
    <s v="PF3-3129"/>
    <s v="MODULO MEDIDAS ADMINISTRATIVAS"/>
    <x v="0"/>
    <x v="2"/>
    <s v=""/>
    <x v="0"/>
    <s v="Automation for Jira"/>
    <s v="5 mar. 2026, 12:16 a. m."/>
  </r>
  <r>
    <x v="1"/>
    <s v="PF3-3132"/>
    <s v="Actualizar Documentación"/>
    <s v=""/>
    <s v="PF3-3129"/>
    <s v="MODULO MEDIDAS ADMINISTRATIVAS"/>
    <x v="0"/>
    <x v="2"/>
    <s v=""/>
    <x v="0"/>
    <s v="Automation for Jira"/>
    <s v="5 mar. 2026, 12:16 a. m."/>
  </r>
  <r>
    <x v="1"/>
    <s v="PF3-3131"/>
    <s v="Verificar cambio en ambiente QA Dev"/>
    <s v=""/>
    <s v="PF3-3129"/>
    <s v="MODULO MEDIDAS ADMINISTRATIVAS"/>
    <x v="0"/>
    <x v="2"/>
    <s v=""/>
    <x v="0"/>
    <s v="Automation for Jira"/>
    <s v="5 mar. 2026, 12:16 a. m."/>
  </r>
  <r>
    <x v="1"/>
    <s v="PF3-3130"/>
    <s v="Realizar pruebas unitarias"/>
    <s v=""/>
    <s v="PF3-3129"/>
    <s v="MODULO MEDIDAS ADMINISTRATIVAS"/>
    <x v="0"/>
    <x v="2"/>
    <s v=""/>
    <x v="0"/>
    <s v="Automation for Jira"/>
    <s v="5 mar. 2026, 12:16 a. m."/>
  </r>
  <r>
    <x v="1"/>
    <s v="PF3-3128"/>
    <s v="Validación del cambio en QA"/>
    <s v=""/>
    <s v="PF3-3124"/>
    <s v="Módulo de Gestión de las Fiscalizaciones"/>
    <x v="0"/>
    <x v="2"/>
    <s v=""/>
    <x v="0"/>
    <s v="Automation for Jira"/>
    <s v="4 mar. 2026, 06:36 p. m."/>
  </r>
  <r>
    <x v="1"/>
    <s v="PF3-3127"/>
    <s v="Actualizar Documentación"/>
    <s v=""/>
    <s v="PF3-3124"/>
    <s v="Módulo de Gestión de las Fiscalizaciones"/>
    <x v="0"/>
    <x v="2"/>
    <s v=""/>
    <x v="0"/>
    <s v="Automation for Jira"/>
    <s v="4 mar. 2026, 06:36 p. m."/>
  </r>
  <r>
    <x v="1"/>
    <s v="PF3-3126"/>
    <s v="Verificar cambio en ambiente QA Dev"/>
    <s v=""/>
    <s v="PF3-3124"/>
    <s v="Módulo de Gestión de las Fiscalizaciones"/>
    <x v="0"/>
    <x v="2"/>
    <s v=""/>
    <x v="0"/>
    <s v="Automation for Jira"/>
    <s v="4 mar. 2026, 06:36 p. m."/>
  </r>
  <r>
    <x v="1"/>
    <s v="PF3-3125"/>
    <s v="Realizar pruebas unitarias"/>
    <s v=""/>
    <s v="PF3-3124"/>
    <s v="Módulo de Gestión de las Fiscalizaciones"/>
    <x v="0"/>
    <x v="2"/>
    <s v=""/>
    <x v="0"/>
    <s v="Automation for Jira"/>
    <s v="4 mar. 2026, 06:36 p. m."/>
  </r>
  <r>
    <x v="1"/>
    <s v="PF3-3123"/>
    <s v="Validación del cambio en QA"/>
    <s v=""/>
    <s v="PF3-3119"/>
    <s v="MODULO MEDIDAS ADMINISTRATIVAS"/>
    <x v="0"/>
    <x v="2"/>
    <s v=""/>
    <x v="0"/>
    <s v="Automation for Jira"/>
    <s v="4 mar. 2026, 10:41 a. m."/>
  </r>
  <r>
    <x v="1"/>
    <s v="PF3-3122"/>
    <s v="Actualizar Documentación"/>
    <s v=""/>
    <s v="PF3-3119"/>
    <s v="MODULO MEDIDAS ADMINISTRATIVAS"/>
    <x v="0"/>
    <x v="2"/>
    <s v=""/>
    <x v="0"/>
    <s v="Automation for Jira"/>
    <s v="4 mar. 2026, 10:41 a. m."/>
  </r>
  <r>
    <x v="1"/>
    <s v="PF3-3121"/>
    <s v="Verificar cambio en ambiente QA Dev"/>
    <s v=""/>
    <s v="PF3-3119"/>
    <s v="MODULO MEDIDAS ADMINISTRATIVAS"/>
    <x v="0"/>
    <x v="2"/>
    <s v=""/>
    <x v="0"/>
    <s v="Automation for Jira"/>
    <s v="4 mar. 2026, 10:41 a. m."/>
  </r>
  <r>
    <x v="1"/>
    <s v="PF3-3120"/>
    <s v="Realizar pruebas unitarias"/>
    <s v=""/>
    <s v="PF3-3119"/>
    <s v="MODULO MEDIDAS ADMINISTRATIVAS"/>
    <x v="0"/>
    <x v="2"/>
    <s v=""/>
    <x v="0"/>
    <s v="Automation for Jira"/>
    <s v="4 mar. 2026, 10:41 a. m."/>
  </r>
  <r>
    <x v="1"/>
    <s v="PF3-3118"/>
    <s v="Validación del cambio en QA"/>
    <s v=""/>
    <s v="PF3-3114"/>
    <s v="MODULO MEDIDAS ADMINISTRATIVAS"/>
    <x v="0"/>
    <x v="2"/>
    <s v=""/>
    <x v="0"/>
    <s v="Automation for Jira"/>
    <s v="4 mar. 2026, 09:53 a. m."/>
  </r>
  <r>
    <x v="1"/>
    <s v="PF3-3117"/>
    <s v="Actualizar Documentación"/>
    <s v=""/>
    <s v="PF3-3114"/>
    <s v="MODULO MEDIDAS ADMINISTRATIVAS"/>
    <x v="0"/>
    <x v="2"/>
    <s v=""/>
    <x v="0"/>
    <s v="Automation for Jira"/>
    <s v="4 mar. 2026, 09:53 a. m."/>
  </r>
  <r>
    <x v="1"/>
    <s v="PF3-3116"/>
    <s v="Verificar cambio en ambiente QA Dev"/>
    <s v=""/>
    <s v="PF3-3114"/>
    <s v="MODULO MEDIDAS ADMINISTRATIVAS"/>
    <x v="0"/>
    <x v="2"/>
    <s v=""/>
    <x v="0"/>
    <s v="Automation for Jira"/>
    <s v="4 mar. 2026, 09:53 a. m."/>
  </r>
  <r>
    <x v="1"/>
    <s v="PF3-3115"/>
    <s v="Realizar pruebas unitarias"/>
    <s v=""/>
    <s v="PF3-3114"/>
    <s v="MODULO MEDIDAS ADMINISTRATIVAS"/>
    <x v="0"/>
    <x v="2"/>
    <s v=""/>
    <x v="0"/>
    <s v="Automation for Jira"/>
    <s v="4 mar. 2026, 09:53 a. m."/>
  </r>
  <r>
    <x v="1"/>
    <s v="PF3-3113"/>
    <s v="Validación del cambio en QA"/>
    <s v=""/>
    <s v="PF3-3109"/>
    <s v="MODULO MEDIDAS ADMINISTRATIVAS"/>
    <x v="0"/>
    <x v="2"/>
    <s v=""/>
    <x v="0"/>
    <s v="Automation for Jira"/>
    <s v="4 mar. 2026, 09:36 a. m."/>
  </r>
  <r>
    <x v="1"/>
    <s v="PF3-3112"/>
    <s v="Actualizar Documentación"/>
    <s v=""/>
    <s v="PF3-3109"/>
    <s v="MODULO MEDIDAS ADMINISTRATIVAS"/>
    <x v="0"/>
    <x v="2"/>
    <s v=""/>
    <x v="0"/>
    <s v="Automation for Jira"/>
    <s v="4 mar. 2026, 09:36 a. m."/>
  </r>
  <r>
    <x v="1"/>
    <s v="PF3-3111"/>
    <s v="Verificar cambio en ambiente QA Dev"/>
    <s v=""/>
    <s v="PF3-3109"/>
    <s v="MODULO MEDIDAS ADMINISTRATIVAS"/>
    <x v="0"/>
    <x v="2"/>
    <s v=""/>
    <x v="0"/>
    <s v="Automation for Jira"/>
    <s v="4 mar. 2026, 09:36 a. m."/>
  </r>
  <r>
    <x v="1"/>
    <s v="PF3-3110"/>
    <s v="Realizar pruebas unitarias"/>
    <s v=""/>
    <s v="PF3-3109"/>
    <s v="MODULO MEDIDAS ADMINISTRATIVAS"/>
    <x v="0"/>
    <x v="2"/>
    <s v=""/>
    <x v="0"/>
    <s v="Automation for Jira"/>
    <s v="4 mar. 2026, 09:36 a. m."/>
  </r>
  <r>
    <x v="1"/>
    <s v="PF3-3108"/>
    <s v="Validación del cambio en QA"/>
    <s v=""/>
    <s v="PF3-3104"/>
    <s v="MODULO MEDIDAS ADMINISTRATIVAS"/>
    <x v="0"/>
    <x v="2"/>
    <s v=""/>
    <x v="0"/>
    <s v="Automation for Jira"/>
    <s v="4 mar. 2026, 09:24 a. m."/>
  </r>
  <r>
    <x v="1"/>
    <s v="PF3-3107"/>
    <s v="Actualizar Documentación"/>
    <s v=""/>
    <s v="PF3-3104"/>
    <s v="MODULO MEDIDAS ADMINISTRATIVAS"/>
    <x v="0"/>
    <x v="2"/>
    <s v=""/>
    <x v="0"/>
    <s v="Automation for Jira"/>
    <s v="4 mar. 2026, 09:24 a. m."/>
  </r>
  <r>
    <x v="1"/>
    <s v="PF3-3106"/>
    <s v="Verificar cambio en ambiente QA Dev"/>
    <s v=""/>
    <s v="PF3-3104"/>
    <s v="MODULO MEDIDAS ADMINISTRATIVAS"/>
    <x v="0"/>
    <x v="2"/>
    <s v=""/>
    <x v="0"/>
    <s v="Automation for Jira"/>
    <s v="4 mar. 2026, 09:24 a. m."/>
  </r>
  <r>
    <x v="1"/>
    <s v="PF3-3105"/>
    <s v="Realizar pruebas unitarias"/>
    <s v=""/>
    <s v="PF3-3104"/>
    <s v="MODULO MEDIDAS ADMINISTRATIVAS"/>
    <x v="0"/>
    <x v="2"/>
    <s v=""/>
    <x v="0"/>
    <s v="Automation for Jira"/>
    <s v="4 mar. 2026, 09:24 a. m."/>
  </r>
  <r>
    <x v="0"/>
    <s v="PF3-2829"/>
    <s v="APRE. Acompañamiento y atención de incidencias en uso del sistema (iteración 11)"/>
    <s v="PF3-2830, PF3-2836, PF3-2934, PF3-2935, PF3-2936, PF3-2947, PF3-2948, PF3-2949, PF3-2950, PF3-2967, PF3-2968"/>
    <s v="PF3-1799"/>
    <s v="Atender Incidentes"/>
    <x v="6"/>
    <x v="10"/>
    <n v="11"/>
    <x v="3"/>
    <s v="Carolina"/>
    <s v="29 ene. 2026, 08:35 a. m."/>
  </r>
  <r>
    <x v="1"/>
    <s v="PF3-3103"/>
    <s v="Validación del cambio en QA"/>
    <s v=""/>
    <s v="PF3-3099"/>
    <s v="MODULO MEDIDAS ADMINISTRATIVAS"/>
    <x v="0"/>
    <x v="2"/>
    <s v=""/>
    <x v="0"/>
    <s v="Automation for Jira"/>
    <s v="4 mar. 2026, 08:06 a. m."/>
  </r>
  <r>
    <x v="1"/>
    <s v="PF3-3102"/>
    <s v="Actualizar Documentación"/>
    <s v=""/>
    <s v="PF3-3099"/>
    <s v="MODULO MEDIDAS ADMINISTRATIVAS"/>
    <x v="0"/>
    <x v="2"/>
    <s v=""/>
    <x v="0"/>
    <s v="Automation for Jira"/>
    <s v="4 mar. 2026, 08:06 a. m."/>
  </r>
  <r>
    <x v="1"/>
    <s v="PF3-3101"/>
    <s v="Verificar cambio en ambiente QA Dev"/>
    <s v=""/>
    <s v="PF3-3099"/>
    <s v="MODULO MEDIDAS ADMINISTRATIVAS"/>
    <x v="0"/>
    <x v="2"/>
    <s v=""/>
    <x v="0"/>
    <s v="Automation for Jira"/>
    <s v="4 mar. 2026, 08:06 a. m."/>
  </r>
  <r>
    <x v="1"/>
    <s v="PF3-3100"/>
    <s v="Realizar pruebas unitarias"/>
    <s v=""/>
    <s v="PF3-3099"/>
    <s v="MODULO MEDIDAS ADMINISTRATIVAS"/>
    <x v="0"/>
    <x v="2"/>
    <s v=""/>
    <x v="0"/>
    <s v="Automation for Jira"/>
    <s v="4 mar. 2026, 08:06 a. m."/>
  </r>
  <r>
    <x v="1"/>
    <s v="PF3-3098"/>
    <s v="Validación del cambio en QA"/>
    <s v=""/>
    <s v="PF3-3094"/>
    <s v="MODULO MEDIDAS ADMINISTRATIVAS"/>
    <x v="0"/>
    <x v="2"/>
    <s v=""/>
    <x v="0"/>
    <s v="Automation for Jira"/>
    <s v="4 mar. 2026, 07:57 a. m."/>
  </r>
  <r>
    <x v="1"/>
    <s v="PF3-3097"/>
    <s v="Actualizar Documentación"/>
    <s v=""/>
    <s v="PF3-3094"/>
    <s v="MODULO MEDIDAS ADMINISTRATIVAS"/>
    <x v="0"/>
    <x v="2"/>
    <s v=""/>
    <x v="0"/>
    <s v="Automation for Jira"/>
    <s v="4 mar. 2026, 07:57 a. m."/>
  </r>
  <r>
    <x v="1"/>
    <s v="PF3-3096"/>
    <s v="Verificar cambio en ambiente QA Dev"/>
    <s v=""/>
    <s v="PF3-3094"/>
    <s v="MODULO MEDIDAS ADMINISTRATIVAS"/>
    <x v="0"/>
    <x v="2"/>
    <s v=""/>
    <x v="0"/>
    <s v="Automation for Jira"/>
    <s v="4 mar. 2026, 07:57 a. m."/>
  </r>
  <r>
    <x v="1"/>
    <s v="PF3-3095"/>
    <s v="Realizar pruebas unitarias"/>
    <s v=""/>
    <s v="PF3-3094"/>
    <s v="MODULO MEDIDAS ADMINISTRATIVAS"/>
    <x v="0"/>
    <x v="2"/>
    <s v=""/>
    <x v="0"/>
    <s v="Automation for Jira"/>
    <s v="4 mar. 2026, 07:57 a. m."/>
  </r>
  <r>
    <x v="1"/>
    <s v="PF3-3093"/>
    <s v="Validación del cambio en QA"/>
    <s v=""/>
    <s v="PF3-3089"/>
    <s v="MÓDULO MAESTROS"/>
    <x v="0"/>
    <x v="2"/>
    <s v=""/>
    <x v="0"/>
    <s v="Automation for Jira"/>
    <s v="3 mar. 2026, 12:25 p. m."/>
  </r>
  <r>
    <x v="1"/>
    <s v="PF3-3092"/>
    <s v="Actualizar Documentación"/>
    <s v=""/>
    <s v="PF3-3089"/>
    <s v="MÓDULO MAESTROS"/>
    <x v="0"/>
    <x v="2"/>
    <s v=""/>
    <x v="0"/>
    <s v="Automation for Jira"/>
    <s v="3 mar. 2026, 12:25 p. m."/>
  </r>
  <r>
    <x v="1"/>
    <s v="PF3-3091"/>
    <s v="Verificar cambio en ambiente QA Dev"/>
    <s v=""/>
    <s v="PF3-3089"/>
    <s v="MÓDULO MAESTROS"/>
    <x v="0"/>
    <x v="2"/>
    <s v=""/>
    <x v="0"/>
    <s v="Automation for Jira"/>
    <s v="3 mar. 2026, 12:25 p. m."/>
  </r>
  <r>
    <x v="1"/>
    <s v="PF3-3090"/>
    <s v="Realizar pruebas unitarias"/>
    <s v=""/>
    <s v="PF3-3089"/>
    <s v="MÓDULO MAESTROS"/>
    <x v="0"/>
    <x v="2"/>
    <s v=""/>
    <x v="0"/>
    <s v="Automation for Jira"/>
    <s v="3 mar. 2026, 12:25 p. m."/>
  </r>
  <r>
    <x v="1"/>
    <s v="PF3-2603"/>
    <s v="Realizar pruebas unitarias"/>
    <s v=""/>
    <s v="PF3-2545"/>
    <s v="MODULO MEDIDAS ADMINISTRATIVAS"/>
    <x v="8"/>
    <x v="2"/>
    <s v=""/>
    <x v="3"/>
    <s v="Carolina"/>
    <s v="27 ene. 2026, 11:09 a. m."/>
  </r>
  <r>
    <x v="1"/>
    <s v="PF3-2604"/>
    <s v="Verificar cambio en ambiente QA Dev"/>
    <s v=""/>
    <s v="PF3-2545"/>
    <s v="MODULO MEDIDAS ADMINISTRATIVAS"/>
    <x v="8"/>
    <x v="2"/>
    <s v=""/>
    <x v="3"/>
    <s v="Carolina"/>
    <s v="27 ene. 2026, 11:10 a. m."/>
  </r>
  <r>
    <x v="1"/>
    <s v="PF3-2605"/>
    <s v="Actualizar Documentación"/>
    <s v=""/>
    <s v="PF3-2545"/>
    <s v="MODULO MEDIDAS ADMINISTRATIVAS"/>
    <x v="8"/>
    <x v="2"/>
    <s v=""/>
    <x v="3"/>
    <s v="Carolina"/>
    <s v="27 ene. 2026, 11:10 a. m."/>
  </r>
  <r>
    <x v="1"/>
    <s v="PF3-2606"/>
    <s v="Validación del cambio en QA"/>
    <s v=""/>
    <s v="PF3-2545"/>
    <s v="MODULO MEDIDAS ADMINISTRATIVAS"/>
    <x v="8"/>
    <x v="2"/>
    <s v=""/>
    <x v="3"/>
    <s v="Carolina"/>
    <s v="27 ene. 2026, 11:10 a. m."/>
  </r>
  <r>
    <x v="1"/>
    <s v="PF3-2607"/>
    <s v="Realizar pruebas unitarias"/>
    <s v=""/>
    <s v="PF3-2543"/>
    <s v="Módulo de Unidades Fiscalizables"/>
    <x v="8"/>
    <x v="2"/>
    <s v=""/>
    <x v="3"/>
    <s v="Carolina"/>
    <s v="27 ene. 2026, 11:10 a. m."/>
  </r>
  <r>
    <x v="1"/>
    <s v="PF3-2608"/>
    <s v="Verificar cambio en ambiente QA Dev"/>
    <s v=""/>
    <s v="PF3-2543"/>
    <s v="Módulo de Unidades Fiscalizables"/>
    <x v="8"/>
    <x v="2"/>
    <s v=""/>
    <x v="3"/>
    <s v="Carolina"/>
    <s v="27 ene. 2026, 11:10 a. m."/>
  </r>
  <r>
    <x v="1"/>
    <s v="PF3-2609"/>
    <s v="Actualizar Documentación"/>
    <s v=""/>
    <s v="PF3-2543"/>
    <s v="Módulo de Unidades Fiscalizables"/>
    <x v="8"/>
    <x v="2"/>
    <s v=""/>
    <x v="3"/>
    <s v="Carolina"/>
    <s v="27 ene. 2026, 11:10 a. m."/>
  </r>
  <r>
    <x v="1"/>
    <s v="PF3-2610"/>
    <s v="Validación del cambio en QA"/>
    <s v=""/>
    <s v="PF3-2543"/>
    <s v="Módulo de Unidades Fiscalizables"/>
    <x v="8"/>
    <x v="2"/>
    <s v=""/>
    <x v="3"/>
    <s v="Carolina"/>
    <s v="27 ene. 2026, 11:10 a. m."/>
  </r>
  <r>
    <x v="1"/>
    <s v="PF3-2611"/>
    <s v="Realizar pruebas unitarias"/>
    <s v=""/>
    <s v="PF3-2542"/>
    <s v="Módulo de Unidades Fiscalizables"/>
    <x v="8"/>
    <x v="2"/>
    <s v=""/>
    <x v="3"/>
    <s v="Carolina"/>
    <s v="27 ene. 2026, 11:11 a. m."/>
  </r>
  <r>
    <x v="1"/>
    <s v="PF3-2612"/>
    <s v="Verificar cambio en ambiente QA Dev"/>
    <s v=""/>
    <s v="PF3-2542"/>
    <s v="Módulo de Unidades Fiscalizables"/>
    <x v="8"/>
    <x v="2"/>
    <s v=""/>
    <x v="3"/>
    <s v="Carolina"/>
    <s v="27 ene. 2026, 11:11 a. m."/>
  </r>
  <r>
    <x v="1"/>
    <s v="PF3-2613"/>
    <s v="Actualizar Documentación"/>
    <s v=""/>
    <s v="PF3-2542"/>
    <s v="Módulo de Unidades Fiscalizables"/>
    <x v="8"/>
    <x v="2"/>
    <s v=""/>
    <x v="3"/>
    <s v="Carolina"/>
    <s v="27 ene. 2026, 11:11 a. m."/>
  </r>
  <r>
    <x v="1"/>
    <s v="PF3-2614"/>
    <s v="Validación del cambio en QA"/>
    <s v=""/>
    <s v="PF3-2542"/>
    <s v="Módulo de Unidades Fiscalizables"/>
    <x v="8"/>
    <x v="2"/>
    <s v=""/>
    <x v="3"/>
    <s v="Carolina"/>
    <s v="27 ene. 2026, 11:11 a. m."/>
  </r>
  <r>
    <x v="1"/>
    <s v="PF3-2615"/>
    <s v="Realizar pruebas unitarias"/>
    <s v=""/>
    <s v="PF3-2541"/>
    <s v="Módulo de Unidades Fiscalizables"/>
    <x v="8"/>
    <x v="2"/>
    <s v=""/>
    <x v="3"/>
    <s v="Carolina"/>
    <s v="27 ene. 2026, 11:12 a. m."/>
  </r>
  <r>
    <x v="1"/>
    <s v="PF3-2616"/>
    <s v="Verificar cambio en ambiente QA Dev"/>
    <s v=""/>
    <s v="PF3-2541"/>
    <s v="Módulo de Unidades Fiscalizables"/>
    <x v="8"/>
    <x v="2"/>
    <s v=""/>
    <x v="3"/>
    <s v="Carolina"/>
    <s v="27 ene. 2026, 11:12 a. m."/>
  </r>
  <r>
    <x v="1"/>
    <s v="PF3-2617"/>
    <s v="Actualizar Documentación"/>
    <s v=""/>
    <s v="PF3-2541"/>
    <s v="Módulo de Unidades Fiscalizables"/>
    <x v="8"/>
    <x v="2"/>
    <s v=""/>
    <x v="3"/>
    <s v="Carolina"/>
    <s v="27 ene. 2026, 11:12 a. m."/>
  </r>
  <r>
    <x v="1"/>
    <s v="PF3-2618"/>
    <s v="Validación del cambio en QA"/>
    <s v=""/>
    <s v="PF3-2541"/>
    <s v="Módulo de Unidades Fiscalizables"/>
    <x v="8"/>
    <x v="2"/>
    <s v=""/>
    <x v="3"/>
    <s v="Carolina"/>
    <s v="27 ene. 2026, 11:12 a. m."/>
  </r>
  <r>
    <x v="1"/>
    <s v="PF3-2619"/>
    <s v="Realizar pruebas unitarias"/>
    <s v=""/>
    <s v="PF3-2540"/>
    <s v="Módulo de Unidades Fiscalizables"/>
    <x v="8"/>
    <x v="2"/>
    <s v=""/>
    <x v="3"/>
    <s v="Carolina"/>
    <s v="27 ene. 2026, 11:12 a. m."/>
  </r>
  <r>
    <x v="1"/>
    <s v="PF3-2620"/>
    <s v="Verificar cambio en ambiente QA Dev"/>
    <s v=""/>
    <s v="PF3-2540"/>
    <s v="Módulo de Unidades Fiscalizables"/>
    <x v="8"/>
    <x v="2"/>
    <s v=""/>
    <x v="3"/>
    <s v="Carolina"/>
    <s v="27 ene. 2026, 11:12 a. m."/>
  </r>
  <r>
    <x v="1"/>
    <s v="PF3-2621"/>
    <s v="Actualizar Documentación"/>
    <s v=""/>
    <s v="PF3-2540"/>
    <s v="Módulo de Unidades Fiscalizables"/>
    <x v="8"/>
    <x v="2"/>
    <s v=""/>
    <x v="3"/>
    <s v="Carolina"/>
    <s v="27 ene. 2026, 11:12 a. m."/>
  </r>
  <r>
    <x v="1"/>
    <s v="PF3-2622"/>
    <s v="Validación del cambio en QA"/>
    <s v=""/>
    <s v="PF3-2540"/>
    <s v="Módulo de Unidades Fiscalizables"/>
    <x v="8"/>
    <x v="2"/>
    <s v=""/>
    <x v="3"/>
    <s v="Carolina"/>
    <s v="27 ene. 2026, 11:13 a. m."/>
  </r>
  <r>
    <x v="1"/>
    <s v="PF3-2623"/>
    <s v="Realizar pruebas unitarias"/>
    <s v=""/>
    <s v="PF3-2539"/>
    <s v="Módulo de Unidades Fiscalizables"/>
    <x v="8"/>
    <x v="2"/>
    <s v=""/>
    <x v="3"/>
    <s v="Carolina"/>
    <s v="27 ene. 2026, 11:13 a. m."/>
  </r>
  <r>
    <x v="1"/>
    <s v="PF3-2624"/>
    <s v="Verificar cambio en ambiente QA Dev"/>
    <s v=""/>
    <s v="PF3-2539"/>
    <s v="Módulo de Unidades Fiscalizables"/>
    <x v="8"/>
    <x v="2"/>
    <s v=""/>
    <x v="3"/>
    <s v="Carolina"/>
    <s v="27 ene. 2026, 11:13 a. m."/>
  </r>
  <r>
    <x v="1"/>
    <s v="PF3-2625"/>
    <s v="Actualizar Documentación"/>
    <s v=""/>
    <s v="PF3-2539"/>
    <s v="Módulo de Unidades Fiscalizables"/>
    <x v="8"/>
    <x v="2"/>
    <s v=""/>
    <x v="3"/>
    <s v="Carolina"/>
    <s v="27 ene. 2026, 11:13 a. m."/>
  </r>
  <r>
    <x v="1"/>
    <s v="PF3-2626"/>
    <s v="Validación del cambio en QA"/>
    <s v=""/>
    <s v="PF3-2539"/>
    <s v="Módulo de Unidades Fiscalizables"/>
    <x v="8"/>
    <x v="2"/>
    <s v=""/>
    <x v="3"/>
    <s v="Carolina"/>
    <s v="27 ene. 2026, 11:13 a. m."/>
  </r>
  <r>
    <x v="1"/>
    <s v="PF3-2631"/>
    <s v="Realizar pruebas unitarias"/>
    <s v=""/>
    <s v="PF3-2537"/>
    <s v="Módulo de Unidades Fiscalizables"/>
    <x v="8"/>
    <x v="2"/>
    <s v=""/>
    <x v="3"/>
    <s v="Carolina"/>
    <s v="27 ene. 2026, 11:14 a. m."/>
  </r>
  <r>
    <x v="1"/>
    <s v="PF3-2632"/>
    <s v="Verificar cambio en ambiente QA Dev"/>
    <s v=""/>
    <s v="PF3-2537"/>
    <s v="Módulo de Unidades Fiscalizables"/>
    <x v="8"/>
    <x v="2"/>
    <s v=""/>
    <x v="3"/>
    <s v="Carolina"/>
    <s v="27 ene. 2026, 11:15 a. m."/>
  </r>
  <r>
    <x v="1"/>
    <s v="PF3-2633"/>
    <s v="Actualizar Documentación"/>
    <s v=""/>
    <s v="PF3-2537"/>
    <s v="Módulo de Unidades Fiscalizables"/>
    <x v="8"/>
    <x v="2"/>
    <s v=""/>
    <x v="3"/>
    <s v="Carolina"/>
    <s v="27 ene. 2026, 11:15 a. m."/>
  </r>
  <r>
    <x v="1"/>
    <s v="PF3-2634"/>
    <s v="Validación del cambio en QA"/>
    <s v=""/>
    <s v="PF3-2537"/>
    <s v="Módulo de Unidades Fiscalizables"/>
    <x v="8"/>
    <x v="2"/>
    <s v=""/>
    <x v="3"/>
    <s v="Carolina"/>
    <s v="27 ene. 2026, 11:15 a. m."/>
  </r>
  <r>
    <x v="1"/>
    <s v="PF3-2635"/>
    <s v="Realizar pruebas unitarias"/>
    <s v=""/>
    <s v="PF3-2535"/>
    <s v="Modulo de Diagramación de Procesos"/>
    <x v="8"/>
    <x v="2"/>
    <s v=""/>
    <x v="3"/>
    <s v="Carolina"/>
    <s v="27 ene. 2026, 11:15 a. m."/>
  </r>
  <r>
    <x v="1"/>
    <s v="PF3-2636"/>
    <s v="Verificar cambio en ambiente QA Dev"/>
    <s v=""/>
    <s v="PF3-2535"/>
    <s v="Modulo de Diagramación de Procesos"/>
    <x v="8"/>
    <x v="2"/>
    <s v=""/>
    <x v="3"/>
    <s v="Carolina"/>
    <s v="27 ene. 2026, 11:15 a. m."/>
  </r>
  <r>
    <x v="1"/>
    <s v="PF3-2637"/>
    <s v="Actualizar Documentación"/>
    <s v=""/>
    <s v="PF3-2535"/>
    <s v="Modulo de Diagramación de Procesos"/>
    <x v="8"/>
    <x v="2"/>
    <s v=""/>
    <x v="3"/>
    <s v="Carolina"/>
    <s v="27 ene. 2026, 11:15 a. m."/>
  </r>
  <r>
    <x v="1"/>
    <s v="PF3-2638"/>
    <s v="Validación del cambio en QA"/>
    <s v=""/>
    <s v="PF3-2535"/>
    <s v="Modulo de Diagramación de Procesos"/>
    <x v="8"/>
    <x v="2"/>
    <s v=""/>
    <x v="3"/>
    <s v="Carolina"/>
    <s v="27 ene. 2026, 11:15 a. m."/>
  </r>
  <r>
    <x v="1"/>
    <s v="PF3-2643"/>
    <s v="Realizar pruebas unitarias"/>
    <s v=""/>
    <s v="PF3-2533"/>
    <s v="Modulo de Diagramación de Procesos"/>
    <x v="8"/>
    <x v="2"/>
    <s v=""/>
    <x v="3"/>
    <s v="Carolina"/>
    <s v="27 ene. 2026, 11:17 a. m."/>
  </r>
  <r>
    <x v="1"/>
    <s v="PF3-2644"/>
    <s v="Verificar cambio en ambiente QA Dev"/>
    <s v=""/>
    <s v="PF3-2533"/>
    <s v="Modulo de Diagramación de Procesos"/>
    <x v="8"/>
    <x v="2"/>
    <s v=""/>
    <x v="3"/>
    <s v="Carolina"/>
    <s v="27 ene. 2026, 11:17 a. m."/>
  </r>
  <r>
    <x v="1"/>
    <s v="PF3-2645"/>
    <s v="Actualizar Documentación"/>
    <s v=""/>
    <s v="PF3-2533"/>
    <s v="Modulo de Diagramación de Procesos"/>
    <x v="8"/>
    <x v="2"/>
    <s v=""/>
    <x v="3"/>
    <s v="Carolina"/>
    <s v="27 ene. 2026, 11:17 a. m."/>
  </r>
  <r>
    <x v="1"/>
    <s v="PF3-2646"/>
    <s v="Validación del cambio en QA"/>
    <s v=""/>
    <s v="PF3-2533"/>
    <s v="Modulo de Diagramación de Procesos"/>
    <x v="8"/>
    <x v="2"/>
    <s v=""/>
    <x v="3"/>
    <s v="Carolina"/>
    <s v="27 ene. 2026, 11:17 a. m."/>
  </r>
  <r>
    <x v="1"/>
    <s v="PF3-2647"/>
    <s v="Realizar pruebas unitarias"/>
    <s v=""/>
    <s v="PF3-2532"/>
    <s v="Modulo de Diagramación de Procesos"/>
    <x v="8"/>
    <x v="2"/>
    <s v=""/>
    <x v="3"/>
    <s v="Carolina"/>
    <s v="27 ene. 2026, 11:18 a. m."/>
  </r>
  <r>
    <x v="1"/>
    <s v="PF3-2648"/>
    <s v="Verificar cambio en ambiente QA Dev"/>
    <s v=""/>
    <s v="PF3-2532"/>
    <s v="Modulo de Diagramación de Procesos"/>
    <x v="8"/>
    <x v="2"/>
    <s v=""/>
    <x v="3"/>
    <s v="Carolina"/>
    <s v="27 ene. 2026, 11:18 a. m."/>
  </r>
  <r>
    <x v="1"/>
    <s v="PF3-2649"/>
    <s v="Actualizar Documentación"/>
    <s v=""/>
    <s v="PF3-2532"/>
    <s v="Modulo de Diagramación de Procesos"/>
    <x v="8"/>
    <x v="2"/>
    <s v=""/>
    <x v="3"/>
    <s v="Carolina"/>
    <s v="27 ene. 2026, 11:18 a. m."/>
  </r>
  <r>
    <x v="1"/>
    <s v="PF3-2650"/>
    <s v="Validación del cambio en QA"/>
    <s v=""/>
    <s v="PF3-2532"/>
    <s v="Modulo de Diagramación de Procesos"/>
    <x v="8"/>
    <x v="2"/>
    <s v=""/>
    <x v="3"/>
    <s v="Carolina"/>
    <s v="27 ene. 2026, 11:18 a. m."/>
  </r>
  <r>
    <x v="1"/>
    <s v="PF3-2651"/>
    <s v="Realizar pruebas unitarias"/>
    <s v=""/>
    <s v="PF3-2531"/>
    <s v="Modulo de Diagramación de Procesos"/>
    <x v="8"/>
    <x v="2"/>
    <s v=""/>
    <x v="3"/>
    <s v="Carolina"/>
    <s v="27 ene. 2026, 11:18 a. m."/>
  </r>
  <r>
    <x v="1"/>
    <s v="PF3-2652"/>
    <s v="Verificar cambio en ambiente QA Dev"/>
    <s v=""/>
    <s v="PF3-2531"/>
    <s v="Modulo de Diagramación de Procesos"/>
    <x v="8"/>
    <x v="2"/>
    <s v=""/>
    <x v="3"/>
    <s v="Carolina"/>
    <s v="27 ene. 2026, 11:18 a. m."/>
  </r>
  <r>
    <x v="1"/>
    <s v="PF3-2653"/>
    <s v="Actualizar Documentación"/>
    <s v=""/>
    <s v="PF3-2531"/>
    <s v="Modulo de Diagramación de Procesos"/>
    <x v="8"/>
    <x v="2"/>
    <s v=""/>
    <x v="3"/>
    <s v="Carolina"/>
    <s v="27 ene. 2026, 11:19 a. m."/>
  </r>
  <r>
    <x v="1"/>
    <s v="PF3-2654"/>
    <s v="Validación del cambio en QA"/>
    <s v=""/>
    <s v="PF3-2531"/>
    <s v="Modulo de Diagramación de Procesos"/>
    <x v="8"/>
    <x v="2"/>
    <s v=""/>
    <x v="3"/>
    <s v="Carolina"/>
    <s v="27 ene. 2026, 11:19 a. m."/>
  </r>
  <r>
    <x v="1"/>
    <s v="PF3-2655"/>
    <s v="Realizar pruebas unitarias"/>
    <s v=""/>
    <s v="PF3-2530"/>
    <s v="Modulo de Diagramación de Procesos"/>
    <x v="8"/>
    <x v="2"/>
    <s v=""/>
    <x v="3"/>
    <s v="Carolina"/>
    <s v="27 ene. 2026, 11:19 a. m."/>
  </r>
  <r>
    <x v="1"/>
    <s v="PF3-2656"/>
    <s v="Verificar cambio en ambiente QA Dev"/>
    <s v=""/>
    <s v="PF3-2530"/>
    <s v="Modulo de Diagramación de Procesos"/>
    <x v="8"/>
    <x v="2"/>
    <s v=""/>
    <x v="3"/>
    <s v="Carolina"/>
    <s v="27 ene. 2026, 11:19 a. m."/>
  </r>
  <r>
    <x v="1"/>
    <s v="PF3-2657"/>
    <s v="Actualizar Documentación"/>
    <s v=""/>
    <s v="PF3-2530"/>
    <s v="Modulo de Diagramación de Procesos"/>
    <x v="8"/>
    <x v="2"/>
    <s v=""/>
    <x v="3"/>
    <s v="Carolina"/>
    <s v="27 ene. 2026, 11:20 a. m."/>
  </r>
  <r>
    <x v="1"/>
    <s v="PF3-2658"/>
    <s v="Validación del cambio en QA"/>
    <s v=""/>
    <s v="PF3-2530"/>
    <s v="Modulo de Diagramación de Procesos"/>
    <x v="8"/>
    <x v="2"/>
    <s v=""/>
    <x v="3"/>
    <s v="Carolina"/>
    <s v="27 ene. 2026, 11:20 a. m."/>
  </r>
  <r>
    <x v="1"/>
    <s v="PF3-2659"/>
    <s v="Realizar pruebas unitarias"/>
    <s v=""/>
    <s v="PF3-2529"/>
    <s v="Modulo de Diagramación de Procesos"/>
    <x v="8"/>
    <x v="2"/>
    <s v=""/>
    <x v="3"/>
    <s v="Carolina"/>
    <s v="27 ene. 2026, 11:20 a. m."/>
  </r>
  <r>
    <x v="1"/>
    <s v="PF3-2660"/>
    <s v="Verificar cambio en ambiente QA Dev"/>
    <s v=""/>
    <s v="PF3-2529"/>
    <s v="Modulo de Diagramación de Procesos"/>
    <x v="8"/>
    <x v="2"/>
    <s v=""/>
    <x v="3"/>
    <s v="Carolina"/>
    <s v="27 ene. 2026, 11:20 a. m."/>
  </r>
  <r>
    <x v="1"/>
    <s v="PF3-2661"/>
    <s v="Actualizar Documentación"/>
    <s v=""/>
    <s v="PF3-2529"/>
    <s v="Modulo de Diagramación de Procesos"/>
    <x v="8"/>
    <x v="2"/>
    <s v=""/>
    <x v="3"/>
    <s v="Carolina"/>
    <s v="27 ene. 2026, 11:20 a. m."/>
  </r>
  <r>
    <x v="1"/>
    <s v="PF3-2662"/>
    <s v="Validación del cambio en QA"/>
    <s v=""/>
    <s v="PF3-2529"/>
    <s v="Modulo de Diagramación de Procesos"/>
    <x v="8"/>
    <x v="2"/>
    <s v=""/>
    <x v="3"/>
    <s v="Carolina"/>
    <s v="27 ene. 2026, 11:20 a. m."/>
  </r>
  <r>
    <x v="1"/>
    <s v="PF3-2663"/>
    <s v="Realizar pruebas unitarias"/>
    <s v=""/>
    <s v="PF3-2528"/>
    <s v="COMP. Componentes Mineros"/>
    <x v="8"/>
    <x v="2"/>
    <s v=""/>
    <x v="3"/>
    <s v="Carolina"/>
    <s v="27 ene. 2026, 11:21 a. m."/>
  </r>
  <r>
    <x v="1"/>
    <s v="PF3-2664"/>
    <s v="Verificar cambio en ambiente QA Dev"/>
    <s v=""/>
    <s v="PF3-2528"/>
    <s v="COMP. Componentes Mineros"/>
    <x v="8"/>
    <x v="2"/>
    <s v=""/>
    <x v="3"/>
    <s v="Carolina"/>
    <s v="27 ene. 2026, 11:21 a. m."/>
  </r>
  <r>
    <x v="1"/>
    <s v="PF3-2665"/>
    <s v="Actualizar Documentación"/>
    <s v=""/>
    <s v="PF3-2528"/>
    <s v="COMP. Componentes Mineros"/>
    <x v="8"/>
    <x v="2"/>
    <s v=""/>
    <x v="3"/>
    <s v="Carolina"/>
    <s v="27 ene. 2026, 11:21 a. m."/>
  </r>
  <r>
    <x v="1"/>
    <s v="PF3-2666"/>
    <s v="Validación del cambio en QA"/>
    <s v=""/>
    <s v="PF3-2528"/>
    <s v="COMP. Componentes Mineros"/>
    <x v="8"/>
    <x v="2"/>
    <s v=""/>
    <x v="3"/>
    <s v="Carolina"/>
    <s v="27 ene. 2026, 11:21 a. m."/>
  </r>
  <r>
    <x v="1"/>
    <s v="PF3-2667"/>
    <s v="Realizar pruebas unitarias"/>
    <s v=""/>
    <s v="PF3-2526"/>
    <s v="Módulo de Gestión del PAS"/>
    <x v="8"/>
    <x v="2"/>
    <s v=""/>
    <x v="3"/>
    <s v="Carolina"/>
    <s v="27 ene. 2026, 11:21 a. m."/>
  </r>
  <r>
    <x v="1"/>
    <s v="PF3-2668"/>
    <s v="Verificar cambio en ambiente QA Dev"/>
    <s v=""/>
    <s v="PF3-2526"/>
    <s v="Módulo de Gestión del PAS"/>
    <x v="8"/>
    <x v="2"/>
    <s v=""/>
    <x v="3"/>
    <s v="Carolina"/>
    <s v="27 ene. 2026, 11:21 a. m."/>
  </r>
  <r>
    <x v="1"/>
    <s v="PF3-2669"/>
    <s v="Actualizar Documentación"/>
    <s v=""/>
    <s v="PF3-2526"/>
    <s v="Módulo de Gestión del PAS"/>
    <x v="8"/>
    <x v="2"/>
    <s v=""/>
    <x v="3"/>
    <s v="Carolina"/>
    <s v="27 ene. 2026, 11:21 a. m."/>
  </r>
  <r>
    <x v="1"/>
    <s v="PF3-2670"/>
    <s v="Validación del cambio en QA"/>
    <s v=""/>
    <s v="PF3-2526"/>
    <s v="Módulo de Gestión del PAS"/>
    <x v="8"/>
    <x v="2"/>
    <s v=""/>
    <x v="3"/>
    <s v="Carolina"/>
    <s v="27 ene. 2026, 11:21 a. m."/>
  </r>
  <r>
    <x v="1"/>
    <s v="PF3-2675"/>
    <s v="Realizar pruebas unitarias"/>
    <s v=""/>
    <s v="PF3-2524"/>
    <s v="Módulo de Gestión del PAS"/>
    <x v="8"/>
    <x v="2"/>
    <s v=""/>
    <x v="3"/>
    <s v="Carolina"/>
    <s v="27 ene. 2026, 11:23 a. m."/>
  </r>
  <r>
    <x v="1"/>
    <s v="PF3-2676"/>
    <s v="Verificar cambio en ambiente QA Dev"/>
    <s v=""/>
    <s v="PF3-2524"/>
    <s v="Módulo de Gestión del PAS"/>
    <x v="8"/>
    <x v="2"/>
    <s v=""/>
    <x v="3"/>
    <s v="Carolina"/>
    <s v="27 ene. 2026, 11:23 a. m."/>
  </r>
  <r>
    <x v="1"/>
    <s v="PF3-2677"/>
    <s v="Actualizar Documentación"/>
    <s v=""/>
    <s v="PF3-2524"/>
    <s v="Módulo de Gestión del PAS"/>
    <x v="8"/>
    <x v="2"/>
    <s v=""/>
    <x v="3"/>
    <s v="Carolina"/>
    <s v="27 ene. 2026, 11:23 a. m."/>
  </r>
  <r>
    <x v="1"/>
    <s v="PF3-2678"/>
    <s v="Validación del cambio en QA"/>
    <s v=""/>
    <s v="PF3-2524"/>
    <s v="Módulo de Gestión del PAS"/>
    <x v="8"/>
    <x v="2"/>
    <s v=""/>
    <x v="3"/>
    <s v="Carolina"/>
    <s v="27 ene. 2026, 11:23 a. m."/>
  </r>
  <r>
    <x v="1"/>
    <s v="PF3-2679"/>
    <s v="Realizar pruebas unitarias"/>
    <s v=""/>
    <s v="PF3-2523"/>
    <s v="Módulo de Unidades Fiscalizables"/>
    <x v="8"/>
    <x v="2"/>
    <s v=""/>
    <x v="3"/>
    <s v="Carolina"/>
    <s v="27 ene. 2026, 11:23 a. m."/>
  </r>
  <r>
    <x v="1"/>
    <s v="PF3-2680"/>
    <s v="Verificar cambio en ambiente QA Dev"/>
    <s v=""/>
    <s v="PF3-2523"/>
    <s v="Módulo de Unidades Fiscalizables"/>
    <x v="8"/>
    <x v="2"/>
    <s v=""/>
    <x v="3"/>
    <s v="Carolina"/>
    <s v="27 ene. 2026, 11:23 a. m."/>
  </r>
  <r>
    <x v="1"/>
    <s v="PF3-2681"/>
    <s v="Actualizar Documentación"/>
    <s v=""/>
    <s v="PF3-2523"/>
    <s v="Módulo de Unidades Fiscalizables"/>
    <x v="8"/>
    <x v="2"/>
    <s v=""/>
    <x v="3"/>
    <s v="Carolina"/>
    <s v="27 ene. 2026, 11:23 a. m."/>
  </r>
  <r>
    <x v="1"/>
    <s v="PF3-2682"/>
    <s v="Validación del cambio en QA"/>
    <s v=""/>
    <s v="PF3-2523"/>
    <s v="Módulo de Unidades Fiscalizables"/>
    <x v="8"/>
    <x v="2"/>
    <s v=""/>
    <x v="3"/>
    <s v="Carolina"/>
    <s v="27 ene. 2026, 11:24 a. m."/>
  </r>
  <r>
    <x v="1"/>
    <s v="PF3-2684"/>
    <s v="Realizar pruebas unitarias"/>
    <s v=""/>
    <s v="PF3-2522"/>
    <s v="Módulo de Unidades Fiscalizables"/>
    <x v="8"/>
    <x v="2"/>
    <s v=""/>
    <x v="3"/>
    <s v="Carolina"/>
    <s v="27 ene. 2026, 11:25 a. m."/>
  </r>
  <r>
    <x v="1"/>
    <s v="PF3-2685"/>
    <s v="Verificar cambio en ambiente QA Dev"/>
    <s v=""/>
    <s v="PF3-2522"/>
    <s v="Módulo de Unidades Fiscalizables"/>
    <x v="8"/>
    <x v="2"/>
    <s v=""/>
    <x v="3"/>
    <s v="Carolina"/>
    <s v="27 ene. 2026, 11:25 a. m."/>
  </r>
  <r>
    <x v="1"/>
    <s v="PF3-2686"/>
    <s v="Actualizar Documentación"/>
    <s v=""/>
    <s v="PF3-2522"/>
    <s v="Módulo de Unidades Fiscalizables"/>
    <x v="8"/>
    <x v="2"/>
    <s v=""/>
    <x v="3"/>
    <s v="Carolina"/>
    <s v="27 ene. 2026, 11:25 a. m."/>
  </r>
  <r>
    <x v="1"/>
    <s v="PF3-2687"/>
    <s v="Validación del cambio en QA"/>
    <s v=""/>
    <s v="PF3-2522"/>
    <s v="Módulo de Unidades Fiscalizables"/>
    <x v="8"/>
    <x v="2"/>
    <s v=""/>
    <x v="3"/>
    <s v="Carolina"/>
    <s v="27 ene. 2026, 11:25 a. m."/>
  </r>
  <r>
    <x v="1"/>
    <s v="PF3-2688"/>
    <s v="Realizar pruebas unitarias"/>
    <s v=""/>
    <s v="PF3-2521"/>
    <s v="Módulo de Unidades Fiscalizables"/>
    <x v="8"/>
    <x v="2"/>
    <s v=""/>
    <x v="3"/>
    <s v="Carolina"/>
    <s v="27 ene. 2026, 11:25 a. m."/>
  </r>
  <r>
    <x v="1"/>
    <s v="PF3-2689"/>
    <s v="Verificar cambio en ambiente QA Dev"/>
    <s v=""/>
    <s v="PF3-2521"/>
    <s v="Módulo de Unidades Fiscalizables"/>
    <x v="8"/>
    <x v="2"/>
    <s v=""/>
    <x v="3"/>
    <s v="Carolina"/>
    <s v="27 ene. 2026, 11:26 a. m."/>
  </r>
  <r>
    <x v="1"/>
    <s v="PF3-2690"/>
    <s v="Actualizar Documentación"/>
    <s v=""/>
    <s v="PF3-2521"/>
    <s v="Módulo de Unidades Fiscalizables"/>
    <x v="8"/>
    <x v="2"/>
    <s v=""/>
    <x v="3"/>
    <s v="Carolina"/>
    <s v="27 ene. 2026, 11:26 a. m."/>
  </r>
  <r>
    <x v="1"/>
    <s v="PF3-2691"/>
    <s v="Validación del cambio en QA"/>
    <s v=""/>
    <s v="PF3-2521"/>
    <s v="Módulo de Unidades Fiscalizables"/>
    <x v="8"/>
    <x v="2"/>
    <s v=""/>
    <x v="3"/>
    <s v="Carolina"/>
    <s v="27 ene. 2026, 11:26 a. m."/>
  </r>
  <r>
    <x v="1"/>
    <s v="PF3-2692"/>
    <s v="Realizar pruebas unitarias"/>
    <s v=""/>
    <s v="PF3-2520"/>
    <s v="Flujo de Errores Materiales"/>
    <x v="8"/>
    <x v="2"/>
    <s v=""/>
    <x v="3"/>
    <s v="Carolina"/>
    <s v="27 ene. 2026, 11:27 a. m."/>
  </r>
  <r>
    <x v="1"/>
    <s v="PF3-2693"/>
    <s v="Verificar cambio en ambiente QA Dev"/>
    <s v=""/>
    <s v="PF3-2520"/>
    <s v="Flujo de Errores Materiales"/>
    <x v="8"/>
    <x v="2"/>
    <s v=""/>
    <x v="3"/>
    <s v="Carolina"/>
    <s v="27 ene. 2026, 11:27 a. m."/>
  </r>
  <r>
    <x v="1"/>
    <s v="PF3-2694"/>
    <s v="Actualizar Documentación"/>
    <s v=""/>
    <s v="PF3-2520"/>
    <s v="Flujo de Errores Materiales"/>
    <x v="8"/>
    <x v="2"/>
    <s v=""/>
    <x v="3"/>
    <s v="Carolina"/>
    <s v="27 ene. 2026, 11:27 a. m."/>
  </r>
  <r>
    <x v="1"/>
    <s v="PF3-2695"/>
    <s v="Validación del cambio en QA"/>
    <s v=""/>
    <s v="PF3-2520"/>
    <s v="Flujo de Errores Materiales"/>
    <x v="8"/>
    <x v="2"/>
    <s v=""/>
    <x v="3"/>
    <s v="Carolina"/>
    <s v="27 ene. 2026, 11:27 a. m."/>
  </r>
  <r>
    <x v="1"/>
    <s v="PF3-2696"/>
    <s v="Realizar pruebas unitarias"/>
    <s v=""/>
    <s v="PF3-2517"/>
    <s v="COMP. Componentes Mineros"/>
    <x v="8"/>
    <x v="2"/>
    <s v=""/>
    <x v="3"/>
    <s v="Carolina"/>
    <s v="27 ene. 2026, 11:28 a. m."/>
  </r>
  <r>
    <x v="1"/>
    <s v="PF3-2697"/>
    <s v="Verificar cambio en ambiente QA Dev"/>
    <s v=""/>
    <s v="PF3-2517"/>
    <s v="COMP. Componentes Mineros"/>
    <x v="8"/>
    <x v="2"/>
    <s v=""/>
    <x v="3"/>
    <s v="Carolina"/>
    <s v="27 ene. 2026, 11:28 a. m."/>
  </r>
  <r>
    <x v="1"/>
    <s v="PF3-2698"/>
    <s v="Actualizar Documentación"/>
    <s v=""/>
    <s v="PF3-2517"/>
    <s v="COMP. Componentes Mineros"/>
    <x v="8"/>
    <x v="2"/>
    <s v=""/>
    <x v="3"/>
    <s v="Carolina"/>
    <s v="27 ene. 2026, 11:28 a. m."/>
  </r>
  <r>
    <x v="1"/>
    <s v="PF3-2699"/>
    <s v="Validación del cambio en QA"/>
    <s v=""/>
    <s v="PF3-2517"/>
    <s v="COMP. Componentes Mineros"/>
    <x v="8"/>
    <x v="2"/>
    <s v=""/>
    <x v="3"/>
    <s v="Carolina"/>
    <s v="27 ene. 2026, 11:28 a. m."/>
  </r>
  <r>
    <x v="1"/>
    <s v="PF3-2700"/>
    <s v="Realizar pruebas unitarias"/>
    <s v=""/>
    <s v="PF3-2516"/>
    <s v="COMP. Componentes Mineros"/>
    <x v="8"/>
    <x v="2"/>
    <s v=""/>
    <x v="3"/>
    <s v="Carolina"/>
    <s v="27 ene. 2026, 11:28 a. m."/>
  </r>
  <r>
    <x v="1"/>
    <s v="PF3-2701"/>
    <s v="Verificar cambio en ambiente QA Dev"/>
    <s v=""/>
    <s v="PF3-2516"/>
    <s v="COMP. Componentes Mineros"/>
    <x v="8"/>
    <x v="2"/>
    <s v=""/>
    <x v="3"/>
    <s v="Carolina"/>
    <s v="27 ene. 2026, 11:28 a. m."/>
  </r>
  <r>
    <x v="1"/>
    <s v="PF3-2702"/>
    <s v="Actualizar Documentación"/>
    <s v=""/>
    <s v="PF3-2516"/>
    <s v="COMP. Componentes Mineros"/>
    <x v="8"/>
    <x v="2"/>
    <s v=""/>
    <x v="3"/>
    <s v="Carolina"/>
    <s v="27 ene. 2026, 11:28 a. m."/>
  </r>
  <r>
    <x v="1"/>
    <s v="PF3-2703"/>
    <s v="Validación del cambio en QA"/>
    <s v=""/>
    <s v="PF3-2516"/>
    <s v="COMP. Componentes Mineros"/>
    <x v="8"/>
    <x v="2"/>
    <s v=""/>
    <x v="3"/>
    <s v="Carolina"/>
    <s v="27 ene. 2026, 11:28 a. m."/>
  </r>
  <r>
    <x v="1"/>
    <s v="PF3-2708"/>
    <s v="Realizar pruebas unitarias"/>
    <s v=""/>
    <s v="PF3-2514"/>
    <s v="Módulo de Gestión del PAS"/>
    <x v="8"/>
    <x v="2"/>
    <s v=""/>
    <x v="3"/>
    <s v="Carolina"/>
    <s v="27 ene. 2026, 11:30 a. m."/>
  </r>
  <r>
    <x v="1"/>
    <s v="PF3-2709"/>
    <s v="Verificar cambio en ambiente QA Dev"/>
    <s v=""/>
    <s v="PF3-2514"/>
    <s v="Módulo de Gestión del PAS"/>
    <x v="8"/>
    <x v="2"/>
    <s v=""/>
    <x v="3"/>
    <s v="Carolina"/>
    <s v="27 ene. 2026, 11:30 a. m."/>
  </r>
  <r>
    <x v="1"/>
    <s v="PF3-2710"/>
    <s v="Actualizar Documentación"/>
    <s v=""/>
    <s v="PF3-2514"/>
    <s v="Módulo de Gestión del PAS"/>
    <x v="8"/>
    <x v="2"/>
    <s v=""/>
    <x v="3"/>
    <s v="Carolina"/>
    <s v="27 ene. 2026, 11:30 a. m."/>
  </r>
  <r>
    <x v="1"/>
    <s v="PF3-2711"/>
    <s v="Validación del cambio en QA"/>
    <s v=""/>
    <s v="PF3-2514"/>
    <s v="Módulo de Gestión del PAS"/>
    <x v="8"/>
    <x v="2"/>
    <s v=""/>
    <x v="3"/>
    <s v="Carolina"/>
    <s v="27 ene. 2026, 11:30 a. m."/>
  </r>
  <r>
    <x v="1"/>
    <s v="PF3-2712"/>
    <s v="Realizar pruebas unitarias"/>
    <s v=""/>
    <s v="PF3-2513"/>
    <s v="COMP. Componentes Mineros"/>
    <x v="8"/>
    <x v="2"/>
    <s v=""/>
    <x v="3"/>
    <s v="Carolina"/>
    <s v="27 ene. 2026, 11:31 a. m."/>
  </r>
  <r>
    <x v="1"/>
    <s v="PF3-2713"/>
    <s v="Verificar cambio en ambiente QA Dev"/>
    <s v=""/>
    <s v="PF3-2513"/>
    <s v="COMP. Componentes Mineros"/>
    <x v="8"/>
    <x v="2"/>
    <s v=""/>
    <x v="3"/>
    <s v="Carolina"/>
    <s v="27 ene. 2026, 11:31 a. m."/>
  </r>
  <r>
    <x v="1"/>
    <s v="PF3-2714"/>
    <s v="Actualizar Documentación"/>
    <s v=""/>
    <s v="PF3-2513"/>
    <s v="COMP. Componentes Mineros"/>
    <x v="8"/>
    <x v="2"/>
    <s v=""/>
    <x v="3"/>
    <s v="Carolina"/>
    <s v="27 ene. 2026, 11:31 a. m."/>
  </r>
  <r>
    <x v="1"/>
    <s v="PF3-2715"/>
    <s v="Validación del cambio en QA"/>
    <s v=""/>
    <s v="PF3-2513"/>
    <s v="COMP. Componentes Mineros"/>
    <x v="8"/>
    <x v="2"/>
    <s v=""/>
    <x v="3"/>
    <s v="Carolina"/>
    <s v="27 ene. 2026, 11:32 a. m."/>
  </r>
  <r>
    <x v="1"/>
    <s v="PF3-2720"/>
    <s v="Realizar pruebas unitarias"/>
    <s v=""/>
    <s v="PF3-2510"/>
    <s v="Modulo de Diagramación de Procesos"/>
    <x v="8"/>
    <x v="2"/>
    <s v=""/>
    <x v="3"/>
    <s v="Carolina"/>
    <s v="27 ene. 2026, 11:33 a. m."/>
  </r>
  <r>
    <x v="1"/>
    <s v="PF3-2721"/>
    <s v="Verificar cambio en ambiente QA Dev"/>
    <s v=""/>
    <s v="PF3-2510"/>
    <s v="Modulo de Diagramación de Procesos"/>
    <x v="8"/>
    <x v="2"/>
    <s v=""/>
    <x v="3"/>
    <s v="Carolina"/>
    <s v="27 ene. 2026, 11:33 a. m."/>
  </r>
  <r>
    <x v="1"/>
    <s v="PF3-2722"/>
    <s v="Actualizar Documentación"/>
    <s v=""/>
    <s v="PF3-2510"/>
    <s v="Modulo de Diagramación de Procesos"/>
    <x v="8"/>
    <x v="2"/>
    <s v=""/>
    <x v="3"/>
    <s v="Carolina"/>
    <s v="27 ene. 2026, 11:33 a. m."/>
  </r>
  <r>
    <x v="1"/>
    <s v="PF3-2723"/>
    <s v="Validación del cambio en QA"/>
    <s v=""/>
    <s v="PF3-2510"/>
    <s v="Modulo de Diagramación de Procesos"/>
    <x v="8"/>
    <x v="2"/>
    <s v=""/>
    <x v="3"/>
    <s v="Carolina"/>
    <s v="27 ene. 2026, 11:33 a. m."/>
  </r>
  <r>
    <x v="1"/>
    <s v="PF3-2724"/>
    <s v="Realizar pruebas unitarias"/>
    <s v=""/>
    <s v="PF3-2509"/>
    <s v="Modulo de Diagramación de Procesos"/>
    <x v="8"/>
    <x v="2"/>
    <s v=""/>
    <x v="3"/>
    <s v="Carolina"/>
    <s v="27 ene. 2026, 11:34 a. m."/>
  </r>
  <r>
    <x v="1"/>
    <s v="PF3-2725"/>
    <s v="Verificar cambio en ambiente QA Dev"/>
    <s v=""/>
    <s v="PF3-2509"/>
    <s v="Modulo de Diagramación de Procesos"/>
    <x v="8"/>
    <x v="2"/>
    <s v=""/>
    <x v="3"/>
    <s v="Carolina"/>
    <s v="27 ene. 2026, 11:34 a. m."/>
  </r>
  <r>
    <x v="1"/>
    <s v="PF3-2726"/>
    <s v="Actualizar Documentación"/>
    <s v=""/>
    <s v="PF3-2509"/>
    <s v="Modulo de Diagramación de Procesos"/>
    <x v="8"/>
    <x v="2"/>
    <s v=""/>
    <x v="3"/>
    <s v="Carolina"/>
    <s v="27 ene. 2026, 11:34 a. m."/>
  </r>
  <r>
    <x v="1"/>
    <s v="PF3-2727"/>
    <s v="Validación del cambio en QA"/>
    <s v=""/>
    <s v="PF3-2509"/>
    <s v="Modulo de Diagramación de Procesos"/>
    <x v="8"/>
    <x v="2"/>
    <s v=""/>
    <x v="3"/>
    <s v="Carolina"/>
    <s v="27 ene. 2026, 11:34 a. m."/>
  </r>
  <r>
    <x v="1"/>
    <s v="PF3-2728"/>
    <s v="Realizar pruebas unitarias"/>
    <s v=""/>
    <s v="PF3-2508"/>
    <s v="Modulo de Diagramación de Procesos"/>
    <x v="8"/>
    <x v="2"/>
    <s v=""/>
    <x v="3"/>
    <s v="Carolina"/>
    <s v="27 ene. 2026, 11:35 a. m."/>
  </r>
  <r>
    <x v="1"/>
    <s v="PF3-2729"/>
    <s v="Verificar cambio en ambiente QA Dev"/>
    <s v=""/>
    <s v="PF3-2508"/>
    <s v="Modulo de Diagramación de Procesos"/>
    <x v="8"/>
    <x v="2"/>
    <s v=""/>
    <x v="3"/>
    <s v="Carolina"/>
    <s v="27 ene. 2026, 11:35 a. m."/>
  </r>
  <r>
    <x v="1"/>
    <s v="PF3-2730"/>
    <s v="Actualizar Documentación"/>
    <s v=""/>
    <s v="PF3-2508"/>
    <s v="Modulo de Diagramación de Procesos"/>
    <x v="8"/>
    <x v="2"/>
    <s v=""/>
    <x v="3"/>
    <s v="Carolina"/>
    <s v="27 ene. 2026, 11:35 a. m."/>
  </r>
  <r>
    <x v="1"/>
    <s v="PF3-2731"/>
    <s v="Validación del cambio en QA"/>
    <s v=""/>
    <s v="PF3-2508"/>
    <s v="Modulo de Diagramación de Procesos"/>
    <x v="8"/>
    <x v="2"/>
    <s v=""/>
    <x v="3"/>
    <s v="Carolina"/>
    <s v="27 ene. 2026, 11:35 a. m."/>
  </r>
  <r>
    <x v="1"/>
    <s v="PF3-2740"/>
    <s v="Realizar pruebas unitarias"/>
    <s v=""/>
    <s v="PF3-2488"/>
    <s v="Modulo de Diagramación de Procesos"/>
    <x v="8"/>
    <x v="2"/>
    <s v=""/>
    <x v="3"/>
    <s v="Carolina"/>
    <s v="27 ene. 2026, 11:37 a. m."/>
  </r>
  <r>
    <x v="1"/>
    <s v="PF3-2741"/>
    <s v="Verificar cambio en ambiente QA Dev"/>
    <s v=""/>
    <s v="PF3-2488"/>
    <s v="Modulo de Diagramación de Procesos"/>
    <x v="8"/>
    <x v="2"/>
    <s v=""/>
    <x v="3"/>
    <s v="Carolina"/>
    <s v="27 ene. 2026, 11:37 a. m."/>
  </r>
  <r>
    <x v="1"/>
    <s v="PF3-2742"/>
    <s v="Actualizar Documentación"/>
    <s v=""/>
    <s v="PF3-2488"/>
    <s v="Modulo de Diagramación de Procesos"/>
    <x v="8"/>
    <x v="2"/>
    <s v=""/>
    <x v="3"/>
    <s v="Carolina"/>
    <s v="27 ene. 2026, 11:37 a. m."/>
  </r>
  <r>
    <x v="1"/>
    <s v="PF3-2743"/>
    <s v="Validación del cambio en QA"/>
    <s v=""/>
    <s v="PF3-2488"/>
    <s v="Modulo de Diagramación de Procesos"/>
    <x v="8"/>
    <x v="2"/>
    <s v=""/>
    <x v="3"/>
    <s v="Carolina"/>
    <s v="27 ene. 2026, 11:37 a. m."/>
  </r>
  <r>
    <x v="1"/>
    <s v="PF3-2744"/>
    <s v="Realizar pruebas unitarias"/>
    <s v=""/>
    <s v="PF3-2487"/>
    <s v="Modulo de Diagramación de Procesos"/>
    <x v="8"/>
    <x v="2"/>
    <s v=""/>
    <x v="3"/>
    <s v="Carolina"/>
    <s v="27 ene. 2026, 11:37 a. m."/>
  </r>
  <r>
    <x v="1"/>
    <s v="PF3-2745"/>
    <s v="Verificar cambio en ambiente QA Dev"/>
    <s v=""/>
    <s v="PF3-2487"/>
    <s v="Modulo de Diagramación de Procesos"/>
    <x v="8"/>
    <x v="2"/>
    <s v=""/>
    <x v="3"/>
    <s v="Carolina"/>
    <s v="27 ene. 2026, 11:37 a. m."/>
  </r>
  <r>
    <x v="1"/>
    <s v="PF3-2746"/>
    <s v="Actualizar Documentación"/>
    <s v=""/>
    <s v="PF3-2487"/>
    <s v="Modulo de Diagramación de Procesos"/>
    <x v="8"/>
    <x v="2"/>
    <s v=""/>
    <x v="3"/>
    <s v="Carolina"/>
    <s v="27 ene. 2026, 11:37 a. m."/>
  </r>
  <r>
    <x v="1"/>
    <s v="PF3-2747"/>
    <s v="Validación del cambio en QA"/>
    <s v=""/>
    <s v="PF3-2487"/>
    <s v="Modulo de Diagramación de Procesos"/>
    <x v="8"/>
    <x v="2"/>
    <s v=""/>
    <x v="3"/>
    <s v="Carolina"/>
    <s v="27 ene. 2026, 11:37 a. m."/>
  </r>
  <r>
    <x v="1"/>
    <s v="PF3-2748"/>
    <s v="Realizar pruebas unitarias"/>
    <s v=""/>
    <s v="PF3-2486"/>
    <s v="Modulo de Diagramación de Procesos"/>
    <x v="8"/>
    <x v="2"/>
    <s v=""/>
    <x v="3"/>
    <s v="Carolina"/>
    <s v="27 ene. 2026, 11:38 a. m."/>
  </r>
  <r>
    <x v="1"/>
    <s v="PF3-2749"/>
    <s v="Verificar cambio en ambiente QA Dev"/>
    <s v=""/>
    <s v="PF3-2486"/>
    <s v="Modulo de Diagramación de Procesos"/>
    <x v="8"/>
    <x v="2"/>
    <s v=""/>
    <x v="3"/>
    <s v="Carolina"/>
    <s v="27 ene. 2026, 11:38 a. m."/>
  </r>
  <r>
    <x v="1"/>
    <s v="PF3-2750"/>
    <s v="Actualizar Documentación"/>
    <s v=""/>
    <s v="PF3-2486"/>
    <s v="Modulo de Diagramación de Procesos"/>
    <x v="8"/>
    <x v="2"/>
    <s v=""/>
    <x v="3"/>
    <s v="Carolina"/>
    <s v="27 ene. 2026, 11:38 a. m."/>
  </r>
  <r>
    <x v="1"/>
    <s v="PF3-2751"/>
    <s v="Validación del cambio en QA"/>
    <s v=""/>
    <s v="PF3-2486"/>
    <s v="Modulo de Diagramación de Procesos"/>
    <x v="8"/>
    <x v="2"/>
    <s v=""/>
    <x v="3"/>
    <s v="Carolina"/>
    <s v="27 ene. 2026, 11:38 a. m."/>
  </r>
  <r>
    <x v="1"/>
    <s v="PF3-2752"/>
    <s v="Realizar pruebas unitarias"/>
    <s v=""/>
    <s v="PF3-2485"/>
    <s v="Modulo de Diagramación de Procesos"/>
    <x v="8"/>
    <x v="2"/>
    <s v=""/>
    <x v="3"/>
    <s v="Carolina"/>
    <s v="27 ene. 2026, 11:38 a. m."/>
  </r>
  <r>
    <x v="1"/>
    <s v="PF3-2753"/>
    <s v="Verificar cambio en ambiente QA Dev"/>
    <s v=""/>
    <s v="PF3-2485"/>
    <s v="Modulo de Diagramación de Procesos"/>
    <x v="8"/>
    <x v="2"/>
    <s v=""/>
    <x v="3"/>
    <s v="Carolina"/>
    <s v="27 ene. 2026, 11:39 a. m."/>
  </r>
  <r>
    <x v="1"/>
    <s v="PF3-2754"/>
    <s v="Actualizar Documentación"/>
    <s v=""/>
    <s v="PF3-2485"/>
    <s v="Modulo de Diagramación de Procesos"/>
    <x v="8"/>
    <x v="2"/>
    <s v=""/>
    <x v="3"/>
    <s v="Carolina"/>
    <s v="27 ene. 2026, 11:39 a. m."/>
  </r>
  <r>
    <x v="1"/>
    <s v="PF3-2755"/>
    <s v="Validación del cambio en QA"/>
    <s v=""/>
    <s v="PF3-2485"/>
    <s v="Modulo de Diagramación de Procesos"/>
    <x v="8"/>
    <x v="2"/>
    <s v=""/>
    <x v="3"/>
    <s v="Carolina"/>
    <s v="27 ene. 2026, 11:39 a. m."/>
  </r>
  <r>
    <x v="1"/>
    <s v="PF3-2760"/>
    <s v="Realizar pruebas unitarias"/>
    <s v=""/>
    <s v="PF3-2267"/>
    <s v="Modulo de Diagramación de Procesos"/>
    <x v="8"/>
    <x v="2"/>
    <s v=""/>
    <x v="3"/>
    <s v="Carolina"/>
    <s v="27 ene. 2026, 11:41 a. m."/>
  </r>
  <r>
    <x v="1"/>
    <s v="PF3-2761"/>
    <s v="Verificar cambio en ambiente QA Dev"/>
    <s v=""/>
    <s v="PF3-2267"/>
    <s v="Modulo de Diagramación de Procesos"/>
    <x v="8"/>
    <x v="2"/>
    <s v=""/>
    <x v="3"/>
    <s v="Carolina"/>
    <s v="27 ene. 2026, 11:41 a. m."/>
  </r>
  <r>
    <x v="1"/>
    <s v="PF3-2762"/>
    <s v="Actualizar Documentación"/>
    <s v=""/>
    <s v="PF3-2267"/>
    <s v="Modulo de Diagramación de Procesos"/>
    <x v="8"/>
    <x v="2"/>
    <s v=""/>
    <x v="3"/>
    <s v="Carolina"/>
    <s v="27 ene. 2026, 11:41 a. m."/>
  </r>
  <r>
    <x v="1"/>
    <s v="PF3-2763"/>
    <s v="Validación del cambio en QA"/>
    <s v=""/>
    <s v="PF3-2267"/>
    <s v="Modulo de Diagramación de Procesos"/>
    <x v="8"/>
    <x v="2"/>
    <s v=""/>
    <x v="3"/>
    <s v="Carolina"/>
    <s v="27 ene. 2026, 11:41 a. m."/>
  </r>
  <r>
    <x v="1"/>
    <s v="PF3-2764"/>
    <s v="Realizar pruebas unitarias"/>
    <s v=""/>
    <s v="PF3-2247"/>
    <s v="LIQU. Módulo de Liquidaciones"/>
    <x v="8"/>
    <x v="2"/>
    <s v=""/>
    <x v="3"/>
    <s v="Carolina"/>
    <s v="27 ene. 2026, 11:41 a. m."/>
  </r>
  <r>
    <x v="1"/>
    <s v="PF3-2765"/>
    <s v="Verificar cambio en ambiente QA Dev"/>
    <s v=""/>
    <s v="PF3-2247"/>
    <s v="LIQU. Módulo de Liquidaciones"/>
    <x v="8"/>
    <x v="2"/>
    <s v=""/>
    <x v="3"/>
    <s v="Carolina"/>
    <s v="27 ene. 2026, 11:41 a. m."/>
  </r>
  <r>
    <x v="1"/>
    <s v="PF3-2766"/>
    <s v="Actualizar Documentación"/>
    <s v=""/>
    <s v="PF3-2247"/>
    <s v="LIQU. Módulo de Liquidaciones"/>
    <x v="8"/>
    <x v="2"/>
    <s v=""/>
    <x v="3"/>
    <s v="Carolina"/>
    <s v="27 ene. 2026, 11:41 a. m."/>
  </r>
  <r>
    <x v="1"/>
    <s v="PF3-2767"/>
    <s v="Validación del cambio en QA"/>
    <s v=""/>
    <s v="PF3-2247"/>
    <s v="LIQU. Módulo de Liquidaciones"/>
    <x v="8"/>
    <x v="2"/>
    <s v=""/>
    <x v="3"/>
    <s v="Carolina"/>
    <s v="27 ene. 2026, 11:42 a. m."/>
  </r>
  <r>
    <x v="1"/>
    <s v="PF3-2956"/>
    <s v="Validación del cambio en QA"/>
    <s v=""/>
    <s v="PF3-2952"/>
    <s v="Modulo de Diagramación de Procesos"/>
    <x v="6"/>
    <x v="2"/>
    <s v=""/>
    <x v="3"/>
    <s v="Automation for Jira"/>
    <s v="10 feb. 2026, 09:59 a. m."/>
  </r>
  <r>
    <x v="1"/>
    <s v="PF3-2955"/>
    <s v="Actualizar Documentación"/>
    <s v=""/>
    <s v="PF3-2952"/>
    <s v="Modulo de Diagramación de Procesos"/>
    <x v="6"/>
    <x v="2"/>
    <s v=""/>
    <x v="3"/>
    <s v="Automation for Jira"/>
    <s v="10 feb. 2026, 09:58 a. m."/>
  </r>
  <r>
    <x v="1"/>
    <s v="PF3-2954"/>
    <s v="Verificar cambio en ambiente QA Dev"/>
    <s v=""/>
    <s v="PF3-2952"/>
    <s v="Modulo de Diagramación de Procesos"/>
    <x v="6"/>
    <x v="2"/>
    <s v=""/>
    <x v="3"/>
    <s v="Automation for Jira"/>
    <s v="10 feb. 2026, 09:58 a. m."/>
  </r>
  <r>
    <x v="1"/>
    <s v="PF3-2953"/>
    <s v="Realizar pruebas unitarias"/>
    <s v=""/>
    <s v="PF3-2952"/>
    <s v="Modulo de Diagramación de Procesos"/>
    <x v="6"/>
    <x v="2"/>
    <s v=""/>
    <x v="3"/>
    <s v="Automation for Jira"/>
    <s v="10 feb. 2026, 09:58 a. m."/>
  </r>
  <r>
    <x v="1"/>
    <s v="PF3-2966"/>
    <s v="Validación del cambio en QA"/>
    <s v=""/>
    <s v="PF3-2962"/>
    <s v="Modulo de Diagramación de Procesos"/>
    <x v="6"/>
    <x v="2"/>
    <s v=""/>
    <x v="3"/>
    <s v="Automation for Jira"/>
    <s v="10 feb. 2026, 01:48 p. m."/>
  </r>
  <r>
    <x v="1"/>
    <s v="PF3-2965"/>
    <s v="Actualizar Documentación"/>
    <s v=""/>
    <s v="PF3-2962"/>
    <s v="Modulo de Diagramación de Procesos"/>
    <x v="6"/>
    <x v="2"/>
    <s v=""/>
    <x v="3"/>
    <s v="Automation for Jira"/>
    <s v="10 feb. 2026, 01:48 p. m."/>
  </r>
  <r>
    <x v="1"/>
    <s v="PF3-2964"/>
    <s v="Verificar cambio en ambiente QA Dev"/>
    <s v=""/>
    <s v="PF3-2962"/>
    <s v="Modulo de Diagramación de Procesos"/>
    <x v="6"/>
    <x v="2"/>
    <s v=""/>
    <x v="3"/>
    <s v="Automation for Jira"/>
    <s v="10 feb. 2026, 01:48 p. m."/>
  </r>
  <r>
    <x v="1"/>
    <s v="PF3-2963"/>
    <s v="Realizar pruebas unitarias"/>
    <s v=""/>
    <s v="PF3-2962"/>
    <s v="Modulo de Diagramación de Procesos"/>
    <x v="6"/>
    <x v="2"/>
    <s v=""/>
    <x v="3"/>
    <s v="Automation for Jira"/>
    <s v="10 feb. 2026, 01:48 p. m."/>
  </r>
  <r>
    <x v="1"/>
    <s v="PF3-2855"/>
    <s v="Validación del cambio en QA"/>
    <s v=""/>
    <s v="PF3-2851"/>
    <s v="MODULO MEDIDAS ADMINISTRATIVAS"/>
    <x v="6"/>
    <x v="2"/>
    <s v=""/>
    <x v="3"/>
    <s v="Automation for Jira"/>
    <s v="30 ene. 2026, 03:51 p. m."/>
  </r>
  <r>
    <x v="1"/>
    <s v="PF3-2854"/>
    <s v="Actualizar Documentación"/>
    <s v=""/>
    <s v="PF3-2851"/>
    <s v="MODULO MEDIDAS ADMINISTRATIVAS"/>
    <x v="6"/>
    <x v="2"/>
    <s v=""/>
    <x v="3"/>
    <s v="Automation for Jira"/>
    <s v="30 ene. 2026, 03:51 p. m."/>
  </r>
  <r>
    <x v="1"/>
    <s v="PF3-2853"/>
    <s v="Verificar cambio en ambiente QA Dev"/>
    <s v=""/>
    <s v="PF3-2851"/>
    <s v="MODULO MEDIDAS ADMINISTRATIVAS"/>
    <x v="6"/>
    <x v="2"/>
    <s v=""/>
    <x v="3"/>
    <s v="Automation for Jira"/>
    <s v="30 ene. 2026, 03:51 p. m."/>
  </r>
  <r>
    <x v="1"/>
    <s v="PF3-2852"/>
    <s v="Realizar pruebas unitarias"/>
    <s v=""/>
    <s v="PF3-2851"/>
    <s v="MODULO MEDIDAS ADMINISTRATIVAS"/>
    <x v="6"/>
    <x v="2"/>
    <s v=""/>
    <x v="3"/>
    <s v="Automation for Jira"/>
    <s v="30 ene. 2026, 03:51 p. m."/>
  </r>
  <r>
    <x v="1"/>
    <s v="PF3-2860"/>
    <s v="Validación del cambio en QA"/>
    <s v=""/>
    <s v="PF3-2856"/>
    <s v="Módulo de Eventos no deseados"/>
    <x v="6"/>
    <x v="2"/>
    <s v=""/>
    <x v="3"/>
    <s v="Automation for Jira"/>
    <s v="31 ene. 2026, 09:25 p. m."/>
  </r>
  <r>
    <x v="1"/>
    <s v="PF3-2859"/>
    <s v="Actualizar Documentación"/>
    <s v=""/>
    <s v="PF3-2856"/>
    <s v="Módulo de Eventos no deseados"/>
    <x v="6"/>
    <x v="2"/>
    <s v=""/>
    <x v="3"/>
    <s v="Automation for Jira"/>
    <s v="31 ene. 2026, 09:25 p. m."/>
  </r>
  <r>
    <x v="1"/>
    <s v="PF3-2858"/>
    <s v="Verificar cambio en ambiente QA Dev"/>
    <s v=""/>
    <s v="PF3-2856"/>
    <s v="Módulo de Eventos no deseados"/>
    <x v="6"/>
    <x v="2"/>
    <s v=""/>
    <x v="3"/>
    <s v="Automation for Jira"/>
    <s v="31 ene. 2026, 09:25 p. m."/>
  </r>
  <r>
    <x v="1"/>
    <s v="PF3-2857"/>
    <s v="Realizar pruebas unitarias"/>
    <s v=""/>
    <s v="PF3-2856"/>
    <s v="Módulo de Eventos no deseados"/>
    <x v="6"/>
    <x v="2"/>
    <s v=""/>
    <x v="3"/>
    <s v="Automation for Jira"/>
    <s v="31 ene. 2026, 09:25 p. m."/>
  </r>
  <r>
    <x v="1"/>
    <s v="PF3-2870"/>
    <s v="Validación del cambio en QA"/>
    <s v=""/>
    <s v="PF3-2866"/>
    <s v="MODULO MEDIDAS ADMINISTRATIVAS"/>
    <x v="6"/>
    <x v="2"/>
    <s v=""/>
    <x v="3"/>
    <s v="Automation for Jira"/>
    <s v="31 ene. 2026, 10:09 p. m."/>
  </r>
  <r>
    <x v="1"/>
    <s v="PF3-2869"/>
    <s v="Actualizar Documentación"/>
    <s v=""/>
    <s v="PF3-2866"/>
    <s v="MODULO MEDIDAS ADMINISTRATIVAS"/>
    <x v="6"/>
    <x v="2"/>
    <s v=""/>
    <x v="3"/>
    <s v="Automation for Jira"/>
    <s v="31 ene. 2026, 10:09 p. m."/>
  </r>
  <r>
    <x v="1"/>
    <s v="PF3-2868"/>
    <s v="Verificar cambio en ambiente QA Dev"/>
    <s v=""/>
    <s v="PF3-2866"/>
    <s v="MODULO MEDIDAS ADMINISTRATIVAS"/>
    <x v="6"/>
    <x v="2"/>
    <s v=""/>
    <x v="3"/>
    <s v="Automation for Jira"/>
    <s v="31 ene. 2026, 10:09 p. m."/>
  </r>
  <r>
    <x v="1"/>
    <s v="PF3-2867"/>
    <s v="Realizar pruebas unitarias"/>
    <s v=""/>
    <s v="PF3-2866"/>
    <s v="MODULO MEDIDAS ADMINISTRATIVAS"/>
    <x v="6"/>
    <x v="2"/>
    <s v=""/>
    <x v="3"/>
    <s v="Automation for Jira"/>
    <s v="31 ene. 2026, 10:09 p. m."/>
  </r>
  <r>
    <x v="1"/>
    <s v="PF3-3088"/>
    <s v="Validación del cambio en QA"/>
    <s v=""/>
    <s v="PF3-3084"/>
    <s v="Modulo de Diagramación de Procesos"/>
    <x v="0"/>
    <x v="2"/>
    <s v=""/>
    <x v="0"/>
    <s v="Automation for Jira"/>
    <s v="3 mar. 2026, 03:20 a. m."/>
  </r>
  <r>
    <x v="1"/>
    <s v="PF3-3087"/>
    <s v="Actualizar Documentación"/>
    <s v=""/>
    <s v="PF3-3084"/>
    <s v="Modulo de Diagramación de Procesos"/>
    <x v="0"/>
    <x v="2"/>
    <s v=""/>
    <x v="0"/>
    <s v="Automation for Jira"/>
    <s v="3 mar. 2026, 03:20 a. m."/>
  </r>
  <r>
    <x v="1"/>
    <s v="PF3-3086"/>
    <s v="Verificar cambio en ambiente QA Dev"/>
    <s v=""/>
    <s v="PF3-3084"/>
    <s v="Modulo de Diagramación de Procesos"/>
    <x v="0"/>
    <x v="2"/>
    <s v=""/>
    <x v="0"/>
    <s v="Automation for Jira"/>
    <s v="3 mar. 2026, 03:20 a. m."/>
  </r>
  <r>
    <x v="1"/>
    <s v="PF3-3085"/>
    <s v="Realizar pruebas unitarias"/>
    <s v=""/>
    <s v="PF3-3084"/>
    <s v="Modulo de Diagramación de Procesos"/>
    <x v="0"/>
    <x v="2"/>
    <s v=""/>
    <x v="0"/>
    <s v="Automation for Jira"/>
    <s v="3 mar. 2026, 03:20 a. m."/>
  </r>
  <r>
    <x v="1"/>
    <s v="PF3-3083"/>
    <s v="Validación del cambio en QA"/>
    <s v=""/>
    <s v="PF3-3079"/>
    <s v="Modulo de Diagramación de Procesos"/>
    <x v="0"/>
    <x v="2"/>
    <s v=""/>
    <x v="0"/>
    <s v="Automation for Jira"/>
    <s v="3 mar. 2026, 03:13 a. m."/>
  </r>
  <r>
    <x v="1"/>
    <s v="PF3-3082"/>
    <s v="Actualizar Documentación"/>
    <s v=""/>
    <s v="PF3-3079"/>
    <s v="Modulo de Diagramación de Procesos"/>
    <x v="0"/>
    <x v="2"/>
    <s v=""/>
    <x v="0"/>
    <s v="Automation for Jira"/>
    <s v="3 mar. 2026, 03:13 a. m."/>
  </r>
  <r>
    <x v="1"/>
    <s v="PF3-3081"/>
    <s v="Verificar cambio en ambiente QA Dev"/>
    <s v=""/>
    <s v="PF3-3079"/>
    <s v="Modulo de Diagramación de Procesos"/>
    <x v="0"/>
    <x v="2"/>
    <s v=""/>
    <x v="0"/>
    <s v="Automation for Jira"/>
    <s v="3 mar. 2026, 03:13 a. m."/>
  </r>
  <r>
    <x v="1"/>
    <s v="PF3-3080"/>
    <s v="Realizar pruebas unitarias"/>
    <s v=""/>
    <s v="PF3-3079"/>
    <s v="Modulo de Diagramación de Procesos"/>
    <x v="0"/>
    <x v="2"/>
    <s v=""/>
    <x v="0"/>
    <s v="Automation for Jira"/>
    <s v="3 mar. 2026, 03:13 a. m."/>
  </r>
  <r>
    <x v="1"/>
    <s v="PF3-3078"/>
    <s v="Validación del cambio en QA"/>
    <s v=""/>
    <s v="PF3-3074"/>
    <s v="Modulo de Diagramación de Procesos"/>
    <x v="0"/>
    <x v="2"/>
    <s v=""/>
    <x v="0"/>
    <s v="Automation for Jira"/>
    <s v="3 mar. 2026, 03:12 a. m."/>
  </r>
  <r>
    <x v="1"/>
    <s v="PF3-3077"/>
    <s v="Actualizar Documentación"/>
    <s v=""/>
    <s v="PF3-3074"/>
    <s v="Modulo de Diagramación de Procesos"/>
    <x v="0"/>
    <x v="2"/>
    <s v=""/>
    <x v="0"/>
    <s v="Automation for Jira"/>
    <s v="3 mar. 2026, 03:12 a. m."/>
  </r>
  <r>
    <x v="1"/>
    <s v="PF3-3076"/>
    <s v="Verificar cambio en ambiente QA Dev"/>
    <s v=""/>
    <s v="PF3-3074"/>
    <s v="Modulo de Diagramación de Procesos"/>
    <x v="0"/>
    <x v="2"/>
    <s v=""/>
    <x v="0"/>
    <s v="Automation for Jira"/>
    <s v="3 mar. 2026, 03:12 a. m."/>
  </r>
  <r>
    <x v="1"/>
    <s v="PF3-3075"/>
    <s v="Realizar pruebas unitarias"/>
    <s v=""/>
    <s v="PF3-3074"/>
    <s v="Modulo de Diagramación de Procesos"/>
    <x v="0"/>
    <x v="2"/>
    <s v=""/>
    <x v="0"/>
    <s v="Automation for Jira"/>
    <s v="3 mar. 2026, 03:12 a. m."/>
  </r>
  <r>
    <x v="1"/>
    <s v="PF3-3073"/>
    <s v="Validación del cambio en QA"/>
    <s v=""/>
    <s v="PF3-3069"/>
    <s v="Modulo de Diagramación de Procesos"/>
    <x v="0"/>
    <x v="2"/>
    <s v=""/>
    <x v="0"/>
    <s v="Automation for Jira"/>
    <s v="3 mar. 2026, 03:09 a. m."/>
  </r>
  <r>
    <x v="1"/>
    <s v="PF3-3072"/>
    <s v="Actualizar Documentación"/>
    <s v=""/>
    <s v="PF3-3069"/>
    <s v="Modulo de Diagramación de Procesos"/>
    <x v="0"/>
    <x v="2"/>
    <s v=""/>
    <x v="0"/>
    <s v="Automation for Jira"/>
    <s v="3 mar. 2026, 03:09 a. m."/>
  </r>
  <r>
    <x v="1"/>
    <s v="PF3-3071"/>
    <s v="Verificar cambio en ambiente QA Dev"/>
    <s v=""/>
    <s v="PF3-3069"/>
    <s v="Modulo de Diagramación de Procesos"/>
    <x v="0"/>
    <x v="2"/>
    <s v=""/>
    <x v="0"/>
    <s v="Automation for Jira"/>
    <s v="3 mar. 2026, 03:09 a. m."/>
  </r>
  <r>
    <x v="1"/>
    <s v="PF3-3070"/>
    <s v="Realizar pruebas unitarias"/>
    <s v=""/>
    <s v="PF3-3069"/>
    <s v="Modulo de Diagramación de Procesos"/>
    <x v="0"/>
    <x v="2"/>
    <s v=""/>
    <x v="0"/>
    <s v="Automation for Jira"/>
    <s v="3 mar. 2026, 03:09 a. m."/>
  </r>
  <r>
    <x v="0"/>
    <s v="PF3-3020"/>
    <s v="Agrupador de UM por agentes fiscalizados"/>
    <s v="PF3-3021, PF3-3022, PF3-3023, PF3-3024"/>
    <s v="PF3-1801"/>
    <s v="Módulo de Gestión de las Fiscalizaciones"/>
    <x v="0"/>
    <x v="5"/>
    <n v="2"/>
    <x v="0"/>
    <s v="Carolina"/>
    <s v="25 feb. 2026, 09:45 a. m."/>
  </r>
  <r>
    <x v="0"/>
    <s v="PF3-3015"/>
    <s v="Refactorizar el submódulo de componentes mineros"/>
    <s v="PF3-3016, PF3-3017, PF3-3018, PF3-3019"/>
    <s v="PF3-2548"/>
    <s v="COMP. Componentes Mineros"/>
    <x v="0"/>
    <x v="7"/>
    <n v="2"/>
    <x v="0"/>
    <s v="Carolina"/>
    <s v="25 feb. 2026, 09:43 a. m."/>
  </r>
  <r>
    <x v="1"/>
    <s v="PF3-3063"/>
    <s v="Validación del cambio en QA"/>
    <s v=""/>
    <s v="PF3-3059"/>
    <s v="Módulo de Gestión del PAS"/>
    <x v="0"/>
    <x v="2"/>
    <s v=""/>
    <x v="0"/>
    <s v="Automation for Jira"/>
    <s v="1 mar. 2026, 11:16 p. m."/>
  </r>
  <r>
    <x v="1"/>
    <s v="PF3-3062"/>
    <s v="Actualizar Documentación"/>
    <s v=""/>
    <s v="PF3-3059"/>
    <s v="Módulo de Gestión del PAS"/>
    <x v="0"/>
    <x v="2"/>
    <s v=""/>
    <x v="0"/>
    <s v="Automation for Jira"/>
    <s v="1 mar. 2026, 11:16 p. m."/>
  </r>
  <r>
    <x v="1"/>
    <s v="PF3-3061"/>
    <s v="Verificar cambio en ambiente QA Dev"/>
    <s v=""/>
    <s v="PF3-3059"/>
    <s v="Módulo de Gestión del PAS"/>
    <x v="0"/>
    <x v="2"/>
    <s v=""/>
    <x v="0"/>
    <s v="Automation for Jira"/>
    <s v="1 mar. 2026, 11:16 p. m."/>
  </r>
  <r>
    <x v="1"/>
    <s v="PF3-3060"/>
    <s v="Realizar pruebas unitarias"/>
    <s v=""/>
    <s v="PF3-3059"/>
    <s v="Módulo de Gestión del PAS"/>
    <x v="0"/>
    <x v="2"/>
    <s v=""/>
    <x v="0"/>
    <s v="Automation for Jira"/>
    <s v="1 mar. 2026, 11:16 p. m."/>
  </r>
  <r>
    <x v="0"/>
    <s v="PF3-2508"/>
    <s v="Realizar configuraciones en el Sistema de Seguridad para el modulo de Diagramacion de Procesos"/>
    <s v="PF3-2728, PF3-2729, PF3-2730, PF3-2731"/>
    <s v="PF3-2037"/>
    <s v="Modulo de Diagramación de Procesos"/>
    <x v="8"/>
    <x v="3"/>
    <n v="3"/>
    <x v="2"/>
    <s v="Elgar"/>
    <s v="7 ene. 2026, 11:41 p. m."/>
  </r>
  <r>
    <x v="0"/>
    <s v="PF3-2537"/>
    <s v="Habilitar si la fiscalización requiere fiscalizar componentes mineros "/>
    <s v="PF3-2631, PF3-2632, PF3-2633, PF3-2634"/>
    <s v="PF3-1802"/>
    <s v="Módulo de Unidades Fiscalizables"/>
    <x v="8"/>
    <x v="3"/>
    <n v="5"/>
    <x v="2"/>
    <s v="Carolina"/>
    <s v="16 ene. 2026, 09:05 a. m."/>
  </r>
  <r>
    <x v="1"/>
    <s v="PF3-3058"/>
    <s v="Validación del cambio en QA"/>
    <s v=""/>
    <s v="PF3-2550"/>
    <s v="Módulo de Gestión del PAS"/>
    <x v="6"/>
    <x v="2"/>
    <s v=""/>
    <x v="3"/>
    <s v="Carolina"/>
    <s v="27 feb. 2026, 10:31 a. m."/>
  </r>
  <r>
    <x v="1"/>
    <s v="PF3-3057"/>
    <s v="Actualizar Documentación"/>
    <s v=""/>
    <s v="PF3-2550"/>
    <s v="Módulo de Gestión del PAS"/>
    <x v="6"/>
    <x v="2"/>
    <s v=""/>
    <x v="3"/>
    <s v="Carolina"/>
    <s v="27 feb. 2026, 10:31 a. m."/>
  </r>
  <r>
    <x v="1"/>
    <s v="PF3-3056"/>
    <s v="Verificar cambio en ambiente QA Dev"/>
    <s v=""/>
    <s v="PF3-2550"/>
    <s v="Módulo de Gestión del PAS"/>
    <x v="6"/>
    <x v="2"/>
    <s v=""/>
    <x v="3"/>
    <s v="Carolina"/>
    <s v="27 feb. 2026, 10:31 a. m."/>
  </r>
  <r>
    <x v="1"/>
    <s v="PF3-3055"/>
    <s v="Realizar pruebas unitarias"/>
    <s v=""/>
    <s v="PF3-2550"/>
    <s v="Módulo de Gestión del PAS"/>
    <x v="6"/>
    <x v="2"/>
    <s v=""/>
    <x v="3"/>
    <s v="Carolina"/>
    <s v="27 feb. 2026, 10:30 a. m."/>
  </r>
  <r>
    <x v="1"/>
    <s v="PF3-3054"/>
    <s v="Validación del cambio en QA"/>
    <s v=""/>
    <s v="PF3-2536"/>
    <s v="Modulo de Diagramación de Procesos"/>
    <x v="6"/>
    <x v="2"/>
    <s v=""/>
    <x v="3"/>
    <s v="Carolina"/>
    <s v="27 feb. 2026, 10:30 a. m."/>
  </r>
  <r>
    <x v="1"/>
    <s v="PF3-3053"/>
    <s v="Actualizar Documentación"/>
    <s v=""/>
    <s v="PF3-2536"/>
    <s v="Modulo de Diagramación de Procesos"/>
    <x v="6"/>
    <x v="2"/>
    <s v=""/>
    <x v="3"/>
    <s v="Carolina"/>
    <s v="27 feb. 2026, 10:30 a. m."/>
  </r>
  <r>
    <x v="1"/>
    <s v="PF3-3052"/>
    <s v="Verificar cambio en ambiente QA Dev"/>
    <s v=""/>
    <s v="PF3-2536"/>
    <s v="Modulo de Diagramación de Procesos"/>
    <x v="6"/>
    <x v="2"/>
    <s v=""/>
    <x v="3"/>
    <s v="Carolina"/>
    <s v="27 feb. 2026, 10:30 a. m."/>
  </r>
  <r>
    <x v="1"/>
    <s v="PF3-3051"/>
    <s v="Realizar pruebas unitarias"/>
    <s v=""/>
    <s v="PF3-2536"/>
    <s v="Modulo de Diagramación de Procesos"/>
    <x v="6"/>
    <x v="2"/>
    <s v=""/>
    <x v="3"/>
    <s v="Carolina"/>
    <s v="27 feb. 2026, 10:30 a. m."/>
  </r>
  <r>
    <x v="1"/>
    <s v="PF3-2950"/>
    <s v="Atención de Incidencia - Reasignación de expediente PGIM - Exp. 202500088568"/>
    <s v=""/>
    <s v="PF3-2829"/>
    <s v="Atender Incidentes"/>
    <x v="6"/>
    <x v="0"/>
    <s v=""/>
    <x v="3"/>
    <s v="Carolina"/>
    <s v="10 feb. 2026, 08:08 a. m."/>
  </r>
  <r>
    <x v="1"/>
    <s v="PF3-2949"/>
    <s v="Atención de Incidencia - Expediente PAS N° 202500197765 - CIEMSA"/>
    <s v=""/>
    <s v="PF3-2829"/>
    <s v="Atender Incidentes"/>
    <x v="6"/>
    <x v="0"/>
    <s v=""/>
    <x v="3"/>
    <s v="Carolina"/>
    <s v="10 feb. 2026, 08:07 a. m."/>
  </r>
  <r>
    <x v="1"/>
    <s v="PF3-2948"/>
    <s v="Atención de Incidencia - Reasignación de expediente en el PGIM - 202500272573"/>
    <s v=""/>
    <s v="PF3-2829"/>
    <s v="Atender Incidentes"/>
    <x v="6"/>
    <x v="0"/>
    <s v=""/>
    <x v="3"/>
    <s v="Carolina"/>
    <s v="10 feb. 2026, 08:06 a. m."/>
  </r>
  <r>
    <x v="0"/>
    <s v="PF3-2788"/>
    <s v="Elaboración de documento de análisis de impacto en la parte backend por cambio de proceso"/>
    <s v="PF3-2789, PF3-2790, PF3-2791, PF3-2792"/>
    <s v="PF3-2037"/>
    <s v="Modulo de Diagramación de Procesos"/>
    <x v="6"/>
    <x v="4"/>
    <n v="3"/>
    <x v="3"/>
    <s v="Elgar"/>
    <s v="27 ene. 2026, 04:26 p. m."/>
  </r>
  <r>
    <x v="1"/>
    <s v="PF3-2792"/>
    <s v="Validación del cambio en QA"/>
    <s v=""/>
    <s v="PF3-2788"/>
    <s v="Modulo de Diagramación de Procesos"/>
    <x v="6"/>
    <x v="2"/>
    <s v=""/>
    <x v="3"/>
    <s v="Automation for Jira"/>
    <s v="27 ene. 2026, 04:26 p. m."/>
  </r>
  <r>
    <x v="1"/>
    <s v="PF3-2791"/>
    <s v="Actualizar Documentación"/>
    <s v=""/>
    <s v="PF3-2788"/>
    <s v="Modulo de Diagramación de Procesos"/>
    <x v="6"/>
    <x v="2"/>
    <s v=""/>
    <x v="3"/>
    <s v="Automation for Jira"/>
    <s v="27 ene. 2026, 04:26 p. m."/>
  </r>
  <r>
    <x v="1"/>
    <s v="PF3-2790"/>
    <s v="Verificar cambio en ambiente QA Dev"/>
    <s v=""/>
    <s v="PF3-2788"/>
    <s v="Modulo de Diagramación de Procesos"/>
    <x v="6"/>
    <x v="2"/>
    <s v=""/>
    <x v="3"/>
    <s v="Automation for Jira"/>
    <s v="27 ene. 2026, 04:26 p. m."/>
  </r>
  <r>
    <x v="1"/>
    <s v="PF3-2789"/>
    <s v="Realizar pruebas unitarias"/>
    <s v=""/>
    <s v="PF3-2788"/>
    <s v="Modulo de Diagramación de Procesos"/>
    <x v="6"/>
    <x v="2"/>
    <s v=""/>
    <x v="3"/>
    <s v="Automation for Jira"/>
    <s v="27 ene. 2026, 04:26 p. m."/>
  </r>
  <r>
    <x v="1"/>
    <s v="PF3-2968"/>
    <s v="Revisión de incidencia en el Módulo bibliográfico PGIM (Análisis adicional)"/>
    <s v=""/>
    <s v="PF3-2829"/>
    <s v="Atender Incidentes"/>
    <x v="6"/>
    <x v="4"/>
    <s v=""/>
    <x v="3"/>
    <s v="Carolina"/>
    <s v="11 feb. 2026, 08:37 a. m."/>
  </r>
  <r>
    <x v="0"/>
    <s v="PF3-2793"/>
    <s v="Elaboración de documento de analisis impacto en Base de Datos por cambio de subprocesos"/>
    <s v="PF3-2794, PF3-2795, PF3-2796, PF3-2797"/>
    <s v="PF3-2037"/>
    <s v="Modulo de Diagramación de Procesos"/>
    <x v="6"/>
    <x v="4"/>
    <n v="3"/>
    <x v="3"/>
    <s v="Elgar"/>
    <s v="27 ene. 2026, 04:26 p. m."/>
  </r>
  <r>
    <x v="1"/>
    <s v="PF3-2797"/>
    <s v="Validación del cambio en QA"/>
    <s v=""/>
    <s v="PF3-2793"/>
    <s v="Modulo de Diagramación de Procesos"/>
    <x v="6"/>
    <x v="2"/>
    <s v=""/>
    <x v="3"/>
    <s v="Automation for Jira"/>
    <s v="27 ene. 2026, 04:26 p. m."/>
  </r>
  <r>
    <x v="1"/>
    <s v="PF3-2796"/>
    <s v="Actualizar Documentación"/>
    <s v=""/>
    <s v="PF3-2793"/>
    <s v="Modulo de Diagramación de Procesos"/>
    <x v="6"/>
    <x v="2"/>
    <s v=""/>
    <x v="3"/>
    <s v="Automation for Jira"/>
    <s v="27 ene. 2026, 04:26 p. m."/>
  </r>
  <r>
    <x v="1"/>
    <s v="PF3-2795"/>
    <s v="Verificar cambio en ambiente QA Dev"/>
    <s v=""/>
    <s v="PF3-2793"/>
    <s v="Modulo de Diagramación de Procesos"/>
    <x v="6"/>
    <x v="2"/>
    <s v=""/>
    <x v="3"/>
    <s v="Automation for Jira"/>
    <s v="27 ene. 2026, 04:26 p. m."/>
  </r>
  <r>
    <x v="1"/>
    <s v="PF3-2794"/>
    <s v="Realizar pruebas unitarias"/>
    <s v=""/>
    <s v="PF3-2793"/>
    <s v="Modulo de Diagramación de Procesos"/>
    <x v="6"/>
    <x v="2"/>
    <s v=""/>
    <x v="3"/>
    <s v="Automation for Jira"/>
    <s v="27 ene. 2026, 04:26 p. m."/>
  </r>
  <r>
    <x v="0"/>
    <s v="PF3-2813"/>
    <s v="Modificación de servicio web para el actualizado de Procesos , cuando exista subprocesos Backend"/>
    <s v="PF3-2814, PF3-2815, PF3-2816, PF3-2817"/>
    <s v="PF3-2037"/>
    <s v="Modulo de Diagramación de Procesos"/>
    <x v="6"/>
    <x v="4"/>
    <n v="3"/>
    <x v="3"/>
    <s v="Elgar"/>
    <s v="27 ene. 2026, 04:30 p. m."/>
  </r>
  <r>
    <x v="1"/>
    <s v="PF3-2817"/>
    <s v="Validación del cambio en QA"/>
    <s v=""/>
    <s v="PF3-2813"/>
    <s v="Modulo de Diagramación de Procesos"/>
    <x v="6"/>
    <x v="2"/>
    <s v=""/>
    <x v="3"/>
    <s v="Automation for Jira"/>
    <s v="27 ene. 2026, 04:30 p. m."/>
  </r>
  <r>
    <x v="1"/>
    <s v="PF3-2816"/>
    <s v="Actualizar Documentación"/>
    <s v=""/>
    <s v="PF3-2813"/>
    <s v="Modulo de Diagramación de Procesos"/>
    <x v="6"/>
    <x v="2"/>
    <s v=""/>
    <x v="3"/>
    <s v="Automation for Jira"/>
    <s v="27 ene. 2026, 04:30 p. m."/>
  </r>
  <r>
    <x v="1"/>
    <s v="PF3-2815"/>
    <s v="Verificar cambio en ambiente QA Dev"/>
    <s v=""/>
    <s v="PF3-2813"/>
    <s v="Modulo de Diagramación de Procesos"/>
    <x v="6"/>
    <x v="2"/>
    <s v=""/>
    <x v="3"/>
    <s v="Automation for Jira"/>
    <s v="27 ene. 2026, 04:30 p. m."/>
  </r>
  <r>
    <x v="1"/>
    <s v="PF3-2814"/>
    <s v="Realizar pruebas unitarias"/>
    <s v=""/>
    <s v="PF3-2813"/>
    <s v="Modulo de Diagramación de Procesos"/>
    <x v="6"/>
    <x v="2"/>
    <s v=""/>
    <x v="3"/>
    <s v="Automation for Jira"/>
    <s v="27 ene. 2026, 04:30 p. m."/>
  </r>
  <r>
    <x v="0"/>
    <s v="PF3-2803"/>
    <s v="Modificación de servicio web para el guardado de Procesos , cuando exista subprocesos Backend"/>
    <s v="PF3-2804, PF3-2805, PF3-2806, PF3-2807"/>
    <s v="PF3-2037"/>
    <s v="Modulo de Diagramación de Procesos"/>
    <x v="6"/>
    <x v="4"/>
    <n v="3"/>
    <x v="3"/>
    <s v="Elgar"/>
    <s v="27 ene. 2026, 04:29 p. m."/>
  </r>
  <r>
    <x v="1"/>
    <s v="PF3-2807"/>
    <s v="Validación del cambio en QA"/>
    <s v=""/>
    <s v="PF3-2803"/>
    <s v="Modulo de Diagramación de Procesos"/>
    <x v="6"/>
    <x v="2"/>
    <s v=""/>
    <x v="3"/>
    <s v="Automation for Jira"/>
    <s v="27 ene. 2026, 04:29 p. m."/>
  </r>
  <r>
    <x v="1"/>
    <s v="PF3-2806"/>
    <s v="Actualizar Documentación"/>
    <s v=""/>
    <s v="PF3-2803"/>
    <s v="Modulo de Diagramación de Procesos"/>
    <x v="6"/>
    <x v="2"/>
    <s v=""/>
    <x v="3"/>
    <s v="Automation for Jira"/>
    <s v="27 ene. 2026, 04:29 p. m."/>
  </r>
  <r>
    <x v="1"/>
    <s v="PF3-2805"/>
    <s v="Verificar cambio en ambiente QA Dev"/>
    <s v=""/>
    <s v="PF3-2803"/>
    <s v="Modulo de Diagramación de Procesos"/>
    <x v="6"/>
    <x v="2"/>
    <s v=""/>
    <x v="3"/>
    <s v="Automation for Jira"/>
    <s v="27 ene. 2026, 04:29 p. m."/>
  </r>
  <r>
    <x v="1"/>
    <s v="PF3-2804"/>
    <s v="Realizar pruebas unitarias"/>
    <s v=""/>
    <s v="PF3-2803"/>
    <s v="Modulo de Diagramación de Procesos"/>
    <x v="6"/>
    <x v="2"/>
    <s v=""/>
    <x v="3"/>
    <s v="Automation for Jira"/>
    <s v="27 ene. 2026, 04:29 p. m."/>
  </r>
  <r>
    <x v="0"/>
    <s v="PF3-2536"/>
    <s v="Implementar servicio web para el guardado de subprocesos Backend"/>
    <s v="PF3-3051, PF3-3052, PF3-3053, PF3-3054"/>
    <s v="PF3-2037"/>
    <s v="Modulo de Diagramación de Procesos"/>
    <x v="6"/>
    <x v="4"/>
    <n v="3"/>
    <x v="3"/>
    <s v="Elgar"/>
    <s v="16 ene. 2026, 07:58 a. m."/>
  </r>
  <r>
    <x v="0"/>
    <s v="PF3-2871"/>
    <s v="Diseño de Base de datos por el tema de subprocesos"/>
    <s v="PF3-2872, PF3-2873, PF3-2874, PF3-2875"/>
    <s v="PF3-2037"/>
    <s v="Modulo de Diagramación de Procesos"/>
    <x v="6"/>
    <x v="4"/>
    <n v="3"/>
    <x v="3"/>
    <s v="Elgar"/>
    <s v="3 feb. 2026, 08:41 a. m."/>
  </r>
  <r>
    <x v="1"/>
    <s v="PF3-2875"/>
    <s v="Validación del cambio en QA"/>
    <s v=""/>
    <s v="PF3-2871"/>
    <s v="Modulo de Diagramación de Procesos"/>
    <x v="6"/>
    <x v="2"/>
    <s v=""/>
    <x v="3"/>
    <s v="Automation for Jira"/>
    <s v="3 feb. 2026, 08:41 a. m."/>
  </r>
  <r>
    <x v="1"/>
    <s v="PF3-2874"/>
    <s v="Actualizar Documentación"/>
    <s v=""/>
    <s v="PF3-2871"/>
    <s v="Modulo de Diagramación de Procesos"/>
    <x v="6"/>
    <x v="2"/>
    <s v=""/>
    <x v="3"/>
    <s v="Automation for Jira"/>
    <s v="3 feb. 2026, 08:41 a. m."/>
  </r>
  <r>
    <x v="1"/>
    <s v="PF3-2873"/>
    <s v="Verificar cambio en ambiente QA Dev"/>
    <s v=""/>
    <s v="PF3-2871"/>
    <s v="Modulo de Diagramación de Procesos"/>
    <x v="6"/>
    <x v="2"/>
    <s v=""/>
    <x v="3"/>
    <s v="Automation for Jira"/>
    <s v="3 feb. 2026, 08:41 a. m."/>
  </r>
  <r>
    <x v="1"/>
    <s v="PF3-2872"/>
    <s v="Realizar pruebas unitarias"/>
    <s v=""/>
    <s v="PF3-2871"/>
    <s v="Modulo de Diagramación de Procesos"/>
    <x v="6"/>
    <x v="2"/>
    <s v=""/>
    <x v="3"/>
    <s v="Automation for Jira"/>
    <s v="3 feb. 2026, 08:41 a. m."/>
  </r>
  <r>
    <x v="0"/>
    <s v="PF3-2889"/>
    <s v="Elaboración de diagramas de secuencia para el modulo de medidas administrativas"/>
    <s v="PF3-2890, PF3-2891, PF3-2892, PF3-2893"/>
    <s v="PF3-1175"/>
    <s v="MODULO MEDIDAS ADMINISTRATIVAS"/>
    <x v="6"/>
    <x v="4"/>
    <n v="3"/>
    <x v="3"/>
    <s v="Carolina"/>
    <s v="5 feb. 2026, 03:45 p. m."/>
  </r>
  <r>
    <x v="1"/>
    <s v="PF3-2893"/>
    <s v="Validación del cambio en QA"/>
    <s v=""/>
    <s v="PF3-2889"/>
    <s v="MODULO MEDIDAS ADMINISTRATIVAS"/>
    <x v="6"/>
    <x v="2"/>
    <s v=""/>
    <x v="3"/>
    <s v="Automation for Jira"/>
    <s v="5 feb. 2026, 03:46 p. m."/>
  </r>
  <r>
    <x v="1"/>
    <s v="PF3-2892"/>
    <s v="Actualizar Documentación"/>
    <s v=""/>
    <s v="PF3-2889"/>
    <s v="MODULO MEDIDAS ADMINISTRATIVAS"/>
    <x v="6"/>
    <x v="2"/>
    <s v=""/>
    <x v="3"/>
    <s v="Automation for Jira"/>
    <s v="5 feb. 2026, 03:45 p. m."/>
  </r>
  <r>
    <x v="1"/>
    <s v="PF3-2891"/>
    <s v="Verificar cambio en ambiente QA Dev"/>
    <s v=""/>
    <s v="PF3-2889"/>
    <s v="MODULO MEDIDAS ADMINISTRATIVAS"/>
    <x v="6"/>
    <x v="2"/>
    <s v=""/>
    <x v="3"/>
    <s v="Automation for Jira"/>
    <s v="5 feb. 2026, 03:45 p. m."/>
  </r>
  <r>
    <x v="1"/>
    <s v="PF3-2890"/>
    <s v="Realizar pruebas unitarias"/>
    <s v=""/>
    <s v="PF3-2889"/>
    <s v="MODULO MEDIDAS ADMINISTRATIVAS"/>
    <x v="6"/>
    <x v="2"/>
    <s v=""/>
    <x v="3"/>
    <s v="Automation for Jira"/>
    <s v="5 feb. 2026, 03:45 p. m."/>
  </r>
  <r>
    <x v="1"/>
    <s v="PF3-2836"/>
    <s v="Requerimiento - Inconsistencias en trazabilidad SIGED y validación de propietarios PGIM"/>
    <s v=""/>
    <s v="PF3-2829"/>
    <s v="Atender Incidentes"/>
    <x v="6"/>
    <x v="3"/>
    <s v=""/>
    <x v="3"/>
    <s v="Carolina"/>
    <s v="30 ene. 2026, 07:56 a. m."/>
  </r>
  <r>
    <x v="1"/>
    <s v="PF3-2934"/>
    <s v="Requerimiento de información de accesos - PGIM"/>
    <s v=""/>
    <s v="PF3-2829"/>
    <s v="Atender Incidentes"/>
    <x v="6"/>
    <x v="3"/>
    <s v=""/>
    <x v="3"/>
    <s v="Carolina"/>
    <s v="6 feb. 2026, 07:44 a. m."/>
  </r>
  <r>
    <x v="1"/>
    <s v="PF3-2967"/>
    <s v="Revisión de incidencia en el Módulo bibliográfico PGIM (Análisis adicional)"/>
    <s v=""/>
    <s v="PF3-2829"/>
    <s v="Atender Incidentes"/>
    <x v="6"/>
    <x v="3"/>
    <s v=""/>
    <x v="3"/>
    <s v="Carolina"/>
    <s v="11 feb. 2026, 08:36 a. m."/>
  </r>
  <r>
    <x v="0"/>
    <s v="PF3-2856"/>
    <s v="Diagrama de eventos no deseados (BPMN)"/>
    <s v="PF3-2857, PF3-2858, PF3-2859, PF3-2860"/>
    <s v="PF3-1797"/>
    <s v="Módulo de Eventos no deseados"/>
    <x v="6"/>
    <x v="6"/>
    <n v="2"/>
    <x v="3"/>
    <s v="Carolina"/>
    <s v="31 ene. 2026, 09:25 p. m."/>
  </r>
  <r>
    <x v="0"/>
    <s v="PF3-2866"/>
    <s v="Diagrama de Uso de la palabra para Medidas administrativas (BPMN)"/>
    <s v="PF3-2867, PF3-2868, PF3-2869, PF3-2870"/>
    <s v="PF3-1175"/>
    <s v="MODULO MEDIDAS ADMINISTRATIVAS"/>
    <x v="6"/>
    <x v="6"/>
    <n v="2"/>
    <x v="3"/>
    <s v="Carolina"/>
    <s v="31 ene. 2026, 10:09 p. m."/>
  </r>
  <r>
    <x v="0"/>
    <s v="PF3-2851"/>
    <s v="Diagrama de Recurso impugnativo de Medidas administrativas (BPMN)"/>
    <s v="PF3-2852, PF3-2853, PF3-2854, PF3-2855"/>
    <s v="PF3-1175"/>
    <s v="MODULO MEDIDAS ADMINISTRATIVAS"/>
    <x v="6"/>
    <x v="6"/>
    <n v="2"/>
    <x v="3"/>
    <s v="Carolina"/>
    <s v="30 ene. 2026, 03:51 p. m."/>
  </r>
  <r>
    <x v="1"/>
    <s v="PF3-3049"/>
    <s v="Validación del cambio en QA"/>
    <s v=""/>
    <s v="PF3-3045"/>
    <s v="Documentación técnica interna"/>
    <x v="0"/>
    <x v="2"/>
    <s v=""/>
    <x v="0"/>
    <s v="Automation for Jira"/>
    <s v="26 feb. 2026, 10:16 p. m."/>
  </r>
  <r>
    <x v="1"/>
    <s v="PF3-3048"/>
    <s v="Actualizar Documentación"/>
    <s v=""/>
    <s v="PF3-3045"/>
    <s v="Documentación técnica interna"/>
    <x v="0"/>
    <x v="2"/>
    <s v=""/>
    <x v="0"/>
    <s v="Automation for Jira"/>
    <s v="26 feb. 2026, 10:16 p. m."/>
  </r>
  <r>
    <x v="1"/>
    <s v="PF3-3047"/>
    <s v="Verificar cambio en ambiente QA Dev"/>
    <s v=""/>
    <s v="PF3-3045"/>
    <s v="Documentación técnica interna"/>
    <x v="0"/>
    <x v="2"/>
    <s v=""/>
    <x v="0"/>
    <s v="Automation for Jira"/>
    <s v="26 feb. 2026, 10:16 p. m."/>
  </r>
  <r>
    <x v="1"/>
    <s v="PF3-3046"/>
    <s v="Realizar pruebas unitarias"/>
    <s v=""/>
    <s v="PF3-3045"/>
    <s v="Documentación técnica interna"/>
    <x v="0"/>
    <x v="2"/>
    <s v=""/>
    <x v="0"/>
    <s v="Automation for Jira"/>
    <s v="26 feb. 2026, 10:16 p. m."/>
  </r>
  <r>
    <x v="0"/>
    <s v="PF3-2846"/>
    <s v="Diagrama de proceso general N1 (BPMN)"/>
    <s v="PF3-2847, PF3-2848, PF3-2849, PF3-2850"/>
    <s v="PF3-2037"/>
    <s v="Modulo de Diagramación de Procesos"/>
    <x v="2"/>
    <x v="6"/>
    <n v="2"/>
    <x v="3"/>
    <s v="Carolina"/>
    <s v="30 ene. 2026, 03:31 p. m."/>
  </r>
  <r>
    <x v="1"/>
    <s v="PF3-2961"/>
    <s v="Validación del cambio en QA"/>
    <s v=""/>
    <s v="PF3-2957"/>
    <s v="Modulo de Diagramación de Procesos"/>
    <x v="0"/>
    <x v="2"/>
    <s v=""/>
    <x v="0"/>
    <s v="Automation for Jira"/>
    <s v="10 feb. 2026, 01:02 p. m."/>
  </r>
  <r>
    <x v="1"/>
    <s v="PF3-2960"/>
    <s v="Actualizar Documentación"/>
    <s v=""/>
    <s v="PF3-2957"/>
    <s v="Modulo de Diagramación de Procesos"/>
    <x v="0"/>
    <x v="2"/>
    <s v=""/>
    <x v="0"/>
    <s v="Automation for Jira"/>
    <s v="10 feb. 2026, 01:02 p. m."/>
  </r>
  <r>
    <x v="1"/>
    <s v="PF3-2959"/>
    <s v="Verificar cambio en ambiente QA Dev"/>
    <s v=""/>
    <s v="PF3-2957"/>
    <s v="Modulo de Diagramación de Procesos"/>
    <x v="0"/>
    <x v="2"/>
    <s v=""/>
    <x v="0"/>
    <s v="Automation for Jira"/>
    <s v="10 feb. 2026, 01:02 p. m."/>
  </r>
  <r>
    <x v="1"/>
    <s v="PF3-2958"/>
    <s v="Realizar pruebas unitarias"/>
    <s v=""/>
    <s v="PF3-2957"/>
    <s v="Modulo de Diagramación de Procesos"/>
    <x v="0"/>
    <x v="2"/>
    <s v=""/>
    <x v="0"/>
    <s v="Automation for Jira"/>
    <s v="10 feb. 2026, 01:02 p. m."/>
  </r>
  <r>
    <x v="0"/>
    <s v="PF3-2879"/>
    <s v="Manual de Casos de Incidencias"/>
    <s v="PF3-2979, PF3-2983, PF3-2980, PF3-2981, PF3-2982, PF3-2984"/>
    <s v="PF3-2547"/>
    <s v="Documentación Funcional y Técnica"/>
    <x v="6"/>
    <x v="6"/>
    <n v="1"/>
    <x v="3"/>
    <s v="Carolina"/>
    <s v="4 feb. 2026, 11:47 a. m."/>
  </r>
  <r>
    <x v="1"/>
    <s v="PF3-3039"/>
    <s v="Validación del cambio en QA"/>
    <s v=""/>
    <s v="PF3-3035"/>
    <s v="Desarrollo de servicios y microservicios"/>
    <x v="0"/>
    <x v="2"/>
    <s v=""/>
    <x v="0"/>
    <s v="Automation for Jira"/>
    <s v="26 feb. 2026, 08:42 a. m."/>
  </r>
  <r>
    <x v="1"/>
    <s v="PF3-3038"/>
    <s v="Actualizar Documentación"/>
    <s v=""/>
    <s v="PF3-3035"/>
    <s v="Desarrollo de servicios y microservicios"/>
    <x v="0"/>
    <x v="2"/>
    <s v=""/>
    <x v="0"/>
    <s v="Automation for Jira"/>
    <s v="26 feb. 2026, 08:42 a. m."/>
  </r>
  <r>
    <x v="1"/>
    <s v="PF3-3037"/>
    <s v="Verificar cambio en ambiente QA Dev"/>
    <s v=""/>
    <s v="PF3-3035"/>
    <s v="Desarrollo de servicios y microservicios"/>
    <x v="0"/>
    <x v="2"/>
    <s v=""/>
    <x v="0"/>
    <s v="Automation for Jira"/>
    <s v="26 feb. 2026, 08:42 a. m."/>
  </r>
  <r>
    <x v="1"/>
    <s v="PF3-3036"/>
    <s v="Realizar pruebas unitarias"/>
    <s v=""/>
    <s v="PF3-3035"/>
    <s v="Desarrollo de servicios y microservicios"/>
    <x v="0"/>
    <x v="2"/>
    <s v=""/>
    <x v="0"/>
    <s v="Automation for Jira"/>
    <s v="26 feb. 2026, 08:42 a. m."/>
  </r>
  <r>
    <x v="1"/>
    <s v="PF3-3034"/>
    <s v="Validación del cambio en QA"/>
    <s v=""/>
    <s v="PF3-3030"/>
    <s v="Desarrollo de servicios y microservicios"/>
    <x v="0"/>
    <x v="2"/>
    <s v=""/>
    <x v="0"/>
    <s v="Automation for Jira"/>
    <s v="26 feb. 2026, 08:38 a. m."/>
  </r>
  <r>
    <x v="1"/>
    <s v="PF3-3033"/>
    <s v="Actualizar Documentación"/>
    <s v=""/>
    <s v="PF3-3030"/>
    <s v="Desarrollo de servicios y microservicios"/>
    <x v="0"/>
    <x v="2"/>
    <s v=""/>
    <x v="0"/>
    <s v="Automation for Jira"/>
    <s v="26 feb. 2026, 08:37 a. m."/>
  </r>
  <r>
    <x v="1"/>
    <s v="PF3-3032"/>
    <s v="Verificar cambio en ambiente QA Dev"/>
    <s v=""/>
    <s v="PF3-3030"/>
    <s v="Desarrollo de servicios y microservicios"/>
    <x v="0"/>
    <x v="2"/>
    <s v=""/>
    <x v="0"/>
    <s v="Automation for Jira"/>
    <s v="26 feb. 2026, 08:37 a. m."/>
  </r>
  <r>
    <x v="1"/>
    <s v="PF3-3031"/>
    <s v="Realizar pruebas unitarias"/>
    <s v=""/>
    <s v="PF3-3030"/>
    <s v="Desarrollo de servicios y microservicios"/>
    <x v="0"/>
    <x v="2"/>
    <s v=""/>
    <x v="0"/>
    <s v="Automation for Jira"/>
    <s v="26 feb. 2026, 08:37 a. m."/>
  </r>
  <r>
    <x v="1"/>
    <s v="PF3-3029"/>
    <s v="Validación del cambio en QA"/>
    <s v=""/>
    <s v="PF3-3025"/>
    <s v="MODULO MEDIDAS ADMINISTRATIVAS"/>
    <x v="0"/>
    <x v="2"/>
    <s v=""/>
    <x v="0"/>
    <s v="Automation for Jira"/>
    <s v="26 feb. 2026, 01:05 a. m."/>
  </r>
  <r>
    <x v="1"/>
    <s v="PF3-3028"/>
    <s v="Actualizar Documentación"/>
    <s v=""/>
    <s v="PF3-3025"/>
    <s v="MODULO MEDIDAS ADMINISTRATIVAS"/>
    <x v="0"/>
    <x v="2"/>
    <s v=""/>
    <x v="0"/>
    <s v="Automation for Jira"/>
    <s v="26 feb. 2026, 01:04 a. m."/>
  </r>
  <r>
    <x v="1"/>
    <s v="PF3-3027"/>
    <s v="Verificar cambio en ambiente QA Dev"/>
    <s v=""/>
    <s v="PF3-3025"/>
    <s v="MODULO MEDIDAS ADMINISTRATIVAS"/>
    <x v="0"/>
    <x v="2"/>
    <s v=""/>
    <x v="0"/>
    <s v="Automation for Jira"/>
    <s v="26 feb. 2026, 01:04 a. m."/>
  </r>
  <r>
    <x v="1"/>
    <s v="PF3-3026"/>
    <s v="Realizar pruebas unitarias"/>
    <s v=""/>
    <s v="PF3-3025"/>
    <s v="MODULO MEDIDAS ADMINISTRATIVAS"/>
    <x v="0"/>
    <x v="2"/>
    <s v=""/>
    <x v="0"/>
    <s v="Automation for Jira"/>
    <s v="26 feb. 2026, 01:04 a. m."/>
  </r>
  <r>
    <x v="1"/>
    <s v="PF3-2989"/>
    <s v="Validación del cambio en QA"/>
    <s v=""/>
    <s v="PF3-2985"/>
    <s v="Módulo de Gestión de las Fiscalizaciones"/>
    <x v="2"/>
    <x v="2"/>
    <s v=""/>
    <x v="0"/>
    <s v="Automation for Jira"/>
    <s v="22 feb. 2026, 07:25 p. m."/>
  </r>
  <r>
    <x v="1"/>
    <s v="PF3-2988"/>
    <s v="Actualizar Documentación"/>
    <s v=""/>
    <s v="PF3-2985"/>
    <s v="Módulo de Gestión de las Fiscalizaciones"/>
    <x v="2"/>
    <x v="2"/>
    <s v=""/>
    <x v="0"/>
    <s v="Automation for Jira"/>
    <s v="22 feb. 2026, 07:25 p. m."/>
  </r>
  <r>
    <x v="1"/>
    <s v="PF3-2987"/>
    <s v="Verificar cambio en ambiente QA Dev"/>
    <s v=""/>
    <s v="PF3-2985"/>
    <s v="Módulo de Gestión de las Fiscalizaciones"/>
    <x v="2"/>
    <x v="2"/>
    <s v=""/>
    <x v="0"/>
    <s v="Automation for Jira"/>
    <s v="22 feb. 2026, 07:25 p. m."/>
  </r>
  <r>
    <x v="1"/>
    <s v="PF3-2986"/>
    <s v="Realizar pruebas unitarias"/>
    <s v=""/>
    <s v="PF3-2985"/>
    <s v="Módulo de Gestión de las Fiscalizaciones"/>
    <x v="2"/>
    <x v="2"/>
    <s v=""/>
    <x v="0"/>
    <s v="Automation for Jira"/>
    <s v="22 feb. 2026, 07:25 p. m."/>
  </r>
  <r>
    <x v="0"/>
    <s v="PF3-2985"/>
    <s v="Listar componentes mineros aprobados al asignar fiscalización"/>
    <s v="PF3-2986, PF3-2987, PF3-2988, PF3-2989"/>
    <s v="PF3-1801"/>
    <s v="Módulo de Gestión de las Fiscalizaciones"/>
    <x v="2"/>
    <x v="7"/>
    <n v="2"/>
    <x v="0"/>
    <s v="Carolina"/>
    <s v="22 feb. 2026, 07:25 p. m."/>
  </r>
  <r>
    <x v="0"/>
    <s v="PF3-2535"/>
    <s v="Implementar el guardado de subprocesos FrontEnd"/>
    <s v="PF3-2635, PF3-2636, PF3-2637, PF3-2638"/>
    <s v="PF3-2037"/>
    <s v="Modulo de Diagramación de Procesos"/>
    <x v="8"/>
    <x v="0"/>
    <n v="3"/>
    <x v="4"/>
    <s v="Elgar"/>
    <s v="16 ene. 2026, 07:58 a. m."/>
  </r>
  <r>
    <x v="0"/>
    <s v="PF3-2533"/>
    <s v="Modificación del modelo de Datos para el almacenamiento del Historial de Procesos"/>
    <s v="PF3-2643, PF3-2644, PF3-2645, PF3-2646"/>
    <s v="PF3-2037"/>
    <s v="Modulo de Diagramación de Procesos"/>
    <x v="8"/>
    <x v="4"/>
    <n v="3"/>
    <x v="2"/>
    <s v="Elgar"/>
    <s v="16 ene. 2026, 07:51 a. m."/>
  </r>
  <r>
    <x v="0"/>
    <s v="PF3-2532"/>
    <s v="Implementar la administración de vigencia de procesos Backend"/>
    <s v="PF3-2647, PF3-2648, PF3-2649, PF3-2650"/>
    <s v="PF3-2037"/>
    <s v="Modulo de Diagramación de Procesos"/>
    <x v="8"/>
    <x v="4"/>
    <n v="3"/>
    <x v="2"/>
    <s v="Elgar"/>
    <s v="16 ene. 2026, 07:48 a. m."/>
  </r>
  <r>
    <x v="0"/>
    <s v="PF3-2530"/>
    <s v="Implementar activar y desactivar procesos Backend"/>
    <s v="PF3-2655, PF3-2656, PF3-2657, PF3-2658"/>
    <s v="PF3-2037"/>
    <s v="Modulo de Diagramación de Procesos"/>
    <x v="8"/>
    <x v="4"/>
    <n v="3"/>
    <x v="2"/>
    <s v="Elgar"/>
    <s v="16 ene. 2026, 07:39 a. m."/>
  </r>
  <r>
    <x v="0"/>
    <s v="PF3-2513"/>
    <s v="Implementar indicadores históricos en módulo de monitoreo"/>
    <s v="PF3-2712, PF3-2713, PF3-2714, PF3-2715"/>
    <s v="PF3-2548"/>
    <s v="COMP. Componentes Mineros"/>
    <x v="8"/>
    <x v="7"/>
    <n v="3"/>
    <x v="4"/>
    <s v="Carolina"/>
    <s v="8 ene. 2026, 08:00 p. m."/>
  </r>
  <r>
    <x v="1"/>
    <s v="PF3-3024"/>
    <s v="Validación del cambio en QA"/>
    <s v=""/>
    <s v="PF3-3020"/>
    <s v="Módulo de Gestión de las Fiscalizaciones"/>
    <x v="0"/>
    <x v="2"/>
    <s v=""/>
    <x v="0"/>
    <s v="Automation for Jira"/>
    <s v="25 feb. 2026, 09:46 a. m."/>
  </r>
  <r>
    <x v="1"/>
    <s v="PF3-3023"/>
    <s v="Actualizar Documentación"/>
    <s v=""/>
    <s v="PF3-3020"/>
    <s v="Módulo de Gestión de las Fiscalizaciones"/>
    <x v="0"/>
    <x v="2"/>
    <s v=""/>
    <x v="0"/>
    <s v="Automation for Jira"/>
    <s v="25 feb. 2026, 09:45 a. m."/>
  </r>
  <r>
    <x v="1"/>
    <s v="PF3-3022"/>
    <s v="Verificar cambio en ambiente QA Dev"/>
    <s v=""/>
    <s v="PF3-3020"/>
    <s v="Módulo de Gestión de las Fiscalizaciones"/>
    <x v="0"/>
    <x v="2"/>
    <s v=""/>
    <x v="0"/>
    <s v="Automation for Jira"/>
    <s v="25 feb. 2026, 09:45 a. m."/>
  </r>
  <r>
    <x v="1"/>
    <s v="PF3-3021"/>
    <s v="Realizar pruebas unitarias"/>
    <s v=""/>
    <s v="PF3-3020"/>
    <s v="Módulo de Gestión de las Fiscalizaciones"/>
    <x v="0"/>
    <x v="2"/>
    <s v=""/>
    <x v="0"/>
    <s v="Automation for Jira"/>
    <s v="25 feb. 2026, 09:45 a. m."/>
  </r>
  <r>
    <x v="1"/>
    <s v="PF3-3019"/>
    <s v="Validación del cambio en QA"/>
    <s v=""/>
    <s v="PF3-3015"/>
    <s v="COMP. Componentes Mineros"/>
    <x v="0"/>
    <x v="2"/>
    <s v=""/>
    <x v="0"/>
    <s v="Automation for Jira"/>
    <s v="25 feb. 2026, 09:44 a. m."/>
  </r>
  <r>
    <x v="1"/>
    <s v="PF3-3018"/>
    <s v="Actualizar Documentación"/>
    <s v=""/>
    <s v="PF3-3015"/>
    <s v="COMP. Componentes Mineros"/>
    <x v="0"/>
    <x v="2"/>
    <s v=""/>
    <x v="0"/>
    <s v="Automation for Jira"/>
    <s v="25 feb. 2026, 09:44 a. m."/>
  </r>
  <r>
    <x v="1"/>
    <s v="PF3-3017"/>
    <s v="Verificar cambio en ambiente QA Dev"/>
    <s v=""/>
    <s v="PF3-3015"/>
    <s v="COMP. Componentes Mineros"/>
    <x v="0"/>
    <x v="2"/>
    <s v=""/>
    <x v="0"/>
    <s v="Automation for Jira"/>
    <s v="25 feb. 2026, 09:44 a. m."/>
  </r>
  <r>
    <x v="1"/>
    <s v="PF3-3016"/>
    <s v="Realizar pruebas unitarias"/>
    <s v=""/>
    <s v="PF3-3015"/>
    <s v="COMP. Componentes Mineros"/>
    <x v="0"/>
    <x v="2"/>
    <s v=""/>
    <x v="0"/>
    <s v="Automation for Jira"/>
    <s v="25 feb. 2026, 09:44 a. m."/>
  </r>
  <r>
    <x v="1"/>
    <s v="PF3-3014"/>
    <s v="Validación del cambio en QA"/>
    <s v=""/>
    <s v="PF3-3010"/>
    <s v="COMP. Componentes Mineros"/>
    <x v="0"/>
    <x v="2"/>
    <s v=""/>
    <x v="0"/>
    <s v="Automation for Jira"/>
    <s v="25 feb. 2026, 09:39 a. m."/>
  </r>
  <r>
    <x v="1"/>
    <s v="PF3-3013"/>
    <s v="Actualizar Documentación"/>
    <s v=""/>
    <s v="PF3-3010"/>
    <s v="COMP. Componentes Mineros"/>
    <x v="0"/>
    <x v="2"/>
    <s v=""/>
    <x v="0"/>
    <s v="Automation for Jira"/>
    <s v="25 feb. 2026, 09:39 a. m."/>
  </r>
  <r>
    <x v="1"/>
    <s v="PF3-3012"/>
    <s v="Verificar cambio en ambiente QA Dev"/>
    <s v=""/>
    <s v="PF3-3010"/>
    <s v="COMP. Componentes Mineros"/>
    <x v="0"/>
    <x v="2"/>
    <s v=""/>
    <x v="0"/>
    <s v="Automation for Jira"/>
    <s v="25 feb. 2026, 09:39 a. m."/>
  </r>
  <r>
    <x v="1"/>
    <s v="PF3-3011"/>
    <s v="Realizar pruebas unitarias"/>
    <s v=""/>
    <s v="PF3-3010"/>
    <s v="COMP. Componentes Mineros"/>
    <x v="0"/>
    <x v="2"/>
    <s v=""/>
    <x v="0"/>
    <s v="Automation for Jira"/>
    <s v="25 feb. 2026, 09:39 a. m."/>
  </r>
  <r>
    <x v="0"/>
    <s v="PF3-2995"/>
    <s v="Listar componentes mineros aprobados en Revisión de informe de fiscalización (Hechos) "/>
    <s v="PF3-2996, PF3-2997, PF3-2998, PF3-2999"/>
    <s v="PF3-1801"/>
    <s v="Módulo de Gestión de las Fiscalizaciones"/>
    <x v="2"/>
    <x v="7"/>
    <n v="2"/>
    <x v="0"/>
    <s v="Carolina"/>
    <s v="22 feb. 2026, 07:45 p. m."/>
  </r>
  <r>
    <x v="0"/>
    <s v="PF3-2990"/>
    <s v="Listar componentes mineros aprobados en Pre_fiscalización (Componentes a inspeccionar)"/>
    <s v="PF3-2991, PF3-2992, PF3-2993, PF3-2994"/>
    <s v="PF3-1801"/>
    <s v="Módulo de Gestión de las Fiscalizaciones"/>
    <x v="2"/>
    <x v="7"/>
    <n v="2"/>
    <x v="0"/>
    <s v="Carolina"/>
    <s v="22 feb. 2026, 07:32 p. m."/>
  </r>
  <r>
    <x v="1"/>
    <s v="PF3-3009"/>
    <s v="Validación del cambio en QA"/>
    <s v=""/>
    <s v="PF3-3005"/>
    <s v="MÓDULO MAESTROS"/>
    <x v="0"/>
    <x v="2"/>
    <s v=""/>
    <x v="0"/>
    <s v="Automation for Jira"/>
    <s v="24 feb. 2026, 04:11 p. m."/>
  </r>
  <r>
    <x v="1"/>
    <s v="PF3-3008"/>
    <s v="Actualizar Documentación"/>
    <s v=""/>
    <s v="PF3-3005"/>
    <s v="MÓDULO MAESTROS"/>
    <x v="0"/>
    <x v="2"/>
    <s v=""/>
    <x v="0"/>
    <s v="Automation for Jira"/>
    <s v="24 feb. 2026, 04:11 p. m."/>
  </r>
  <r>
    <x v="1"/>
    <s v="PF3-3007"/>
    <s v="Verificar cambio en ambiente QA Dev"/>
    <s v=""/>
    <s v="PF3-3005"/>
    <s v="MÓDULO MAESTROS"/>
    <x v="0"/>
    <x v="2"/>
    <s v=""/>
    <x v="0"/>
    <s v="Automation for Jira"/>
    <s v="24 feb. 2026, 04:11 p. m."/>
  </r>
  <r>
    <x v="1"/>
    <s v="PF3-3006"/>
    <s v="Realizar pruebas unitarias"/>
    <s v=""/>
    <s v="PF3-3005"/>
    <s v="MÓDULO MAESTROS"/>
    <x v="0"/>
    <x v="2"/>
    <s v=""/>
    <x v="0"/>
    <s v="Automation for Jira"/>
    <s v="24 feb. 2026, 04:11 p. m."/>
  </r>
  <r>
    <x v="1"/>
    <s v="PF3-3004"/>
    <s v="Validación del cambio en QA"/>
    <s v=""/>
    <s v="PF3-3000"/>
    <s v="Módulo de Gestión de las Fiscalizaciones"/>
    <x v="0"/>
    <x v="2"/>
    <s v=""/>
    <x v="0"/>
    <s v="Automation for Jira"/>
    <s v="24 feb. 2026, 04:04 p. m."/>
  </r>
  <r>
    <x v="1"/>
    <s v="PF3-3003"/>
    <s v="Actualizar Documentación"/>
    <s v=""/>
    <s v="PF3-3000"/>
    <s v="Módulo de Gestión de las Fiscalizaciones"/>
    <x v="0"/>
    <x v="2"/>
    <s v=""/>
    <x v="0"/>
    <s v="Automation for Jira"/>
    <s v="24 feb. 2026, 04:04 p. m."/>
  </r>
  <r>
    <x v="1"/>
    <s v="PF3-3002"/>
    <s v="Verificar cambio en ambiente QA Dev"/>
    <s v=""/>
    <s v="PF3-3000"/>
    <s v="Módulo de Gestión de las Fiscalizaciones"/>
    <x v="0"/>
    <x v="2"/>
    <s v=""/>
    <x v="0"/>
    <s v="Automation for Jira"/>
    <s v="24 feb. 2026, 04:04 p. m."/>
  </r>
  <r>
    <x v="1"/>
    <s v="PF3-3001"/>
    <s v="Realizar pruebas unitarias"/>
    <s v=""/>
    <s v="PF3-3000"/>
    <s v="Módulo de Gestión de las Fiscalizaciones"/>
    <x v="0"/>
    <x v="2"/>
    <s v=""/>
    <x v="0"/>
    <s v="Automation for Jira"/>
    <s v="24 feb. 2026, 04:04 p. m."/>
  </r>
  <r>
    <x v="0"/>
    <s v="PF3-2589"/>
    <s v="Microservicio Infracciones de un PAS"/>
    <s v="PF3-2590, PF3-2591, PF3-2592, PF3-2593"/>
    <s v="PF3-2876"/>
    <s v="Desarrollo de servicios y microservicios"/>
    <x v="2"/>
    <x v="5"/>
    <n v="3"/>
    <x v="0"/>
    <s v="Presly"/>
    <s v="27 ene. 2026, 08:44 a. m."/>
  </r>
  <r>
    <x v="0"/>
    <s v="PF3-1106"/>
    <s v="Analisis de desacoplamiento de datos PGIM"/>
    <s v="PF3-1111, PF3-1112, PF3-1113, PF3-1114"/>
    <s v="PF3-1803"/>
    <s v="Reestructuración de funcionalidades y mejoras del sistema"/>
    <x v="4"/>
    <x v="3"/>
    <n v="3"/>
    <x v="3"/>
    <s v="cjanjachi master"/>
    <s v="9 jul. 2025, 07:22 p. m."/>
  </r>
  <r>
    <x v="0"/>
    <s v="PF3-1121"/>
    <s v="Definicion de la estructura de datos para el componente"/>
    <s v="PF3-1150, PF3-1151, PF3-1152, PF3-1153"/>
    <s v="PF3-1803"/>
    <s v="Reestructuración de funcionalidades y mejoras del sistema"/>
    <x v="4"/>
    <x v="3"/>
    <n v="5"/>
    <x v="3"/>
    <s v="cjanjachi master"/>
    <s v="15 jul. 2025, 10:43 p. m."/>
  </r>
  <r>
    <x v="0"/>
    <s v="PF3-886"/>
    <s v="Análisis de Procesos y Automatización"/>
    <s v="PF3-913, PF3-969, PF3-970, PF3-971"/>
    <s v="PF3-1803"/>
    <s v="Reestructuración de funcionalidades y mejoras del sistema"/>
    <x v="5"/>
    <x v="3"/>
    <n v="8"/>
    <x v="3"/>
    <s v="cjanjachi master"/>
    <s v="12 jun. 2025, 08:15 a. m."/>
  </r>
  <r>
    <x v="1"/>
    <s v="PF3-2598"/>
    <s v="Validación del cambio en QA"/>
    <s v=""/>
    <s v="PF3-2594"/>
    <s v="Desarrollo de servicios y microservicios"/>
    <x v="2"/>
    <x v="2"/>
    <s v=""/>
    <x v="0"/>
    <s v="Automation for Jira"/>
    <s v="27 ene. 2026, 08:47 a. m."/>
  </r>
  <r>
    <x v="1"/>
    <s v="PF3-2597"/>
    <s v="Actualizar Documentación"/>
    <s v=""/>
    <s v="PF3-2594"/>
    <s v="Desarrollo de servicios y microservicios"/>
    <x v="2"/>
    <x v="2"/>
    <s v=""/>
    <x v="0"/>
    <s v="Automation for Jira"/>
    <s v="27 ene. 2026, 08:47 a. m."/>
  </r>
  <r>
    <x v="1"/>
    <s v="PF3-2596"/>
    <s v="Verificar cambio en ambiente QA Dev"/>
    <s v=""/>
    <s v="PF3-2594"/>
    <s v="Desarrollo de servicios y microservicios"/>
    <x v="2"/>
    <x v="2"/>
    <s v=""/>
    <x v="0"/>
    <s v="Automation for Jira"/>
    <s v="27 ene. 2026, 08:47 a. m."/>
  </r>
  <r>
    <x v="1"/>
    <s v="PF3-2595"/>
    <s v="Realizar pruebas unitarias"/>
    <s v=""/>
    <s v="PF3-2594"/>
    <s v="Desarrollo de servicios y microservicios"/>
    <x v="2"/>
    <x v="2"/>
    <s v=""/>
    <x v="0"/>
    <s v="Automation for Jira"/>
    <s v="27 ene. 2026, 08:47 a. m."/>
  </r>
  <r>
    <x v="0"/>
    <s v="PF3-2594"/>
    <s v="Microservicio Evolución de la multa de una infracción"/>
    <s v="PF3-2595, PF3-2596, PF3-2597, PF3-2598"/>
    <s v="PF3-2876"/>
    <s v="Desarrollo de servicios y microservicios"/>
    <x v="2"/>
    <x v="7"/>
    <n v="3"/>
    <x v="0"/>
    <s v="Presly"/>
    <s v="27 ene. 2026, 08:47 a. m."/>
  </r>
  <r>
    <x v="1"/>
    <s v="PF3-2999"/>
    <s v="Validación del cambio en QA"/>
    <s v=""/>
    <s v="PF3-2995"/>
    <s v="Módulo de Gestión de las Fiscalizaciones"/>
    <x v="2"/>
    <x v="2"/>
    <s v=""/>
    <x v="0"/>
    <s v="Automation for Jira"/>
    <s v="22 feb. 2026, 07:45 p. m."/>
  </r>
  <r>
    <x v="1"/>
    <s v="PF3-2998"/>
    <s v="Actualizar Documentación"/>
    <s v=""/>
    <s v="PF3-2995"/>
    <s v="Módulo de Gestión de las Fiscalizaciones"/>
    <x v="2"/>
    <x v="2"/>
    <s v=""/>
    <x v="0"/>
    <s v="Automation for Jira"/>
    <s v="22 feb. 2026, 07:45 p. m."/>
  </r>
  <r>
    <x v="1"/>
    <s v="PF3-2997"/>
    <s v="Verificar cambio en ambiente QA Dev"/>
    <s v=""/>
    <s v="PF3-2995"/>
    <s v="Módulo de Gestión de las Fiscalizaciones"/>
    <x v="2"/>
    <x v="2"/>
    <s v=""/>
    <x v="0"/>
    <s v="Automation for Jira"/>
    <s v="22 feb. 2026, 07:45 p. m."/>
  </r>
  <r>
    <x v="1"/>
    <s v="PF3-2996"/>
    <s v="Realizar pruebas unitarias"/>
    <s v=""/>
    <s v="PF3-2995"/>
    <s v="Módulo de Gestión de las Fiscalizaciones"/>
    <x v="2"/>
    <x v="2"/>
    <s v=""/>
    <x v="0"/>
    <s v="Automation for Jira"/>
    <s v="22 feb. 2026, 07:45 p. m."/>
  </r>
  <r>
    <x v="1"/>
    <s v="PF3-2994"/>
    <s v="Validación del cambio en QA"/>
    <s v=""/>
    <s v="PF3-2990"/>
    <s v="Módulo de Gestión de las Fiscalizaciones"/>
    <x v="2"/>
    <x v="2"/>
    <s v=""/>
    <x v="0"/>
    <s v="Automation for Jira"/>
    <s v="22 feb. 2026, 07:32 p. m."/>
  </r>
  <r>
    <x v="1"/>
    <s v="PF3-2993"/>
    <s v="Actualizar Documentación"/>
    <s v=""/>
    <s v="PF3-2990"/>
    <s v="Módulo de Gestión de las Fiscalizaciones"/>
    <x v="2"/>
    <x v="2"/>
    <s v=""/>
    <x v="0"/>
    <s v="Automation for Jira"/>
    <s v="22 feb. 2026, 07:32 p. m."/>
  </r>
  <r>
    <x v="1"/>
    <s v="PF3-2992"/>
    <s v="Verificar cambio en ambiente QA Dev"/>
    <s v=""/>
    <s v="PF3-2990"/>
    <s v="Módulo de Gestión de las Fiscalizaciones"/>
    <x v="2"/>
    <x v="2"/>
    <s v=""/>
    <x v="0"/>
    <s v="Automation for Jira"/>
    <s v="22 feb. 2026, 07:32 p. m."/>
  </r>
  <r>
    <x v="1"/>
    <s v="PF3-2991"/>
    <s v="Realizar pruebas unitarias"/>
    <s v=""/>
    <s v="PF3-2990"/>
    <s v="Módulo de Gestión de las Fiscalizaciones"/>
    <x v="2"/>
    <x v="2"/>
    <s v=""/>
    <x v="0"/>
    <s v="Automation for Jira"/>
    <s v="22 feb. 2026, 07:32 p. m."/>
  </r>
  <r>
    <x v="0"/>
    <s v="PF3-115"/>
    <s v="Jerarquía de dos niveles para lista de documentos y archivos"/>
    <s v="PF3-1101, PF3-1102, PF3-1103, PF3-1104"/>
    <s v="PF3-1803"/>
    <s v="Reestructuración de funcionalidades y mejoras del sistema"/>
    <x v="1"/>
    <x v="1"/>
    <n v="3"/>
    <x v="3"/>
    <s v="cjanjachi master"/>
    <s v="15 abr. 2025, 09:36 a. m."/>
  </r>
  <r>
    <x v="0"/>
    <s v="PF3-462"/>
    <s v="Reporte de las normas"/>
    <s v="PF3-537, PF3-538, PF3-539, PF3-540, PF3-541, PF3-542, PF3-963"/>
    <s v="PF3-461"/>
    <s v="ANLS. Analizar información normativa"/>
    <x v="5"/>
    <x v="1"/>
    <n v="5"/>
    <x v="3"/>
    <s v="cjanjachi master"/>
    <s v="30 abr. 2025, 08:15 p. m."/>
  </r>
  <r>
    <x v="0"/>
    <s v="PF3-1218"/>
    <s v="Permitir que el administrador y el especialista pueda cambiar el texto de un HV en todas las fases"/>
    <s v="PF3-1243, PF3-1244, PF3-1245, PF3-1246"/>
    <s v="PF3-1801"/>
    <s v="Módulo de Gestión de las Fiscalizaciones"/>
    <x v="1"/>
    <x v="1"/>
    <n v="5"/>
    <x v="3"/>
    <s v="Analista Sistemas01"/>
    <s v="21 ago. 2025, 09:20 a. m."/>
  </r>
  <r>
    <x v="0"/>
    <s v="PF3-510"/>
    <s v="Validación de existencia de UEA con servicio de Ingemmet"/>
    <s v="PF3-1371, PF3-1372, PF3-1373, PF3-1374"/>
    <s v="PF3-1802"/>
    <s v="Módulo de Unidades Fiscalizables"/>
    <x v="1"/>
    <x v="7"/>
    <n v="5"/>
    <x v="3"/>
    <s v="cjanjachi master"/>
    <s v="30 abr. 2025, 09:18 p. m."/>
  </r>
  <r>
    <x v="0"/>
    <s v="PF3-1204"/>
    <s v="Complemento de Flujo de componentes Mineros (2)"/>
    <s v="PF3-1291, PF3-1292, PF3-1293, PF3-1294"/>
    <s v="PF3-414"/>
    <s v="COPL. Configurar flujos de trabajo"/>
    <x v="1"/>
    <x v="7"/>
    <n v="2"/>
    <x v="3"/>
    <s v="Analista Sistemas01"/>
    <s v="15 ago. 2025, 03:56 p. m."/>
  </r>
  <r>
    <x v="0"/>
    <s v="PF3-90"/>
    <s v="Flujo de trabajo de aprobación de componente minero"/>
    <s v="PF3-1126, PF3-1127, PF3-1128, PF3-1129"/>
    <s v="PF3-20"/>
    <s v="INMA. Registrar geometrías"/>
    <x v="4"/>
    <x v="7"/>
    <n v="3"/>
    <x v="3"/>
    <s v="cjanjachi master"/>
    <s v="12 abr. 2025, 09:28 a. m."/>
  </r>
  <r>
    <x v="1"/>
    <s v="PF3-2984"/>
    <s v="Tipo 6: Incidencia “APIAlfresco”"/>
    <s v=""/>
    <s v="PF3-2879"/>
    <s v="Documentación Funcional y Técnica"/>
    <x v="6"/>
    <x v="2"/>
    <s v=""/>
    <x v="3"/>
    <s v="Carolina"/>
    <s v="16 feb. 2026, 12:17 p. m."/>
  </r>
  <r>
    <x v="1"/>
    <s v="PF3-2982"/>
    <s v="Tipo 5: Incidencia “OSIFIRMA” (Software de Firma Digital)"/>
    <s v=""/>
    <s v="PF3-2879"/>
    <s v="Documentación Funcional y Técnica"/>
    <x v="6"/>
    <x v="2"/>
    <s v=""/>
    <x v="3"/>
    <s v="Carolina"/>
    <s v="16 feb. 2026, 12:16 p. m."/>
  </r>
  <r>
    <x v="1"/>
    <s v="PF3-2981"/>
    <s v="Tipo 4: Validación de trazabilidad SIGED–PGIM (Propietario no coincide/Error 701)"/>
    <s v=""/>
    <s v="PF3-2879"/>
    <s v="Documentación Funcional y Técnica"/>
    <x v="6"/>
    <x v="2"/>
    <s v=""/>
    <x v="3"/>
    <s v="Carolina"/>
    <s v="16 feb. 2026, 12:16 p. m."/>
  </r>
  <r>
    <x v="1"/>
    <s v="PF3-2980"/>
    <s v="Tipo 3: Incidencia general en el SIGED (Sistema de Gestión de Documentos)"/>
    <s v=""/>
    <s v="PF3-2879"/>
    <s v="Documentación Funcional y Técnica"/>
    <x v="6"/>
    <x v="2"/>
    <s v=""/>
    <x v="3"/>
    <s v="Carolina"/>
    <s v="16 feb. 2026, 12:16 p. m."/>
  </r>
  <r>
    <x v="1"/>
    <s v="PF3-2983"/>
    <s v="Tipo 2: Eliminar documento"/>
    <s v=""/>
    <s v="PF3-2879"/>
    <s v="Documentación Funcional y Técnica"/>
    <x v="6"/>
    <x v="2"/>
    <s v=""/>
    <x v="3"/>
    <s v="Carolina"/>
    <s v="16 feb. 2026, 12:17 p. m."/>
  </r>
  <r>
    <x v="1"/>
    <s v="PF3-2979"/>
    <s v="Tipo 1: Retrotraer flujo (retroceder flujo)"/>
    <s v=""/>
    <s v="PF3-2879"/>
    <s v="Documentación Funcional y Técnica"/>
    <x v="6"/>
    <x v="2"/>
    <s v=""/>
    <x v="3"/>
    <s v="Carolina"/>
    <s v="16 feb. 2026, 12:15 p. m."/>
  </r>
  <r>
    <x v="1"/>
    <s v="PF3-2978"/>
    <s v="Validación del cambio en QA"/>
    <s v=""/>
    <s v="PF3-2974"/>
    <s v="Módulo de Gestión del PAS"/>
    <x v="6"/>
    <x v="2"/>
    <s v=""/>
    <x v="0"/>
    <s v="Automation for Jira"/>
    <s v="13 feb. 2026, 07:13 p. m."/>
  </r>
  <r>
    <x v="1"/>
    <s v="PF3-2977"/>
    <s v="Actualizar Documentación"/>
    <s v=""/>
    <s v="PF3-2974"/>
    <s v="Módulo de Gestión del PAS"/>
    <x v="6"/>
    <x v="2"/>
    <s v=""/>
    <x v="0"/>
    <s v="Automation for Jira"/>
    <s v="13 feb. 2026, 07:13 p. m."/>
  </r>
  <r>
    <x v="1"/>
    <s v="PF3-2976"/>
    <s v="Verificar cambio en ambiente QA Dev"/>
    <s v=""/>
    <s v="PF3-2974"/>
    <s v="Módulo de Gestión del PAS"/>
    <x v="6"/>
    <x v="2"/>
    <s v=""/>
    <x v="0"/>
    <s v="Automation for Jira"/>
    <s v="13 feb. 2026, 07:13 p. m."/>
  </r>
  <r>
    <x v="1"/>
    <s v="PF3-2975"/>
    <s v="Realizar pruebas unitarias"/>
    <s v=""/>
    <s v="PF3-2974"/>
    <s v="Módulo de Gestión del PAS"/>
    <x v="6"/>
    <x v="2"/>
    <s v=""/>
    <x v="0"/>
    <s v="Automation for Jira"/>
    <s v="13 feb. 2026, 07:13 p. m."/>
  </r>
  <r>
    <x v="1"/>
    <s v="PF3-2936"/>
    <s v="Registro geoespacial de la unidad fiscalizable Huarco I-85"/>
    <s v=""/>
    <s v="PF3-2829"/>
    <s v="Atender Incidentes"/>
    <x v="6"/>
    <x v="7"/>
    <s v=""/>
    <x v="3"/>
    <s v="Karla"/>
    <s v="6 feb. 2026, 08:30 a. m."/>
  </r>
  <r>
    <x v="1"/>
    <s v="PF3-2935"/>
    <s v="Registro geoespacial de la unidad fiscalizable San Juan 1"/>
    <s v=""/>
    <s v="PF3-2829"/>
    <s v="Atender Incidentes"/>
    <x v="6"/>
    <x v="7"/>
    <s v=""/>
    <x v="3"/>
    <s v="Karla"/>
    <s v="6 feb. 2026, 08:29 a. m."/>
  </r>
  <r>
    <x v="1"/>
    <s v="PF3-2830"/>
    <s v="Informe fiscalización fallida"/>
    <s v=""/>
    <s v="PF3-2829"/>
    <s v="Atender Incidentes"/>
    <x v="6"/>
    <x v="7"/>
    <s v=""/>
    <x v="3"/>
    <s v="Karla"/>
    <s v="29 ene. 2026, 12:20 p. m."/>
  </r>
  <r>
    <x v="3"/>
    <s v="PF3-2877"/>
    <s v="Integraciones y Estandarización PIDO/PIDE"/>
    <s v=""/>
    <s v=""/>
    <s v="Integraciones y Estandarización PIDO/PIDE"/>
    <x v="2"/>
    <x v="2"/>
    <s v=""/>
    <x v="0"/>
    <s v="Carolina"/>
    <s v="3 feb. 2026, 02:16 p. m."/>
  </r>
  <r>
    <x v="1"/>
    <s v="PF3-2947"/>
    <s v="Atención de Incidencia - Matricular documento - EXPEDIENTE 202500172713 MINSUR"/>
    <s v=""/>
    <s v="PF3-2829"/>
    <s v="Atender Incidentes"/>
    <x v="6"/>
    <x v="6"/>
    <s v=""/>
    <x v="3"/>
    <s v="Carolina"/>
    <s v="9 feb. 2026, 01:33 p. m."/>
  </r>
  <r>
    <x v="1"/>
    <s v="PF3-2946"/>
    <s v="Validación del cambio en QA"/>
    <s v=""/>
    <s v="PF3-2942"/>
    <s v="MODULO MEDIDAS ADMINISTRATIVAS"/>
    <x v="6"/>
    <x v="2"/>
    <s v=""/>
    <x v="0"/>
    <s v="Automation for Jira"/>
    <s v="6 feb. 2026, 12:11 p. m."/>
  </r>
  <r>
    <x v="1"/>
    <s v="PF3-2945"/>
    <s v="Actualizar Documentación"/>
    <s v=""/>
    <s v="PF3-2942"/>
    <s v="MODULO MEDIDAS ADMINISTRATIVAS"/>
    <x v="6"/>
    <x v="2"/>
    <s v=""/>
    <x v="0"/>
    <s v="Automation for Jira"/>
    <s v="6 feb. 2026, 12:11 p. m."/>
  </r>
  <r>
    <x v="1"/>
    <s v="PF3-2944"/>
    <s v="Verificar cambio en ambiente QA Dev"/>
    <s v=""/>
    <s v="PF3-2942"/>
    <s v="MODULO MEDIDAS ADMINISTRATIVAS"/>
    <x v="6"/>
    <x v="2"/>
    <s v=""/>
    <x v="0"/>
    <s v="Automation for Jira"/>
    <s v="6 feb. 2026, 12:11 p. m."/>
  </r>
  <r>
    <x v="1"/>
    <s v="PF3-2943"/>
    <s v="Realizar pruebas unitarias"/>
    <s v=""/>
    <s v="PF3-2942"/>
    <s v="MODULO MEDIDAS ADMINISTRATIVAS"/>
    <x v="6"/>
    <x v="2"/>
    <s v=""/>
    <x v="0"/>
    <s v="Automation for Jira"/>
    <s v="6 feb. 2026, 12:11 p. m."/>
  </r>
  <r>
    <x v="1"/>
    <s v="PF3-2941"/>
    <s v="Validación del cambio en QA"/>
    <s v=""/>
    <s v="PF3-2937"/>
    <s v="MODULO MEDIDAS ADMINISTRATIVAS"/>
    <x v="6"/>
    <x v="2"/>
    <s v=""/>
    <x v="0"/>
    <s v="Automation for Jira"/>
    <s v="6 feb. 2026, 11:50 a. m."/>
  </r>
  <r>
    <x v="1"/>
    <s v="PF3-2940"/>
    <s v="Actualizar Documentación"/>
    <s v=""/>
    <s v="PF3-2937"/>
    <s v="MODULO MEDIDAS ADMINISTRATIVAS"/>
    <x v="6"/>
    <x v="2"/>
    <s v=""/>
    <x v="0"/>
    <s v="Automation for Jira"/>
    <s v="6 feb. 2026, 11:50 a. m."/>
  </r>
  <r>
    <x v="1"/>
    <s v="PF3-2939"/>
    <s v="Verificar cambio en ambiente QA Dev"/>
    <s v=""/>
    <s v="PF3-2937"/>
    <s v="MODULO MEDIDAS ADMINISTRATIVAS"/>
    <x v="6"/>
    <x v="2"/>
    <s v=""/>
    <x v="0"/>
    <s v="Automation for Jira"/>
    <s v="6 feb. 2026, 11:50 a. m."/>
  </r>
  <r>
    <x v="1"/>
    <s v="PF3-2938"/>
    <s v="Realizar pruebas unitarias"/>
    <s v=""/>
    <s v="PF3-2937"/>
    <s v="MODULO MEDIDAS ADMINISTRATIVAS"/>
    <x v="6"/>
    <x v="2"/>
    <s v=""/>
    <x v="0"/>
    <s v="Automation for Jira"/>
    <s v="6 feb. 2026, 11:50 a. m."/>
  </r>
  <r>
    <x v="0"/>
    <s v="PF3-2505"/>
    <s v="APRE. Acompañamiento y atención de incidencias en uso del sistema (iteración 10)"/>
    <s v="PF3-2511, PF3-2518, PF3-2519, PF3-2527, PF3-2551, PF3-2552, PF3-2553, PF3-2554, PF3-2555, PF3-2556, PF3-2557, PF3-2558, PF3-2823"/>
    <s v="PF3-1799"/>
    <s v="Atender Incidentes"/>
    <x v="8"/>
    <x v="10"/>
    <n v="13"/>
    <x v="3"/>
    <s v="Carolina"/>
    <s v="7 ene. 2026, 09:17 a. m."/>
  </r>
  <r>
    <x v="0"/>
    <s v="PF3QA-48"/>
    <s v="Caso de null en Unidad fiscalizada del &quot;Acta de medición de  velocidad de aire, temperatura y humedad&quot;"/>
    <s v=""/>
    <s v=""/>
    <s v=""/>
    <x v="7"/>
    <x v="1"/>
    <s v=""/>
    <x v="3"/>
    <s v="Carolina"/>
    <s v="2 feb. 2026, 07:46 p. m."/>
  </r>
  <r>
    <x v="1"/>
    <s v="PF3-2933"/>
    <s v="Validación del cambio en QA"/>
    <s v=""/>
    <s v="PF3-2929"/>
    <s v="MODULO MEDIDAS ADMINISTRATIVAS"/>
    <x v="6"/>
    <x v="2"/>
    <s v=""/>
    <x v="0"/>
    <s v="Automation for Jira"/>
    <s v="5 feb. 2026, 05:57 p. m."/>
  </r>
  <r>
    <x v="1"/>
    <s v="PF3-2932"/>
    <s v="Actualizar Documentación"/>
    <s v=""/>
    <s v="PF3-2929"/>
    <s v="MODULO MEDIDAS ADMINISTRATIVAS"/>
    <x v="6"/>
    <x v="2"/>
    <s v=""/>
    <x v="0"/>
    <s v="Automation for Jira"/>
    <s v="5 feb. 2026, 05:57 p. m."/>
  </r>
  <r>
    <x v="1"/>
    <s v="PF3-2931"/>
    <s v="Verificar cambio en ambiente QA Dev"/>
    <s v=""/>
    <s v="PF3-2929"/>
    <s v="MODULO MEDIDAS ADMINISTRATIVAS"/>
    <x v="6"/>
    <x v="2"/>
    <s v=""/>
    <x v="0"/>
    <s v="Automation for Jira"/>
    <s v="5 feb. 2026, 05:57 p. m."/>
  </r>
  <r>
    <x v="1"/>
    <s v="PF3-2930"/>
    <s v="Realizar pruebas unitarias"/>
    <s v=""/>
    <s v="PF3-2929"/>
    <s v="MODULO MEDIDAS ADMINISTRATIVAS"/>
    <x v="6"/>
    <x v="2"/>
    <s v=""/>
    <x v="0"/>
    <s v="Automation for Jira"/>
    <s v="5 feb. 2026, 05:57 p. m."/>
  </r>
  <r>
    <x v="1"/>
    <s v="PF3-2928"/>
    <s v="Validación del cambio en QA"/>
    <s v=""/>
    <s v="PF3-2924"/>
    <s v="MODULO MEDIDAS ADMINISTRATIVAS"/>
    <x v="6"/>
    <x v="2"/>
    <s v=""/>
    <x v="0"/>
    <s v="Automation for Jira"/>
    <s v="5 feb. 2026, 05:52 p. m."/>
  </r>
  <r>
    <x v="1"/>
    <s v="PF3-2927"/>
    <s v="Actualizar Documentación"/>
    <s v=""/>
    <s v="PF3-2924"/>
    <s v="MODULO MEDIDAS ADMINISTRATIVAS"/>
    <x v="6"/>
    <x v="2"/>
    <s v=""/>
    <x v="0"/>
    <s v="Automation for Jira"/>
    <s v="5 feb. 2026, 05:52 p. m."/>
  </r>
  <r>
    <x v="1"/>
    <s v="PF3-2926"/>
    <s v="Verificar cambio en ambiente QA Dev"/>
    <s v=""/>
    <s v="PF3-2924"/>
    <s v="MODULO MEDIDAS ADMINISTRATIVAS"/>
    <x v="6"/>
    <x v="2"/>
    <s v=""/>
    <x v="0"/>
    <s v="Automation for Jira"/>
    <s v="5 feb. 2026, 05:52 p. m."/>
  </r>
  <r>
    <x v="1"/>
    <s v="PF3-2925"/>
    <s v="Realizar pruebas unitarias"/>
    <s v=""/>
    <s v="PF3-2924"/>
    <s v="MODULO MEDIDAS ADMINISTRATIVAS"/>
    <x v="6"/>
    <x v="2"/>
    <s v=""/>
    <x v="0"/>
    <s v="Automation for Jira"/>
    <s v="5 feb. 2026, 05:52 p. m."/>
  </r>
  <r>
    <x v="1"/>
    <s v="PF3-2923"/>
    <s v="Validación del cambio en QA"/>
    <s v=""/>
    <s v="PF3-2919"/>
    <s v="MODULO MEDIDAS ADMINISTRATIVAS"/>
    <x v="6"/>
    <x v="2"/>
    <s v=""/>
    <x v="0"/>
    <s v="Automation for Jira"/>
    <s v="5 feb. 2026, 05:41 p. m."/>
  </r>
  <r>
    <x v="1"/>
    <s v="PF3-2922"/>
    <s v="Actualizar Documentación"/>
    <s v=""/>
    <s v="PF3-2919"/>
    <s v="MODULO MEDIDAS ADMINISTRATIVAS"/>
    <x v="6"/>
    <x v="2"/>
    <s v=""/>
    <x v="0"/>
    <s v="Automation for Jira"/>
    <s v="5 feb. 2026, 05:41 p. m."/>
  </r>
  <r>
    <x v="1"/>
    <s v="PF3-2921"/>
    <s v="Verificar cambio en ambiente QA Dev"/>
    <s v=""/>
    <s v="PF3-2919"/>
    <s v="MODULO MEDIDAS ADMINISTRATIVAS"/>
    <x v="6"/>
    <x v="2"/>
    <s v=""/>
    <x v="0"/>
    <s v="Automation for Jira"/>
    <s v="5 feb. 2026, 05:41 p. m."/>
  </r>
  <r>
    <x v="1"/>
    <s v="PF3-2920"/>
    <s v="Realizar pruebas unitarias"/>
    <s v=""/>
    <s v="PF3-2919"/>
    <s v="MODULO MEDIDAS ADMINISTRATIVAS"/>
    <x v="6"/>
    <x v="2"/>
    <s v=""/>
    <x v="0"/>
    <s v="Automation for Jira"/>
    <s v="5 feb. 2026, 05:41 p. m."/>
  </r>
  <r>
    <x v="1"/>
    <s v="PF3-2918"/>
    <s v="Validación del cambio en QA"/>
    <s v=""/>
    <s v="PF3-2914"/>
    <s v="MODULO MEDIDAS ADMINISTRATIVAS"/>
    <x v="6"/>
    <x v="2"/>
    <s v=""/>
    <x v="0"/>
    <s v="Automation for Jira"/>
    <s v="5 feb. 2026, 05:29 p. m."/>
  </r>
  <r>
    <x v="1"/>
    <s v="PF3-2917"/>
    <s v="Actualizar Documentación"/>
    <s v=""/>
    <s v="PF3-2914"/>
    <s v="MODULO MEDIDAS ADMINISTRATIVAS"/>
    <x v="6"/>
    <x v="2"/>
    <s v=""/>
    <x v="0"/>
    <s v="Automation for Jira"/>
    <s v="5 feb. 2026, 05:29 p. m."/>
  </r>
  <r>
    <x v="1"/>
    <s v="PF3-2916"/>
    <s v="Verificar cambio en ambiente QA Dev"/>
    <s v=""/>
    <s v="PF3-2914"/>
    <s v="MODULO MEDIDAS ADMINISTRATIVAS"/>
    <x v="6"/>
    <x v="2"/>
    <s v=""/>
    <x v="0"/>
    <s v="Automation for Jira"/>
    <s v="5 feb. 2026, 05:29 p. m."/>
  </r>
  <r>
    <x v="1"/>
    <s v="PF3-2915"/>
    <s v="Realizar pruebas unitarias"/>
    <s v=""/>
    <s v="PF3-2914"/>
    <s v="MODULO MEDIDAS ADMINISTRATIVAS"/>
    <x v="6"/>
    <x v="2"/>
    <s v=""/>
    <x v="0"/>
    <s v="Automation for Jira"/>
    <s v="5 feb. 2026, 05:29 p. m."/>
  </r>
  <r>
    <x v="1"/>
    <s v="PF3-2913"/>
    <s v="Validación del cambio en QA"/>
    <s v=""/>
    <s v="PF3-2909"/>
    <s v="MODULO MEDIDAS ADMINISTRATIVAS"/>
    <x v="0"/>
    <x v="2"/>
    <s v=""/>
    <x v="0"/>
    <s v="Automation for Jira"/>
    <s v="5 feb. 2026, 05:20 p. m."/>
  </r>
  <r>
    <x v="1"/>
    <s v="PF3-2912"/>
    <s v="Actualizar Documentación"/>
    <s v=""/>
    <s v="PF3-2909"/>
    <s v="MODULO MEDIDAS ADMINISTRATIVAS"/>
    <x v="0"/>
    <x v="2"/>
    <s v=""/>
    <x v="0"/>
    <s v="Automation for Jira"/>
    <s v="5 feb. 2026, 05:20 p. m."/>
  </r>
  <r>
    <x v="1"/>
    <s v="PF3-2911"/>
    <s v="Verificar cambio en ambiente QA Dev"/>
    <s v=""/>
    <s v="PF3-2909"/>
    <s v="MODULO MEDIDAS ADMINISTRATIVAS"/>
    <x v="0"/>
    <x v="2"/>
    <s v=""/>
    <x v="0"/>
    <s v="Automation for Jira"/>
    <s v="5 feb. 2026, 05:20 p. m."/>
  </r>
  <r>
    <x v="1"/>
    <s v="PF3-2910"/>
    <s v="Realizar pruebas unitarias"/>
    <s v=""/>
    <s v="PF3-2909"/>
    <s v="MODULO MEDIDAS ADMINISTRATIVAS"/>
    <x v="0"/>
    <x v="2"/>
    <s v=""/>
    <x v="0"/>
    <s v="Automation for Jira"/>
    <s v="5 feb. 2026, 05:20 p. m."/>
  </r>
  <r>
    <x v="1"/>
    <s v="PF3-2908"/>
    <s v="Validación del cambio en QA"/>
    <s v=""/>
    <s v="PF3-2904"/>
    <s v="MODULO MEDIDAS ADMINISTRATIVAS"/>
    <x v="6"/>
    <x v="2"/>
    <s v=""/>
    <x v="0"/>
    <s v="Automation for Jira"/>
    <s v="5 feb. 2026, 05:13 p. m."/>
  </r>
  <r>
    <x v="1"/>
    <s v="PF3-2907"/>
    <s v="Actualizar Documentación"/>
    <s v=""/>
    <s v="PF3-2904"/>
    <s v="MODULO MEDIDAS ADMINISTRATIVAS"/>
    <x v="6"/>
    <x v="2"/>
    <s v=""/>
    <x v="0"/>
    <s v="Automation for Jira"/>
    <s v="5 feb. 2026, 05:13 p. m."/>
  </r>
  <r>
    <x v="1"/>
    <s v="PF3-2906"/>
    <s v="Verificar cambio en ambiente QA Dev"/>
    <s v=""/>
    <s v="PF3-2904"/>
    <s v="MODULO MEDIDAS ADMINISTRATIVAS"/>
    <x v="6"/>
    <x v="2"/>
    <s v=""/>
    <x v="0"/>
    <s v="Automation for Jira"/>
    <s v="5 feb. 2026, 05:13 p. m."/>
  </r>
  <r>
    <x v="1"/>
    <s v="PF3-2905"/>
    <s v="Realizar pruebas unitarias"/>
    <s v=""/>
    <s v="PF3-2904"/>
    <s v="MODULO MEDIDAS ADMINISTRATIVAS"/>
    <x v="6"/>
    <x v="2"/>
    <s v=""/>
    <x v="0"/>
    <s v="Automation for Jira"/>
    <s v="5 feb. 2026, 05:13 p. m."/>
  </r>
  <r>
    <x v="1"/>
    <s v="PF3-2903"/>
    <s v="Validación del cambio en QA"/>
    <s v=""/>
    <s v="PF3-2899"/>
    <s v="MODULO MEDIDAS ADMINISTRATIVAS"/>
    <x v="6"/>
    <x v="2"/>
    <s v=""/>
    <x v="0"/>
    <s v="Automation for Jira"/>
    <s v="5 feb. 2026, 05:07 p. m."/>
  </r>
  <r>
    <x v="1"/>
    <s v="PF3-2902"/>
    <s v="Actualizar Documentación"/>
    <s v=""/>
    <s v="PF3-2899"/>
    <s v="MODULO MEDIDAS ADMINISTRATIVAS"/>
    <x v="6"/>
    <x v="2"/>
    <s v=""/>
    <x v="0"/>
    <s v="Automation for Jira"/>
    <s v="5 feb. 2026, 05:07 p. m."/>
  </r>
  <r>
    <x v="1"/>
    <s v="PF3-2901"/>
    <s v="Verificar cambio en ambiente QA Dev"/>
    <s v=""/>
    <s v="PF3-2899"/>
    <s v="MODULO MEDIDAS ADMINISTRATIVAS"/>
    <x v="6"/>
    <x v="2"/>
    <s v=""/>
    <x v="0"/>
    <s v="Automation for Jira"/>
    <s v="5 feb. 2026, 05:07 p. m."/>
  </r>
  <r>
    <x v="1"/>
    <s v="PF3-2900"/>
    <s v="Realizar pruebas unitarias"/>
    <s v=""/>
    <s v="PF3-2899"/>
    <s v="MODULO MEDIDAS ADMINISTRATIVAS"/>
    <x v="6"/>
    <x v="2"/>
    <s v=""/>
    <x v="0"/>
    <s v="Automation for Jira"/>
    <s v="5 feb. 2026, 05:07 p. m."/>
  </r>
  <r>
    <x v="1"/>
    <s v="PF3-2898"/>
    <s v="Validación del cambio en QA"/>
    <s v=""/>
    <s v="PF3-2894"/>
    <s v="MODULO MEDIDAS ADMINISTRATIVAS"/>
    <x v="6"/>
    <x v="2"/>
    <s v=""/>
    <x v="0"/>
    <s v="Automation for Jira"/>
    <s v="5 feb. 2026, 05:03 p. m."/>
  </r>
  <r>
    <x v="1"/>
    <s v="PF3-2897"/>
    <s v="Actualizar Documentación"/>
    <s v=""/>
    <s v="PF3-2894"/>
    <s v="MODULO MEDIDAS ADMINISTRATIVAS"/>
    <x v="6"/>
    <x v="2"/>
    <s v=""/>
    <x v="0"/>
    <s v="Automation for Jira"/>
    <s v="5 feb. 2026, 05:03 p. m."/>
  </r>
  <r>
    <x v="1"/>
    <s v="PF3-2896"/>
    <s v="Verificar cambio en ambiente QA Dev"/>
    <s v=""/>
    <s v="PF3-2894"/>
    <s v="MODULO MEDIDAS ADMINISTRATIVAS"/>
    <x v="6"/>
    <x v="2"/>
    <s v=""/>
    <x v="0"/>
    <s v="Automation for Jira"/>
    <s v="5 feb. 2026, 05:03 p. m."/>
  </r>
  <r>
    <x v="1"/>
    <s v="PF3-2895"/>
    <s v="Realizar pruebas unitarias"/>
    <s v=""/>
    <s v="PF3-2894"/>
    <s v="MODULO MEDIDAS ADMINISTRATIVAS"/>
    <x v="6"/>
    <x v="2"/>
    <s v=""/>
    <x v="0"/>
    <s v="Automation for Jira"/>
    <s v="5 feb. 2026, 05:03 p. m."/>
  </r>
  <r>
    <x v="1"/>
    <s v="PF3-2739"/>
    <s v="Validación del cambio en QA"/>
    <s v=""/>
    <s v="PF3-2503"/>
    <s v="Documentación Funcional y Técnica"/>
    <x v="8"/>
    <x v="2"/>
    <s v=""/>
    <x v="3"/>
    <s v="Carolina"/>
    <s v="27 ene. 2026, 11:36 a. m."/>
  </r>
  <r>
    <x v="1"/>
    <s v="PF3-2738"/>
    <s v="Actualizar Documentación"/>
    <s v=""/>
    <s v="PF3-2503"/>
    <s v="Documentación Funcional y Técnica"/>
    <x v="8"/>
    <x v="2"/>
    <s v=""/>
    <x v="3"/>
    <s v="Carolina"/>
    <s v="27 ene. 2026, 11:36 a. m."/>
  </r>
  <r>
    <x v="1"/>
    <s v="PF3-2737"/>
    <s v="Verificar cambio en ambiente QA Dev"/>
    <s v=""/>
    <s v="PF3-2503"/>
    <s v="Documentación Funcional y Técnica"/>
    <x v="8"/>
    <x v="2"/>
    <s v=""/>
    <x v="3"/>
    <s v="Carolina"/>
    <s v="27 ene. 2026, 11:36 a. m."/>
  </r>
  <r>
    <x v="1"/>
    <s v="PF3-2736"/>
    <s v="Realizar pruebas unitarias"/>
    <s v=""/>
    <s v="PF3-2503"/>
    <s v="Documentación Funcional y Técnica"/>
    <x v="8"/>
    <x v="2"/>
    <s v=""/>
    <x v="3"/>
    <s v="Carolina"/>
    <s v="27 ene. 2026, 11:36 a. m."/>
  </r>
  <r>
    <x v="0"/>
    <s v="PF3-2488"/>
    <s v="Implementar Guardado de Documentos en el Módulo de Diagramación de Procesos - Backend"/>
    <s v="PF3-2740, PF3-2741, PF3-2742, PF3-2743"/>
    <s v="PF3-2037"/>
    <s v="Modulo de Diagramación de Procesos"/>
    <x v="8"/>
    <x v="4"/>
    <n v="3"/>
    <x v="2"/>
    <s v="Elgar"/>
    <s v="26 dic. 2025, 10:26 a. m."/>
  </r>
  <r>
    <x v="0"/>
    <s v="PF3-2247"/>
    <s v="Validación para controlar la no duplicidad de liquidaciones"/>
    <s v="PF3-2764, PF3-2765, PF3-2766, PF3-2767"/>
    <s v="PF3-2549"/>
    <s v="LIQU. Módulo de Liquidaciones"/>
    <x v="8"/>
    <x v="7"/>
    <n v="3"/>
    <x v="4"/>
    <s v="Analista Sistemas"/>
    <s v="2 dic. 2025, 08:28 a. m."/>
  </r>
  <r>
    <x v="0"/>
    <s v="PF3-2267"/>
    <s v="Implementar la Obtención de Diagramas de Procesos Actuales de la PGIM - PAS"/>
    <s v="PF3-2760, PF3-2761, PF3-2762, PF3-2763"/>
    <s v="PF3-2037"/>
    <s v="Modulo de Diagramación de Procesos"/>
    <x v="8"/>
    <x v="1"/>
    <n v="3"/>
    <x v="2"/>
    <s v="Elgar"/>
    <s v="10 dic. 2025, 05:33 p. m."/>
  </r>
  <r>
    <x v="0"/>
    <s v="PF3-2279"/>
    <s v="Implementar subflujo uso de la palabra en PAS"/>
    <s v="PF3-2571, PF3-2572, PF3-2573, PF3-2574"/>
    <s v="PF3-1800"/>
    <s v="Módulo de Gestión del PAS"/>
    <x v="8"/>
    <x v="1"/>
    <n v="3"/>
    <x v="2"/>
    <s v="Analista Sistemas"/>
    <s v="16 dic. 2025, 12:46 a. m."/>
  </r>
  <r>
    <x v="0"/>
    <s v="PF3-2503"/>
    <s v="Diagrama de integración de GIS (Descripción)"/>
    <s v="PF3-2736, PF3-2737, PF3-2738, PF3-2739"/>
    <s v="PF3-2547"/>
    <s v="Documentación Funcional y Técnica"/>
    <x v="8"/>
    <x v="7"/>
    <n v="2"/>
    <x v="4"/>
    <s v="Carolina"/>
    <s v="6 ene. 2026, 02:58 p. m."/>
  </r>
  <r>
    <x v="0"/>
    <s v="PF3-2028"/>
    <s v="Diagrama de Arquitectura Inicial de módulo de diagramación de procesos"/>
    <s v="PF3-2209, PF3-2210, PF3-2211, PF3-2212"/>
    <s v="PF3-2037"/>
    <s v="Modulo de Diagramación de Procesos"/>
    <x v="8"/>
    <x v="4"/>
    <n v="3"/>
    <x v="2"/>
    <s v="Elgar"/>
    <s v="13 nov. 2025, 05:32 p. m."/>
  </r>
  <r>
    <x v="0"/>
    <s v="PF3-2514"/>
    <s v="Reporte consolidado de &quot;Estadísticas de hechos verificados archivados&quot;"/>
    <s v="PF3-2708, PF3-2709, PF3-2710, PF3-2711"/>
    <s v="PF3-1800"/>
    <s v="Módulo de Gestión del PAS"/>
    <x v="8"/>
    <x v="5"/>
    <n v="5"/>
    <x v="2"/>
    <s v="Carolina"/>
    <s v="8 ene. 2026, 08:19 p. m."/>
  </r>
  <r>
    <x v="0"/>
    <s v="PF3-2517"/>
    <s v="Mejora en sincronización al modificar georreferenciación de componente - Parte 2"/>
    <s v="PF3-2696, PF3-2697, PF3-2698, PF3-2699"/>
    <s v="PF3-2548"/>
    <s v="COMP. Componentes Mineros"/>
    <x v="8"/>
    <x v="7"/>
    <n v="1"/>
    <x v="4"/>
    <s v="Karla"/>
    <s v="13 ene. 2026, 06:21 p. m."/>
  </r>
  <r>
    <x v="0"/>
    <s v="PF3-2081"/>
    <s v="Flujo aprobación rectificación OIPAS"/>
    <s v="PF3-2093, PF3-2094, PF3-2095, PF3-2096"/>
    <s v="PF3-1811"/>
    <s v="Flujo de Errores Materiales"/>
    <x v="8"/>
    <x v="5"/>
    <n v="2"/>
    <x v="2"/>
    <s v="Analista Sistemas"/>
    <s v="23 nov. 2025, 01:26 p. m."/>
  </r>
  <r>
    <x v="0"/>
    <s v="PF3-2516"/>
    <s v="Sincronización de crear georreferenciación de componente - Parte 2"/>
    <s v="PF3-2700, PF3-2701, PF3-2702, PF3-2703"/>
    <s v="PF3-2548"/>
    <s v="COMP. Componentes Mineros"/>
    <x v="8"/>
    <x v="7"/>
    <n v="2"/>
    <x v="4"/>
    <s v="Karla"/>
    <s v="13 ene. 2026, 06:20 p. m."/>
  </r>
  <r>
    <x v="0"/>
    <s v="PF3-2502"/>
    <s v="Solucionar contenido vacío en las actas emitidas con información del Acta de Medición de Velocidad de aire"/>
    <s v="PF3-2575, PF3-2576, PF3-2577, PF3-2578"/>
    <s v="PF3-1802"/>
    <s v="Módulo de Unidades Fiscalizables"/>
    <x v="8"/>
    <x v="1"/>
    <n v="2"/>
    <x v="2"/>
    <s v="Analista Sistemas"/>
    <s v="5 ene. 2026, 07:12 p. m."/>
  </r>
  <r>
    <x v="0"/>
    <s v="PF3-2541"/>
    <s v="Generar “Credencial de fiscalización” versión 2"/>
    <s v="PF3-2615, PF3-2616, PF3-2617, PF3-2618"/>
    <s v="PF3-1802"/>
    <s v="Módulo de Unidades Fiscalizables"/>
    <x v="8"/>
    <x v="0"/>
    <n v="3"/>
    <x v="4"/>
    <s v="Carolina"/>
    <s v="16 ene. 2026, 09:17 a. m."/>
  </r>
  <r>
    <x v="0"/>
    <s v="PF3-2520"/>
    <s v="Notificar rectificación OIPAS"/>
    <s v="PF3-2692, PF3-2693, PF3-2694, PF3-2695"/>
    <s v="PF3-1811"/>
    <s v="Flujo de Errores Materiales"/>
    <x v="8"/>
    <x v="5"/>
    <n v="2"/>
    <x v="2"/>
    <s v="Presly"/>
    <s v="14 ene. 2026, 08:56 a. m."/>
  </r>
  <r>
    <x v="0"/>
    <s v="PF3-2521"/>
    <s v="Requerimiento de información - Reporte Ad-Hoc - Maestro de unidades fiscalizables"/>
    <s v="PF3-2688, PF3-2689, PF3-2690, PF3-2691"/>
    <s v="PF3-1802"/>
    <s v="Módulo de Unidades Fiscalizables"/>
    <x v="8"/>
    <x v="1"/>
    <n v="3"/>
    <x v="2"/>
    <s v="Carolina"/>
    <s v="14 ene. 2026, 09:07 a. m."/>
  </r>
  <r>
    <x v="0"/>
    <s v="PF3-2486"/>
    <s v="Implementar Actualización de Proceso en el Módulo de Diagramación de Procesos - Backend"/>
    <s v="PF3-2748, PF3-2749, PF3-2750, PF3-2751"/>
    <s v="PF3-2037"/>
    <s v="Modulo de Diagramación de Procesos"/>
    <x v="8"/>
    <x v="4"/>
    <n v="3"/>
    <x v="2"/>
    <s v="Elgar"/>
    <s v="26 dic. 2025, 10:24 a. m."/>
  </r>
  <r>
    <x v="0"/>
    <s v="PF3-2542"/>
    <s v="Generar “Criterios de fiscalización” versión 2"/>
    <s v="PF3-2611, PF3-2612, PF3-2613, PF3-2614"/>
    <s v="PF3-1802"/>
    <s v="Módulo de Unidades Fiscalizables"/>
    <x v="8"/>
    <x v="1"/>
    <n v="3"/>
    <x v="2"/>
    <s v="Carolina"/>
    <s v="16 ene. 2026, 09:19 a. m."/>
  </r>
  <r>
    <x v="0"/>
    <s v="PF3-2509"/>
    <s v="Implementar Modificación de Documentos en el Módulo de Diagramación de Procesos - Backend"/>
    <s v="PF3-2724, PF3-2725, PF3-2726, PF3-2727"/>
    <s v="PF3-2037"/>
    <s v="Modulo de Diagramación de Procesos"/>
    <x v="8"/>
    <x v="4"/>
    <n v="3"/>
    <x v="2"/>
    <s v="Elgar"/>
    <s v="7 ene. 2026, 11:45 p. m."/>
  </r>
  <r>
    <x v="0"/>
    <s v="PF3-2539"/>
    <s v="Generar “Ficha de evaluación de hechos verificados versión 1” en versión 2"/>
    <s v="PF3-2623, PF3-2624, PF3-2625, PF3-2626"/>
    <s v="PF3-1802"/>
    <s v="Módulo de Unidades Fiscalizables"/>
    <x v="8"/>
    <x v="3"/>
    <n v="3"/>
    <x v="4"/>
    <s v="Carolina"/>
    <s v="16 ene. 2026, 09:13 a. m."/>
  </r>
  <r>
    <x v="0"/>
    <s v="PF3-2540"/>
    <s v="Generar “Ficha de evaluación de hechos verificados versión 2” en versión 2"/>
    <s v="PF3-2619, PF3-2620, PF3-2621, PF3-2622"/>
    <s v="PF3-1802"/>
    <s v="Módulo de Unidades Fiscalizables"/>
    <x v="8"/>
    <x v="3"/>
    <n v="3"/>
    <x v="4"/>
    <s v="Carolina"/>
    <s v="16 ene. 2026, 09:15 a. m."/>
  </r>
  <r>
    <x v="0"/>
    <s v="PF3-2545"/>
    <s v="Reporte estadístico de tipo de medida administrativa "/>
    <s v="PF3-2603, PF3-2604, PF3-2605, PF3-2606"/>
    <s v="PF3-1175"/>
    <s v="MODULO MEDIDAS ADMINISTRATIVAS"/>
    <x v="8"/>
    <x v="1"/>
    <n v="3"/>
    <x v="2"/>
    <s v="Carolina"/>
    <s v="16 ene. 2026, 04:05 p. m."/>
  </r>
  <r>
    <x v="0"/>
    <s v="PF3-2524"/>
    <s v="Reporte gráfico de Hechos verificados en actas de fiscalización"/>
    <s v="PF3-2675, PF3-2676, PF3-2677, PF3-2678"/>
    <s v="PF3-1800"/>
    <s v="Módulo de Gestión del PAS"/>
    <x v="8"/>
    <x v="5"/>
    <n v="3"/>
    <x v="2"/>
    <s v="Presly"/>
    <s v="15 ene. 2026, 12:15 a. m."/>
  </r>
  <r>
    <x v="0"/>
    <s v="PF3-2522"/>
    <s v="Requerimiento de información - Reporte Ad-Hoc - Reporte de firmantes de Actas de Fiscalización"/>
    <s v="PF3-2684, PF3-2685, PF3-2686, PF3-2687"/>
    <s v="PF3-1802"/>
    <s v="Módulo de Unidades Fiscalizables"/>
    <x v="8"/>
    <x v="1"/>
    <n v="3"/>
    <x v="2"/>
    <s v="Carolina"/>
    <s v="14 ene. 2026, 09:10 a. m."/>
  </r>
  <r>
    <x v="0"/>
    <s v="PF3-2543"/>
    <s v="Generar “Término de referencia - Orden de fiscalización” versión 2"/>
    <s v="PF3-2607, PF3-2608, PF3-2609, PF3-2610"/>
    <s v="PF3-1802"/>
    <s v="Módulo de Unidades Fiscalizables"/>
    <x v="8"/>
    <x v="1"/>
    <n v="3"/>
    <x v="2"/>
    <s v="Carolina"/>
    <s v="16 ene. 2026, 09:21 a. m."/>
  </r>
  <r>
    <x v="0"/>
    <s v="PF3-2523"/>
    <s v="Sincronización al eliminar la geometría de la UM"/>
    <s v="PF3-2679, PF3-2680, PF3-2681, PF3-2682"/>
    <s v="PF3-1802"/>
    <s v="Módulo de Unidades Fiscalizables"/>
    <x v="8"/>
    <x v="7"/>
    <n v="2"/>
    <x v="2"/>
    <s v="Karla"/>
    <s v="14 ene. 2026, 07:03 p. m."/>
  </r>
  <r>
    <x v="0"/>
    <s v="PF3-2544"/>
    <s v="Reporte estadístico de control de medidas administrativas por estado"/>
    <s v="PF3-2567, PF3-2568, PF3-2569, PF3-2570"/>
    <s v="PF3-1175"/>
    <s v="MODULO MEDIDAS ADMINISTRATIVAS"/>
    <x v="8"/>
    <x v="1"/>
    <n v="3"/>
    <x v="2"/>
    <s v="Carolina"/>
    <s v="16 ene. 2026, 03:54 p. m."/>
  </r>
  <r>
    <x v="0"/>
    <s v="PF3-2528"/>
    <s v="Acceso al  monitoreo del componente desde el maestro componentes mineros"/>
    <s v="PF3-2663, PF3-2664, PF3-2665, PF3-2666"/>
    <s v="PF3-2548"/>
    <s v="COMP. Componentes Mineros"/>
    <x v="8"/>
    <x v="7"/>
    <n v="3"/>
    <x v="2"/>
    <s v="Carolina"/>
    <s v="15 ene. 2026, 11:13 p. m."/>
  </r>
  <r>
    <x v="0"/>
    <s v="PF3-2526"/>
    <s v="Reporte detalle de Hechos Verificados archivados"/>
    <s v="PF3-2667, PF3-2668, PF3-2669, PF3-2670"/>
    <s v="PF3-1800"/>
    <s v="Módulo de Gestión del PAS"/>
    <x v="8"/>
    <x v="5"/>
    <n v="3"/>
    <x v="2"/>
    <s v="Presly"/>
    <s v="15 ene. 2026, 12:21 a. m."/>
  </r>
  <r>
    <x v="1"/>
    <s v="PF3-2735"/>
    <s v="Validación del cambio en QA"/>
    <s v=""/>
    <s v="PF3-2504"/>
    <s v="Módulo de Unidades Fiscalizables"/>
    <x v="6"/>
    <x v="2"/>
    <s v=""/>
    <x v="3"/>
    <s v="Carolina"/>
    <s v="27 ene. 2026, 11:36 a. m."/>
  </r>
  <r>
    <x v="1"/>
    <s v="PF3-2734"/>
    <s v="Actualizar Documentación"/>
    <s v=""/>
    <s v="PF3-2504"/>
    <s v="Módulo de Unidades Fiscalizables"/>
    <x v="6"/>
    <x v="2"/>
    <s v=""/>
    <x v="3"/>
    <s v="Carolina"/>
    <s v="27 ene. 2026, 11:36 a. m."/>
  </r>
  <r>
    <x v="1"/>
    <s v="PF3-2733"/>
    <s v="Verificar cambio en ambiente QA Dev"/>
    <s v=""/>
    <s v="PF3-2504"/>
    <s v="Módulo de Unidades Fiscalizables"/>
    <x v="6"/>
    <x v="2"/>
    <s v=""/>
    <x v="3"/>
    <s v="Carolina"/>
    <s v="27 ene. 2026, 11:36 a. m."/>
  </r>
  <r>
    <x v="1"/>
    <s v="PF3-2732"/>
    <s v="Realizar pruebas unitarias"/>
    <s v=""/>
    <s v="PF3-2504"/>
    <s v="Módulo de Unidades Fiscalizables"/>
    <x v="6"/>
    <x v="2"/>
    <s v=""/>
    <x v="3"/>
    <s v="Carolina"/>
    <s v="27 ene. 2026, 11:36 a. m."/>
  </r>
  <r>
    <x v="1"/>
    <s v="PF3-2642"/>
    <s v="Validación del cambio en QA"/>
    <s v=""/>
    <s v="PF3-2534"/>
    <s v="Modulo de Diagramación de Procesos"/>
    <x v="2"/>
    <x v="0"/>
    <s v=""/>
    <x v="0"/>
    <s v="Carolina"/>
    <s v="27 ene. 2026, 11:16 a. m."/>
  </r>
  <r>
    <x v="1"/>
    <s v="PF3-2641"/>
    <s v="Actualizar Documentación"/>
    <s v=""/>
    <s v="PF3-2534"/>
    <s v="Modulo de Diagramación de Procesos"/>
    <x v="2"/>
    <x v="0"/>
    <s v=""/>
    <x v="0"/>
    <s v="Carolina"/>
    <s v="27 ene. 2026, 11:16 a. m."/>
  </r>
  <r>
    <x v="1"/>
    <s v="PF3-2640"/>
    <s v="Verificar cambio en ambiente QA Dev"/>
    <s v=""/>
    <s v="PF3-2534"/>
    <s v="Modulo de Diagramación de Procesos"/>
    <x v="2"/>
    <x v="0"/>
    <s v=""/>
    <x v="0"/>
    <s v="Carolina"/>
    <s v="27 ene. 2026, 11:16 a. m."/>
  </r>
  <r>
    <x v="1"/>
    <s v="PF3-2639"/>
    <s v="Realizar pruebas unitarias"/>
    <s v=""/>
    <s v="PF3-2534"/>
    <s v="Modulo de Diagramación de Procesos"/>
    <x v="2"/>
    <x v="0"/>
    <s v=""/>
    <x v="0"/>
    <s v="Carolina"/>
    <s v="27 ene. 2026, 11:16 a. m."/>
  </r>
  <r>
    <x v="0"/>
    <s v="PF3-2504"/>
    <s v="Revisión de Microservicios SISSEG"/>
    <s v="PF3-2732, PF3-2733, PF3-2734, PF3-2735"/>
    <s v="PF3-1802"/>
    <s v="Módulo de Unidades Fiscalizables"/>
    <x v="6"/>
    <x v="4"/>
    <n v="1"/>
    <x v="3"/>
    <s v="Carolina"/>
    <s v="7 ene. 2026, 08:32 a. m."/>
  </r>
  <r>
    <x v="1"/>
    <s v="PF3-2888"/>
    <s v="Validación del cambio en QA"/>
    <s v=""/>
    <s v="PF3-2884"/>
    <s v="MODULO MEDIDAS ADMINISTRATIVAS"/>
    <x v="6"/>
    <x v="2"/>
    <s v=""/>
    <x v="0"/>
    <s v="Automation for Jira"/>
    <s v="4 feb. 2026, 12:58 p. m."/>
  </r>
  <r>
    <x v="1"/>
    <s v="PF3-2887"/>
    <s v="Actualizar Documentación"/>
    <s v=""/>
    <s v="PF3-2884"/>
    <s v="MODULO MEDIDAS ADMINISTRATIVAS"/>
    <x v="6"/>
    <x v="2"/>
    <s v=""/>
    <x v="0"/>
    <s v="Automation for Jira"/>
    <s v="4 feb. 2026, 12:58 p. m."/>
  </r>
  <r>
    <x v="1"/>
    <s v="PF3-2886"/>
    <s v="Verificar cambio en ambiente QA Dev"/>
    <s v=""/>
    <s v="PF3-2884"/>
    <s v="MODULO MEDIDAS ADMINISTRATIVAS"/>
    <x v="6"/>
    <x v="2"/>
    <s v=""/>
    <x v="0"/>
    <s v="Automation for Jira"/>
    <s v="4 feb. 2026, 12:58 p. m."/>
  </r>
  <r>
    <x v="1"/>
    <s v="PF3-2885"/>
    <s v="Realizar pruebas unitarias"/>
    <s v=""/>
    <s v="PF3-2884"/>
    <s v="MODULO MEDIDAS ADMINISTRATIVAS"/>
    <x v="6"/>
    <x v="2"/>
    <s v=""/>
    <x v="0"/>
    <s v="Automation for Jira"/>
    <s v="4 feb. 2026, 12:58 p. m."/>
  </r>
  <r>
    <x v="0"/>
    <s v="PF3-2080"/>
    <s v="Ajustar la pantalla de Modificar Subcategoría al estándar de íconos del PGIM"/>
    <s v="PF3-2097, PF3-2098, PF3-2099, PF3-2100"/>
    <s v="PF3-163"/>
    <s v="GEPL. Gestionar maestro de documentos"/>
    <x v="10"/>
    <x v="10"/>
    <n v="2"/>
    <x v="3"/>
    <s v="Joseph"/>
    <s v="21 nov. 2025, 12:11 p. m."/>
  </r>
  <r>
    <x v="3"/>
    <s v="PF3-2876"/>
    <s v="Desarrollo de servicios y microservicios"/>
    <s v=""/>
    <s v=""/>
    <s v="Desarrollo de servicios y microservicios"/>
    <x v="2"/>
    <x v="2"/>
    <s v=""/>
    <x v="0"/>
    <s v="Carolina"/>
    <s v="3 feb. 2026, 02:11 p. m."/>
  </r>
  <r>
    <x v="1"/>
    <s v="PF3-2865"/>
    <s v="Validación del cambio en QA"/>
    <s v=""/>
    <s v="PF3-2861"/>
    <s v="Módulo de Gestión de las Fiscalizaciones"/>
    <x v="6"/>
    <x v="2"/>
    <s v=""/>
    <x v="0"/>
    <s v="Automation for Jira"/>
    <s v="31 ene. 2026, 09:38 p. m."/>
  </r>
  <r>
    <x v="1"/>
    <s v="PF3-2864"/>
    <s v="Actualizar Documentación"/>
    <s v=""/>
    <s v="PF3-2861"/>
    <s v="Módulo de Gestión de las Fiscalizaciones"/>
    <x v="6"/>
    <x v="2"/>
    <s v=""/>
    <x v="0"/>
    <s v="Automation for Jira"/>
    <s v="31 ene. 2026, 09:38 p. m."/>
  </r>
  <r>
    <x v="1"/>
    <s v="PF3-2863"/>
    <s v="Verificar cambio en ambiente QA Dev"/>
    <s v=""/>
    <s v="PF3-2861"/>
    <s v="Módulo de Gestión de las Fiscalizaciones"/>
    <x v="6"/>
    <x v="2"/>
    <s v=""/>
    <x v="0"/>
    <s v="Automation for Jira"/>
    <s v="31 ene. 2026, 09:38 p. m."/>
  </r>
  <r>
    <x v="1"/>
    <s v="PF3-2862"/>
    <s v="Realizar pruebas unitarias"/>
    <s v=""/>
    <s v="PF3-2861"/>
    <s v="Módulo de Gestión de las Fiscalizaciones"/>
    <x v="6"/>
    <x v="2"/>
    <s v=""/>
    <x v="0"/>
    <s v="Automation for Jira"/>
    <s v="31 ene. 2026, 09:38 p. m."/>
  </r>
  <r>
    <x v="0"/>
    <s v="PF3-1825"/>
    <s v="Implementar la búsqueda por Código PAS (DUPLICADO)"/>
    <s v=""/>
    <s v="PF3-392"/>
    <s v="General"/>
    <x v="2"/>
    <x v="1"/>
    <s v=""/>
    <x v="0"/>
    <s v="Analista Sistemas"/>
    <s v="20 oct. 2025, 05:36 p. m."/>
  </r>
  <r>
    <x v="1"/>
    <s v="PF3-2850"/>
    <s v="Validación del cambio en QA"/>
    <s v=""/>
    <s v="PF3-2846"/>
    <s v="Modulo de Diagramación de Procesos"/>
    <x v="2"/>
    <x v="2"/>
    <s v=""/>
    <x v="0"/>
    <s v="Automation for Jira"/>
    <s v="30 ene. 2026, 03:31 p. m."/>
  </r>
  <r>
    <x v="1"/>
    <s v="PF3-2849"/>
    <s v="Actualizar Documentación"/>
    <s v=""/>
    <s v="PF3-2846"/>
    <s v="Modulo de Diagramación de Procesos"/>
    <x v="2"/>
    <x v="2"/>
    <s v=""/>
    <x v="0"/>
    <s v="Automation for Jira"/>
    <s v="30 ene. 2026, 03:31 p. m."/>
  </r>
  <r>
    <x v="1"/>
    <s v="PF3-2848"/>
    <s v="Verificar cambio en ambiente QA Dev"/>
    <s v=""/>
    <s v="PF3-2846"/>
    <s v="Modulo de Diagramación de Procesos"/>
    <x v="2"/>
    <x v="2"/>
    <s v=""/>
    <x v="0"/>
    <s v="Automation for Jira"/>
    <s v="30 ene. 2026, 03:31 p. m."/>
  </r>
  <r>
    <x v="1"/>
    <s v="PF3-2847"/>
    <s v="Realizar pruebas unitarias"/>
    <s v=""/>
    <s v="PF3-2846"/>
    <s v="Modulo de Diagramación de Procesos"/>
    <x v="2"/>
    <x v="2"/>
    <s v=""/>
    <x v="0"/>
    <s v="Automation for Jira"/>
    <s v="30 ene. 2026, 03:31 p. m."/>
  </r>
  <r>
    <x v="1"/>
    <s v="PF3-2845"/>
    <s v="Validación del cambio en QA"/>
    <s v=""/>
    <s v="PF3-2841"/>
    <s v="Modulo de Diagramación de Procesos"/>
    <x v="6"/>
    <x v="2"/>
    <s v=""/>
    <x v="0"/>
    <s v="Automation for Jira"/>
    <s v="30 ene. 2026, 10:44 a. m."/>
  </r>
  <r>
    <x v="1"/>
    <s v="PF3-2844"/>
    <s v="Actualizar Documentación"/>
    <s v=""/>
    <s v="PF3-2841"/>
    <s v="Modulo de Diagramación de Procesos"/>
    <x v="6"/>
    <x v="2"/>
    <s v=""/>
    <x v="0"/>
    <s v="Automation for Jira"/>
    <s v="30 ene. 2026, 10:44 a. m."/>
  </r>
  <r>
    <x v="1"/>
    <s v="PF3-2843"/>
    <s v="Verificar cambio en ambiente QA Dev"/>
    <s v=""/>
    <s v="PF3-2841"/>
    <s v="Modulo de Diagramación de Procesos"/>
    <x v="6"/>
    <x v="2"/>
    <s v=""/>
    <x v="0"/>
    <s v="Automation for Jira"/>
    <s v="30 ene. 2026, 10:44 a. m."/>
  </r>
  <r>
    <x v="1"/>
    <s v="PF3-2842"/>
    <s v="Realizar pruebas unitarias"/>
    <s v=""/>
    <s v="PF3-2841"/>
    <s v="Modulo de Diagramación de Procesos"/>
    <x v="6"/>
    <x v="2"/>
    <s v=""/>
    <x v="0"/>
    <s v="Automation for Jira"/>
    <s v="30 ene. 2026, 10:44 a. m."/>
  </r>
  <r>
    <x v="1"/>
    <s v="PF3-2835"/>
    <s v="Validación del cambio en QA"/>
    <s v=""/>
    <s v="PF3-2831"/>
    <s v="COMP. Componentes Mineros"/>
    <x v="6"/>
    <x v="2"/>
    <s v=""/>
    <x v="0"/>
    <s v="Automation for Jira"/>
    <s v="29 ene. 2026, 10:51 p. m."/>
  </r>
  <r>
    <x v="1"/>
    <s v="PF3-2834"/>
    <s v="Actualizar Documentación"/>
    <s v=""/>
    <s v="PF3-2831"/>
    <s v="COMP. Componentes Mineros"/>
    <x v="6"/>
    <x v="2"/>
    <s v=""/>
    <x v="0"/>
    <s v="Automation for Jira"/>
    <s v="29 ene. 2026, 10:51 p. m."/>
  </r>
  <r>
    <x v="1"/>
    <s v="PF3-2833"/>
    <s v="Verificar cambio en ambiente QA Dev"/>
    <s v=""/>
    <s v="PF3-2831"/>
    <s v="COMP. Componentes Mineros"/>
    <x v="6"/>
    <x v="2"/>
    <s v=""/>
    <x v="0"/>
    <s v="Automation for Jira"/>
    <s v="29 ene. 2026, 10:51 p. m."/>
  </r>
  <r>
    <x v="1"/>
    <s v="PF3-2832"/>
    <s v="Realizar pruebas unitarias"/>
    <s v=""/>
    <s v="PF3-2831"/>
    <s v="COMP. Componentes Mineros"/>
    <x v="6"/>
    <x v="2"/>
    <s v=""/>
    <x v="0"/>
    <s v="Automation for Jira"/>
    <s v="29 ene. 2026, 10:51 p. m."/>
  </r>
  <r>
    <x v="1"/>
    <s v="PF3-2602"/>
    <s v="Validación del cambio en QA"/>
    <s v=""/>
    <s v="PF3-2546"/>
    <s v="MODULO MEDIDAS ADMINISTRATIVAS"/>
    <x v="6"/>
    <x v="2"/>
    <s v=""/>
    <x v="0"/>
    <s v="Carolina"/>
    <s v="27 ene. 2026, 11:07 a. m."/>
  </r>
  <r>
    <x v="1"/>
    <s v="PF3-2601"/>
    <s v="Actualizar Documentación"/>
    <s v=""/>
    <s v="PF3-2546"/>
    <s v="MODULO MEDIDAS ADMINISTRATIVAS"/>
    <x v="6"/>
    <x v="2"/>
    <s v=""/>
    <x v="0"/>
    <s v="Carolina"/>
    <s v="27 ene. 2026, 11:07 a. m."/>
  </r>
  <r>
    <x v="1"/>
    <s v="PF3-2600"/>
    <s v="Verificar cambio en ambiente QA Dev"/>
    <s v=""/>
    <s v="PF3-2546"/>
    <s v="MODULO MEDIDAS ADMINISTRATIVAS"/>
    <x v="6"/>
    <x v="2"/>
    <s v=""/>
    <x v="0"/>
    <s v="Carolina"/>
    <s v="27 ene. 2026, 11:07 a. m."/>
  </r>
  <r>
    <x v="1"/>
    <s v="PF3-2599"/>
    <s v="Realizar pruebas unitarias"/>
    <s v=""/>
    <s v="PF3-2546"/>
    <s v="MODULO MEDIDAS ADMINISTRATIVAS"/>
    <x v="6"/>
    <x v="2"/>
    <s v=""/>
    <x v="0"/>
    <s v="Carolina"/>
    <s v="27 ene. 2026, 11:07 a. m."/>
  </r>
  <r>
    <x v="1"/>
    <s v="PF3-2630"/>
    <s v="Validación del cambio en QA"/>
    <s v=""/>
    <s v="PF3-2538"/>
    <s v="Módulo de Unidades Fiscalizables"/>
    <x v="6"/>
    <x v="2"/>
    <s v=""/>
    <x v="0"/>
    <s v="Carolina"/>
    <s v="27 ene. 2026, 11:14 a. m."/>
  </r>
  <r>
    <x v="1"/>
    <s v="PF3-2629"/>
    <s v="Actualizar Documentación"/>
    <s v=""/>
    <s v="PF3-2538"/>
    <s v="Módulo de Unidades Fiscalizables"/>
    <x v="6"/>
    <x v="2"/>
    <s v=""/>
    <x v="0"/>
    <s v="Carolina"/>
    <s v="27 ene. 2026, 11:14 a. m."/>
  </r>
  <r>
    <x v="1"/>
    <s v="PF3-2628"/>
    <s v="Verificar cambio en ambiente QA Dev"/>
    <s v=""/>
    <s v="PF3-2538"/>
    <s v="Módulo de Unidades Fiscalizables"/>
    <x v="6"/>
    <x v="2"/>
    <s v=""/>
    <x v="0"/>
    <s v="Carolina"/>
    <s v="27 ene. 2026, 11:14 a. m."/>
  </r>
  <r>
    <x v="1"/>
    <s v="PF3-2627"/>
    <s v="Realizar pruebas unitarias"/>
    <s v=""/>
    <s v="PF3-2538"/>
    <s v="Módulo de Unidades Fiscalizables"/>
    <x v="6"/>
    <x v="2"/>
    <s v=""/>
    <x v="0"/>
    <s v="Carolina"/>
    <s v="27 ene. 2026, 11:14 a. m."/>
  </r>
  <r>
    <x v="1"/>
    <s v="PF3-2759"/>
    <s v="Validación del cambio en QA"/>
    <s v=""/>
    <s v="PF3-2281"/>
    <s v="Modulo de Diagramación de Procesos"/>
    <x v="6"/>
    <x v="2"/>
    <s v=""/>
    <x v="0"/>
    <s v="Carolina"/>
    <s v="27 ene. 2026, 11:40 a. m."/>
  </r>
  <r>
    <x v="1"/>
    <s v="PF3-2758"/>
    <s v="Actualizar Documentación"/>
    <s v=""/>
    <s v="PF3-2281"/>
    <s v="Modulo de Diagramación de Procesos"/>
    <x v="6"/>
    <x v="2"/>
    <s v=""/>
    <x v="0"/>
    <s v="Carolina"/>
    <s v="27 ene. 2026, 11:40 a. m."/>
  </r>
  <r>
    <x v="1"/>
    <s v="PF3-2757"/>
    <s v="Verificar cambio en ambiente QA Dev"/>
    <s v=""/>
    <s v="PF3-2281"/>
    <s v="Modulo de Diagramación de Procesos"/>
    <x v="6"/>
    <x v="2"/>
    <s v=""/>
    <x v="0"/>
    <s v="Carolina"/>
    <s v="27 ene. 2026, 11:40 a. m."/>
  </r>
  <r>
    <x v="1"/>
    <s v="PF3-2756"/>
    <s v="Realizar pruebas unitarias"/>
    <s v=""/>
    <s v="PF3-2281"/>
    <s v="Modulo de Diagramación de Procesos"/>
    <x v="6"/>
    <x v="2"/>
    <s v=""/>
    <x v="0"/>
    <s v="Carolina"/>
    <s v="27 ene. 2026, 11:40 a. m."/>
  </r>
  <r>
    <x v="1"/>
    <s v="PF3-2562"/>
    <s v="Validación del cambio en QA"/>
    <s v=""/>
    <s v="PF3-2507"/>
    <s v="Modulo de Diagramación de Procesos"/>
    <x v="6"/>
    <x v="2"/>
    <s v=""/>
    <x v="0"/>
    <s v="Carolina"/>
    <s v="24 ene. 2026, 12:52 p. m."/>
  </r>
  <r>
    <x v="1"/>
    <s v="PF3-2561"/>
    <s v="Actualizar Documentación"/>
    <s v=""/>
    <s v="PF3-2507"/>
    <s v="Modulo de Diagramación de Procesos"/>
    <x v="6"/>
    <x v="2"/>
    <s v=""/>
    <x v="0"/>
    <s v="Carolina"/>
    <s v="24 ene. 2026, 12:52 p. m."/>
  </r>
  <r>
    <x v="1"/>
    <s v="PF3-2560"/>
    <s v="Verificar cambio en ambiente QA Dev"/>
    <s v=""/>
    <s v="PF3-2507"/>
    <s v="Modulo de Diagramación de Procesos"/>
    <x v="6"/>
    <x v="2"/>
    <s v=""/>
    <x v="0"/>
    <s v="Carolina"/>
    <s v="24 ene. 2026, 12:51 p. m."/>
  </r>
  <r>
    <x v="1"/>
    <s v="PF3-2559"/>
    <s v="Realizar pruebas unitarias"/>
    <s v=""/>
    <s v="PF3-2507"/>
    <s v="Modulo de Diagramación de Procesos"/>
    <x v="6"/>
    <x v="2"/>
    <s v=""/>
    <x v="0"/>
    <s v="Carolina"/>
    <s v="24 ene. 2026, 12:51 p. m."/>
  </r>
  <r>
    <x v="1"/>
    <s v="PF3-2719"/>
    <s v="Validación del cambio en QA"/>
    <s v=""/>
    <s v="PF3-2512"/>
    <s v="COMP. Componentes Mineros"/>
    <x v="6"/>
    <x v="2"/>
    <s v=""/>
    <x v="0"/>
    <s v="Carolina"/>
    <s v="27 ene. 2026, 11:32 a. m."/>
  </r>
  <r>
    <x v="1"/>
    <s v="PF3-2718"/>
    <s v="Actualizar Documentación"/>
    <s v=""/>
    <s v="PF3-2512"/>
    <s v="COMP. Componentes Mineros"/>
    <x v="6"/>
    <x v="2"/>
    <s v=""/>
    <x v="0"/>
    <s v="Carolina"/>
    <s v="27 ene. 2026, 11:32 a. m."/>
  </r>
  <r>
    <x v="1"/>
    <s v="PF3-2717"/>
    <s v="Verificar cambio en ambiente QA Dev"/>
    <s v=""/>
    <s v="PF3-2512"/>
    <s v="COMP. Componentes Mineros"/>
    <x v="6"/>
    <x v="2"/>
    <s v=""/>
    <x v="0"/>
    <s v="Carolina"/>
    <s v="27 ene. 2026, 11:32 a. m."/>
  </r>
  <r>
    <x v="1"/>
    <s v="PF3-2716"/>
    <s v="Realizar pruebas unitarias"/>
    <s v=""/>
    <s v="PF3-2512"/>
    <s v="COMP. Componentes Mineros"/>
    <x v="6"/>
    <x v="2"/>
    <s v=""/>
    <x v="0"/>
    <s v="Carolina"/>
    <s v="27 ene. 2026, 11:32 a. m."/>
  </r>
  <r>
    <x v="0"/>
    <s v="PF3-2233"/>
    <s v=" Matricular/regular fiscalizaciones que nacieron por urgencia en el SIGED"/>
    <s v="PF3-2297, PF3-2298, PF3-2299, PF3-2300"/>
    <s v="PF3-1801"/>
    <s v="Módulo de Gestión de las Fiscalizaciones"/>
    <x v="10"/>
    <x v="3"/>
    <n v="2"/>
    <x v="3"/>
    <s v="Analista Sistemas"/>
    <s v="28 nov. 2025, 12:15 p. m."/>
  </r>
  <r>
    <x v="0"/>
    <s v="PF3-2239"/>
    <s v="Optimización Cargo Firmante en la Liquidacion"/>
    <s v="PF3-2425, PF3-2426, PF3-2427, PF3-2428"/>
    <s v="PF3-2549"/>
    <s v="LIQU. Módulo de Liquidaciones"/>
    <x v="10"/>
    <x v="4"/>
    <n v="3"/>
    <x v="3"/>
    <s v="Elgar"/>
    <s v="1 dic. 2025, 09:36 p. m."/>
  </r>
  <r>
    <x v="0"/>
    <s v="PF3-2238"/>
    <s v="Mejora en widget Editor"/>
    <s v="PF3-2498, PF3-2499, PF3-2500, PF3-2501"/>
    <s v="PF3-2548"/>
    <s v="COMP. Componentes Mineros"/>
    <x v="10"/>
    <x v="7"/>
    <n v="2"/>
    <x v="3"/>
    <s v="Karla"/>
    <s v="1 dic. 2025, 06:12 p. m."/>
  </r>
  <r>
    <x v="0"/>
    <s v="PF3-2258"/>
    <s v="Ejecución de cambios a los estándares de base de datos los objetos creados/modificados para el módulo de monitoreo de Depósitos de Relaves"/>
    <s v="PF3-2473, PF3-2474, PF3-2475, PF3-2476"/>
    <s v="PF3-2548"/>
    <s v="COMP. Componentes Mineros"/>
    <x v="10"/>
    <x v="7"/>
    <n v="3"/>
    <x v="3"/>
    <s v="Supervisor de Servicio"/>
    <s v="10 dic. 2025, 08:39 a. m."/>
  </r>
  <r>
    <x v="0"/>
    <s v="PF3-2270"/>
    <s v="Revision de Tabla de almacenamiento de polígonos de componentes mineros - Monitoreo de componente"/>
    <s v="PF3-2481, PF3-2482, PF3-2483, PF3-2484"/>
    <s v="PF3-2548"/>
    <s v="COMP. Componentes Mineros"/>
    <x v="10"/>
    <x v="7"/>
    <n v="2"/>
    <x v="3"/>
    <s v="Supervisor de Servicio"/>
    <s v="12 dic. 2025, 08:27 a. m."/>
  </r>
  <r>
    <x v="0"/>
    <s v="PF3-2282"/>
    <s v="Sincronizar campos de Agol en Portal"/>
    <s v="PF3-2469, PF3-2470, PF3-2471, PF3-2472"/>
    <s v="PF3-2548"/>
    <s v="COMP. Componentes Mineros"/>
    <x v="10"/>
    <x v="7"/>
    <n v="2"/>
    <x v="3"/>
    <s v="Karla"/>
    <s v="17 dic. 2025, 08:26 a. m."/>
  </r>
  <r>
    <x v="0"/>
    <s v="PF3-2276"/>
    <s v="Carga Masiva o por lote de Widget"/>
    <s v="PF3-2465, PF3-2466, PF3-2467, PF3-2468"/>
    <s v="PF3-2548"/>
    <s v="COMP. Componentes Mineros"/>
    <x v="10"/>
    <x v="7"/>
    <n v="2"/>
    <x v="3"/>
    <s v="Supervisor de Servicio"/>
    <s v="12 dic. 2025, 06:20 p. m."/>
  </r>
  <r>
    <x v="0"/>
    <s v="PF3-2277"/>
    <s v="Sincronización a demanda desde la capa Portal hacia la capa AGOL para componentes"/>
    <s v="PF3-2477, PF3-2478, PF3-2479, PF3-2480"/>
    <s v="PF3-2548"/>
    <s v="COMP. Componentes Mineros"/>
    <x v="10"/>
    <x v="7"/>
    <n v="3"/>
    <x v="3"/>
    <s v="Karla"/>
    <s v="15 dic. 2025, 08:25 a. m."/>
  </r>
  <r>
    <x v="0"/>
    <s v="PF3-2275"/>
    <s v="Mejora en sincronización al modificar georreferenciación de componente"/>
    <s v="PF3-2453, PF3-2454, PF3-2455, PF3-2456"/>
    <s v="PF3-2548"/>
    <s v="COMP. Componentes Mineros"/>
    <x v="10"/>
    <x v="7"/>
    <n v="1"/>
    <x v="3"/>
    <s v="Supervisor de Servicio"/>
    <s v="12 dic. 2025, 06:18 p. m."/>
  </r>
  <r>
    <x v="0"/>
    <s v="PF3-2274"/>
    <s v="Mejora en sincronización al crear georreferenciación de componente"/>
    <s v="PF3-2461, PF3-2462, PF3-2463, PF3-2464"/>
    <s v="PF3-2548"/>
    <s v="COMP. Componentes Mineros"/>
    <x v="10"/>
    <x v="7"/>
    <n v="1"/>
    <x v="3"/>
    <s v="Supervisor de Servicio"/>
    <s v="12 dic. 2025, 06:18 p. m."/>
  </r>
  <r>
    <x v="0"/>
    <s v="PF3-2278"/>
    <s v="Sincronización al eliminar georreferenciación de componente"/>
    <s v="PF3-2457, PF3-2458, PF3-2459, PF3-2460"/>
    <s v="PF3-2548"/>
    <s v="COMP. Componentes Mineros"/>
    <x v="10"/>
    <x v="7"/>
    <n v="1"/>
    <x v="3"/>
    <s v="Karla"/>
    <s v="15 dic. 2025, 08:47 a. m."/>
  </r>
  <r>
    <x v="1"/>
    <s v="PF3-2828"/>
    <s v="Validación del cambio en QA"/>
    <s v=""/>
    <s v="PF3-2824"/>
    <s v="Modulo de Diagramación de Procesos"/>
    <x v="6"/>
    <x v="2"/>
    <s v=""/>
    <x v="0"/>
    <s v="Automation for Jira"/>
    <s v="29 ene. 2026, 08:24 a. m."/>
  </r>
  <r>
    <x v="1"/>
    <s v="PF3-2827"/>
    <s v="Actualizar Documentación"/>
    <s v=""/>
    <s v="PF3-2824"/>
    <s v="Modulo de Diagramación de Procesos"/>
    <x v="6"/>
    <x v="2"/>
    <s v=""/>
    <x v="0"/>
    <s v="Automation for Jira"/>
    <s v="29 ene. 2026, 08:24 a. m."/>
  </r>
  <r>
    <x v="1"/>
    <s v="PF3-2826"/>
    <s v="Verificar cambio en ambiente QA Dev"/>
    <s v=""/>
    <s v="PF3-2824"/>
    <s v="Modulo de Diagramación de Procesos"/>
    <x v="6"/>
    <x v="2"/>
    <s v=""/>
    <x v="0"/>
    <s v="Automation for Jira"/>
    <s v="29 ene. 2026, 08:24 a. m."/>
  </r>
  <r>
    <x v="1"/>
    <s v="PF3-2825"/>
    <s v="Realizar pruebas unitarias"/>
    <s v=""/>
    <s v="PF3-2824"/>
    <s v="Modulo de Diagramación de Procesos"/>
    <x v="6"/>
    <x v="2"/>
    <s v=""/>
    <x v="0"/>
    <s v="Automation for Jira"/>
    <s v="29 ene. 2026, 08:24 a. m."/>
  </r>
  <r>
    <x v="1"/>
    <s v="PF3-2823"/>
    <s v="Atención de incidencia - Expediente PGIM - 202500088568 - Volcan Compañía Minera S.A.A."/>
    <s v=""/>
    <s v="PF3-2505"/>
    <s v="Atender Incidentes"/>
    <x v="8"/>
    <x v="0"/>
    <s v=""/>
    <x v="4"/>
    <s v="Carolina"/>
    <s v="27 ene. 2026, 05:10 p. m."/>
  </r>
  <r>
    <x v="1"/>
    <s v="PF3-2551"/>
    <s v="Atención de incidencia - Actualizar subcategoría documental PAS de la fiscalización SP-2024-00135"/>
    <s v=""/>
    <s v="PF3-2505"/>
    <s v="Atender Incidentes"/>
    <x v="8"/>
    <x v="0"/>
    <s v=""/>
    <x v="3"/>
    <s v="Joseph"/>
    <s v="21 ene. 2026, 11:23 a. m."/>
  </r>
  <r>
    <x v="1"/>
    <s v="PF3-2527"/>
    <s v=" Incidencia - cargar documentos en la PGIM"/>
    <s v=""/>
    <s v="PF3-2505"/>
    <s v="Atender Incidentes"/>
    <x v="8"/>
    <x v="7"/>
    <s v=""/>
    <x v="3"/>
    <s v="Karla"/>
    <s v="15 ene. 2026, 08:34 a. m."/>
  </r>
  <r>
    <x v="1"/>
    <s v="PF3-2511"/>
    <s v="Registro de geometría de UM CB Óxidos de Pasco"/>
    <s v=""/>
    <s v="PF3-2505"/>
    <s v="Atender Incidentes"/>
    <x v="8"/>
    <x v="7"/>
    <s v=""/>
    <x v="3"/>
    <s v="Karla"/>
    <s v="8 ene. 2026, 08:35 a. m."/>
  </r>
  <r>
    <x v="1"/>
    <s v="PF3-2553"/>
    <s v="App ArcGIS Explorer no disponible"/>
    <s v=""/>
    <s v="PF3-2505"/>
    <s v="Atender Incidentes"/>
    <x v="8"/>
    <x v="7"/>
    <s v=""/>
    <x v="3"/>
    <s v="Karla"/>
    <s v="21 ene. 2026, 10:37 p. m."/>
  </r>
  <r>
    <x v="1"/>
    <s v="PF3-2822"/>
    <s v="Validación del cambio en QA"/>
    <s v=""/>
    <s v="PF3-2818"/>
    <s v="Modulo de Diagramación de Procesos"/>
    <x v="6"/>
    <x v="2"/>
    <s v=""/>
    <x v="0"/>
    <s v="Automation for Jira"/>
    <s v="27 ene. 2026, 04:56 p. m."/>
  </r>
  <r>
    <x v="1"/>
    <s v="PF3-2821"/>
    <s v="Actualizar Documentación"/>
    <s v=""/>
    <s v="PF3-2818"/>
    <s v="Modulo de Diagramación de Procesos"/>
    <x v="6"/>
    <x v="2"/>
    <s v=""/>
    <x v="0"/>
    <s v="Automation for Jira"/>
    <s v="27 ene. 2026, 04:56 p. m."/>
  </r>
  <r>
    <x v="1"/>
    <s v="PF3-2820"/>
    <s v="Verificar cambio en ambiente QA Dev"/>
    <s v=""/>
    <s v="PF3-2818"/>
    <s v="Modulo de Diagramación de Procesos"/>
    <x v="6"/>
    <x v="2"/>
    <s v=""/>
    <x v="0"/>
    <s v="Automation for Jira"/>
    <s v="27 ene. 2026, 04:56 p. m."/>
  </r>
  <r>
    <x v="1"/>
    <s v="PF3-2819"/>
    <s v="Realizar pruebas unitarias"/>
    <s v=""/>
    <s v="PF3-2818"/>
    <s v="Modulo de Diagramación de Procesos"/>
    <x v="6"/>
    <x v="2"/>
    <s v=""/>
    <x v="0"/>
    <s v="Automation for Jira"/>
    <s v="27 ene. 2026, 04:56 p. m."/>
  </r>
  <r>
    <x v="1"/>
    <s v="PF3-2812"/>
    <s v="Validación del cambio en QA"/>
    <s v=""/>
    <s v="PF3-2808"/>
    <s v="Modulo de Diagramación de Procesos"/>
    <x v="6"/>
    <x v="2"/>
    <s v=""/>
    <x v="0"/>
    <s v="Automation for Jira"/>
    <s v="27 ene. 2026, 04:30 p. m."/>
  </r>
  <r>
    <x v="1"/>
    <s v="PF3-2811"/>
    <s v="Actualizar Documentación"/>
    <s v=""/>
    <s v="PF3-2808"/>
    <s v="Modulo de Diagramación de Procesos"/>
    <x v="6"/>
    <x v="2"/>
    <s v=""/>
    <x v="0"/>
    <s v="Automation for Jira"/>
    <s v="27 ene. 2026, 04:30 p. m."/>
  </r>
  <r>
    <x v="1"/>
    <s v="PF3-2810"/>
    <s v="Verificar cambio en ambiente QA Dev"/>
    <s v=""/>
    <s v="PF3-2808"/>
    <s v="Modulo de Diagramación de Procesos"/>
    <x v="6"/>
    <x v="2"/>
    <s v=""/>
    <x v="0"/>
    <s v="Automation for Jira"/>
    <s v="27 ene. 2026, 04:30 p. m."/>
  </r>
  <r>
    <x v="1"/>
    <s v="PF3-2809"/>
    <s v="Realizar pruebas unitarias"/>
    <s v=""/>
    <s v="PF3-2808"/>
    <s v="Modulo de Diagramación de Procesos"/>
    <x v="6"/>
    <x v="2"/>
    <s v=""/>
    <x v="0"/>
    <s v="Automation for Jira"/>
    <s v="27 ene. 2026, 04:30 p. m."/>
  </r>
  <r>
    <x v="1"/>
    <s v="PF3-2802"/>
    <s v="Validación del cambio en QA"/>
    <s v=""/>
    <s v="PF3-2798"/>
    <s v="Modulo de Diagramación de Procesos"/>
    <x v="6"/>
    <x v="2"/>
    <s v=""/>
    <x v="0"/>
    <s v="Automation for Jira"/>
    <s v="27 ene. 2026, 04:29 p. m."/>
  </r>
  <r>
    <x v="1"/>
    <s v="PF3-2801"/>
    <s v="Actualizar Documentación"/>
    <s v=""/>
    <s v="PF3-2798"/>
    <s v="Modulo de Diagramación de Procesos"/>
    <x v="6"/>
    <x v="2"/>
    <s v=""/>
    <x v="0"/>
    <s v="Automation for Jira"/>
    <s v="27 ene. 2026, 04:29 p. m."/>
  </r>
  <r>
    <x v="1"/>
    <s v="PF3-2800"/>
    <s v="Verificar cambio en ambiente QA Dev"/>
    <s v=""/>
    <s v="PF3-2798"/>
    <s v="Modulo de Diagramación de Procesos"/>
    <x v="6"/>
    <x v="2"/>
    <s v=""/>
    <x v="0"/>
    <s v="Automation for Jira"/>
    <s v="27 ene. 2026, 04:29 p. m."/>
  </r>
  <r>
    <x v="1"/>
    <s v="PF3-2799"/>
    <s v="Realizar pruebas unitarias"/>
    <s v=""/>
    <s v="PF3-2798"/>
    <s v="Modulo de Diagramación de Procesos"/>
    <x v="6"/>
    <x v="2"/>
    <s v=""/>
    <x v="0"/>
    <s v="Automation for Jira"/>
    <s v="27 ene. 2026, 04:29 p. m."/>
  </r>
  <r>
    <x v="1"/>
    <s v="PF3-2787"/>
    <s v="Validación del cambio en QA"/>
    <s v=""/>
    <s v="PF3-2783"/>
    <s v="Modulo de Diagramación de Procesos"/>
    <x v="0"/>
    <x v="2"/>
    <s v=""/>
    <x v="0"/>
    <s v="Automation for Jira"/>
    <s v="27 ene. 2026, 04:25 p. m."/>
  </r>
  <r>
    <x v="1"/>
    <s v="PF3-2786"/>
    <s v="Actualizar Documentación"/>
    <s v=""/>
    <s v="PF3-2783"/>
    <s v="Modulo de Diagramación de Procesos"/>
    <x v="0"/>
    <x v="2"/>
    <s v=""/>
    <x v="0"/>
    <s v="Automation for Jira"/>
    <s v="27 ene. 2026, 04:25 p. m."/>
  </r>
  <r>
    <x v="1"/>
    <s v="PF3-2785"/>
    <s v="Verificar cambio en ambiente QA Dev"/>
    <s v=""/>
    <s v="PF3-2783"/>
    <s v="Modulo de Diagramación de Procesos"/>
    <x v="0"/>
    <x v="2"/>
    <s v=""/>
    <x v="0"/>
    <s v="Automation for Jira"/>
    <s v="27 ene. 2026, 04:25 p. m."/>
  </r>
  <r>
    <x v="1"/>
    <s v="PF3-2784"/>
    <s v="Realizar pruebas unitarias"/>
    <s v=""/>
    <s v="PF3-2783"/>
    <s v="Modulo de Diagramación de Procesos"/>
    <x v="0"/>
    <x v="2"/>
    <s v=""/>
    <x v="0"/>
    <s v="Automation for Jira"/>
    <s v="27 ene. 2026, 04:25 p. m."/>
  </r>
  <r>
    <x v="1"/>
    <s v="PF3-2782"/>
    <s v="Validación del cambio en QA"/>
    <s v=""/>
    <s v="PF3-2778"/>
    <s v="Modulo de Diagramación de Procesos"/>
    <x v="6"/>
    <x v="2"/>
    <s v=""/>
    <x v="0"/>
    <s v="Automation for Jira"/>
    <s v="27 ene. 2026, 04:18 p. m."/>
  </r>
  <r>
    <x v="1"/>
    <s v="PF3-2781"/>
    <s v="Actualizar Documentación"/>
    <s v=""/>
    <s v="PF3-2778"/>
    <s v="Modulo de Diagramación de Procesos"/>
    <x v="6"/>
    <x v="2"/>
    <s v=""/>
    <x v="0"/>
    <s v="Automation for Jira"/>
    <s v="27 ene. 2026, 04:18 p. m."/>
  </r>
  <r>
    <x v="1"/>
    <s v="PF3-2780"/>
    <s v="Verificar cambio en ambiente QA Dev"/>
    <s v=""/>
    <s v="PF3-2778"/>
    <s v="Modulo de Diagramación de Procesos"/>
    <x v="6"/>
    <x v="2"/>
    <s v=""/>
    <x v="0"/>
    <s v="Automation for Jira"/>
    <s v="27 ene. 2026, 04:18 p. m."/>
  </r>
  <r>
    <x v="1"/>
    <s v="PF3-2779"/>
    <s v="Realizar pruebas unitarias"/>
    <s v=""/>
    <s v="PF3-2778"/>
    <s v="Modulo de Diagramación de Procesos"/>
    <x v="6"/>
    <x v="2"/>
    <s v=""/>
    <x v="0"/>
    <s v="Automation for Jira"/>
    <s v="27 ene. 2026, 04:18 p. m."/>
  </r>
  <r>
    <x v="1"/>
    <s v="PF3-2777"/>
    <s v="Validación del cambio en QA"/>
    <s v=""/>
    <s v="PF3-2773"/>
    <s v="Módulo de Gestión del PAS"/>
    <x v="6"/>
    <x v="2"/>
    <s v=""/>
    <x v="0"/>
    <s v="Automation for Jira"/>
    <s v="27 ene. 2026, 03:16 p. m."/>
  </r>
  <r>
    <x v="1"/>
    <s v="PF3-2776"/>
    <s v="Actualizar Documentación"/>
    <s v=""/>
    <s v="PF3-2773"/>
    <s v="Módulo de Gestión del PAS"/>
    <x v="6"/>
    <x v="2"/>
    <s v=""/>
    <x v="0"/>
    <s v="Automation for Jira"/>
    <s v="27 ene. 2026, 03:16 p. m."/>
  </r>
  <r>
    <x v="1"/>
    <s v="PF3-2775"/>
    <s v="Verificar cambio en ambiente QA Dev"/>
    <s v=""/>
    <s v="PF3-2773"/>
    <s v="Módulo de Gestión del PAS"/>
    <x v="6"/>
    <x v="2"/>
    <s v=""/>
    <x v="0"/>
    <s v="Automation for Jira"/>
    <s v="27 ene. 2026, 03:16 p. m."/>
  </r>
  <r>
    <x v="1"/>
    <s v="PF3-2774"/>
    <s v="Realizar pruebas unitarias"/>
    <s v=""/>
    <s v="PF3-2773"/>
    <s v="Módulo de Gestión del PAS"/>
    <x v="6"/>
    <x v="2"/>
    <s v=""/>
    <x v="0"/>
    <s v="Automation for Jira"/>
    <s v="27 ene. 2026, 03:16 p. m."/>
  </r>
  <r>
    <x v="1"/>
    <s v="PF3-2772"/>
    <s v="Validación del cambio en QA"/>
    <s v=""/>
    <s v="PF3-2768"/>
    <s v="Documentación Funcional y Técnica"/>
    <x v="6"/>
    <x v="2"/>
    <s v=""/>
    <x v="0"/>
    <s v="Automation for Jira"/>
    <s v="27 ene. 2026, 02:23 p. m."/>
  </r>
  <r>
    <x v="1"/>
    <s v="PF3-2771"/>
    <s v="Actualizar Documentación"/>
    <s v=""/>
    <s v="PF3-2768"/>
    <s v="Documentación Funcional y Técnica"/>
    <x v="6"/>
    <x v="2"/>
    <s v=""/>
    <x v="0"/>
    <s v="Automation for Jira"/>
    <s v="27 ene. 2026, 02:23 p. m."/>
  </r>
  <r>
    <x v="1"/>
    <s v="PF3-2770"/>
    <s v="Verificar cambio en ambiente QA Dev"/>
    <s v=""/>
    <s v="PF3-2768"/>
    <s v="Documentación Funcional y Técnica"/>
    <x v="6"/>
    <x v="2"/>
    <s v=""/>
    <x v="0"/>
    <s v="Automation for Jira"/>
    <s v="27 ene. 2026, 02:23 p. m."/>
  </r>
  <r>
    <x v="1"/>
    <s v="PF3-2769"/>
    <s v="Realizar pruebas unitarias"/>
    <s v=""/>
    <s v="PF3-2768"/>
    <s v="Documentación Funcional y Técnica"/>
    <x v="6"/>
    <x v="2"/>
    <s v=""/>
    <x v="0"/>
    <s v="Automation for Jira"/>
    <s v="27 ene. 2026, 02:23 p. m."/>
  </r>
  <r>
    <x v="1"/>
    <s v="PF3-2707"/>
    <s v="Validación del cambio en QA"/>
    <s v=""/>
    <s v="PF3-2515"/>
    <s v="COMP. Componentes Mineros"/>
    <x v="6"/>
    <x v="2"/>
    <s v=""/>
    <x v="0"/>
    <s v="Carolina"/>
    <s v="27 ene. 2026, 11:29 a. m."/>
  </r>
  <r>
    <x v="1"/>
    <s v="PF3-2706"/>
    <s v="Actualizar Documentación"/>
    <s v=""/>
    <s v="PF3-2515"/>
    <s v="COMP. Componentes Mineros"/>
    <x v="6"/>
    <x v="2"/>
    <s v=""/>
    <x v="0"/>
    <s v="Carolina"/>
    <s v="27 ene. 2026, 11:29 a. m."/>
  </r>
  <r>
    <x v="1"/>
    <s v="PF3-2705"/>
    <s v="Verificar cambio en ambiente QA Dev"/>
    <s v=""/>
    <s v="PF3-2515"/>
    <s v="COMP. Componentes Mineros"/>
    <x v="6"/>
    <x v="2"/>
    <s v=""/>
    <x v="0"/>
    <s v="Carolina"/>
    <s v="27 ene. 2026, 11:29 a. m."/>
  </r>
  <r>
    <x v="1"/>
    <s v="PF3-2704"/>
    <s v="Realizar pruebas unitarias"/>
    <s v=""/>
    <s v="PF3-2515"/>
    <s v="COMP. Componentes Mineros"/>
    <x v="6"/>
    <x v="2"/>
    <s v=""/>
    <x v="0"/>
    <s v="Carolina"/>
    <s v="27 ene. 2026, 11:29 a. m."/>
  </r>
  <r>
    <x v="1"/>
    <s v="PF3-2674"/>
    <s v="Validación del cambio en QA"/>
    <s v=""/>
    <s v="PF3-2525"/>
    <s v="Módulo de Gestión del PAS"/>
    <x v="6"/>
    <x v="2"/>
    <s v=""/>
    <x v="0"/>
    <s v="Carolina"/>
    <s v="27 ene. 2026, 11:22 a. m."/>
  </r>
  <r>
    <x v="1"/>
    <s v="PF3-2673"/>
    <s v="Actualizar Documentación"/>
    <s v=""/>
    <s v="PF3-2525"/>
    <s v="Módulo de Gestión del PAS"/>
    <x v="6"/>
    <x v="2"/>
    <s v=""/>
    <x v="0"/>
    <s v="Carolina"/>
    <s v="27 ene. 2026, 11:22 a. m."/>
  </r>
  <r>
    <x v="1"/>
    <s v="PF3-2672"/>
    <s v="Verificar cambio en ambiente QA Dev"/>
    <s v=""/>
    <s v="PF3-2525"/>
    <s v="Módulo de Gestión del PAS"/>
    <x v="6"/>
    <x v="2"/>
    <s v=""/>
    <x v="0"/>
    <s v="Carolina"/>
    <s v="27 ene. 2026, 11:22 a. m."/>
  </r>
  <r>
    <x v="1"/>
    <s v="PF3-2671"/>
    <s v="Realizar pruebas unitarias"/>
    <s v=""/>
    <s v="PF3-2525"/>
    <s v="Módulo de Gestión del PAS"/>
    <x v="6"/>
    <x v="2"/>
    <s v=""/>
    <x v="0"/>
    <s v="Carolina"/>
    <s v="27 ene. 2026, 11:22 a. m."/>
  </r>
  <r>
    <x v="1"/>
    <s v="PF3-2593"/>
    <s v="Validación del cambio en QA"/>
    <s v=""/>
    <s v="PF3-2589"/>
    <s v="Desarrollo de servicios y microservicios"/>
    <x v="2"/>
    <x v="2"/>
    <s v=""/>
    <x v="0"/>
    <s v="Automation for Jira"/>
    <s v="27 ene. 2026, 08:44 a. m."/>
  </r>
  <r>
    <x v="1"/>
    <s v="PF3-2592"/>
    <s v="Actualizar Documentación"/>
    <s v=""/>
    <s v="PF3-2589"/>
    <s v="Desarrollo de servicios y microservicios"/>
    <x v="2"/>
    <x v="2"/>
    <s v=""/>
    <x v="0"/>
    <s v="Automation for Jira"/>
    <s v="27 ene. 2026, 08:44 a. m."/>
  </r>
  <r>
    <x v="1"/>
    <s v="PF3-2591"/>
    <s v="Verificar cambio en ambiente QA Dev"/>
    <s v=""/>
    <s v="PF3-2589"/>
    <s v="Desarrollo de servicios y microservicios"/>
    <x v="2"/>
    <x v="2"/>
    <s v=""/>
    <x v="0"/>
    <s v="Automation for Jira"/>
    <s v="27 ene. 2026, 08:44 a. m."/>
  </r>
  <r>
    <x v="1"/>
    <s v="PF3-2590"/>
    <s v="Realizar pruebas unitarias"/>
    <s v=""/>
    <s v="PF3-2589"/>
    <s v="Desarrollo de servicios y microservicios"/>
    <x v="2"/>
    <x v="2"/>
    <s v=""/>
    <x v="0"/>
    <s v="Automation for Jira"/>
    <s v="27 ene. 2026, 08:44 a. m."/>
  </r>
  <r>
    <x v="1"/>
    <s v="PF3-2588"/>
    <s v="Validación del cambio en QA"/>
    <s v=""/>
    <s v="PF3-2584"/>
    <s v="Módulo de Gestión del PAS"/>
    <x v="6"/>
    <x v="2"/>
    <s v=""/>
    <x v="0"/>
    <s v="Automation for Jira"/>
    <s v="26 ene. 2026, 11:58 p. m."/>
  </r>
  <r>
    <x v="1"/>
    <s v="PF3-2587"/>
    <s v="Actualizar Documentación"/>
    <s v=""/>
    <s v="PF3-2584"/>
    <s v="Módulo de Gestión del PAS"/>
    <x v="6"/>
    <x v="2"/>
    <s v=""/>
    <x v="0"/>
    <s v="Automation for Jira"/>
    <s v="26 ene. 2026, 11:58 p. m."/>
  </r>
  <r>
    <x v="1"/>
    <s v="PF3-2586"/>
    <s v="Verificar cambio en ambiente QA Dev"/>
    <s v=""/>
    <s v="PF3-2584"/>
    <s v="Módulo de Gestión del PAS"/>
    <x v="6"/>
    <x v="2"/>
    <s v=""/>
    <x v="0"/>
    <s v="Automation for Jira"/>
    <s v="26 ene. 2026, 11:58 p. m."/>
  </r>
  <r>
    <x v="1"/>
    <s v="PF3-2585"/>
    <s v="Realizar pruebas unitarias"/>
    <s v=""/>
    <s v="PF3-2584"/>
    <s v="Módulo de Gestión del PAS"/>
    <x v="6"/>
    <x v="2"/>
    <s v=""/>
    <x v="0"/>
    <s v="Automation for Jira"/>
    <s v="26 ene. 2026, 11:58 p. m."/>
  </r>
  <r>
    <x v="1"/>
    <s v="PF3-2556"/>
    <s v="Atención de incidencia - INCIDENCIA EN LA PGIM"/>
    <s v=""/>
    <s v="PF3-2505"/>
    <s v="Atender Incidentes"/>
    <x v="8"/>
    <x v="0"/>
    <s v=""/>
    <x v="3"/>
    <s v="Carolina"/>
    <s v="22 ene. 2026, 06:21 p. m."/>
  </r>
  <r>
    <x v="1"/>
    <s v="PF3-2578"/>
    <s v="Validación del cambio en QA"/>
    <s v=""/>
    <s v="PF3-2502"/>
    <s v="Módulo de Unidades Fiscalizables"/>
    <x v="8"/>
    <x v="2"/>
    <s v=""/>
    <x v="3"/>
    <s v="Carolina"/>
    <s v="24 ene. 2026, 01:00 p. m."/>
  </r>
  <r>
    <x v="1"/>
    <s v="PF3-2577"/>
    <s v="Actualizar Documentación"/>
    <s v=""/>
    <s v="PF3-2502"/>
    <s v="Módulo de Unidades Fiscalizables"/>
    <x v="8"/>
    <x v="2"/>
    <s v=""/>
    <x v="3"/>
    <s v="Carolina"/>
    <s v="24 ene. 2026, 12:59 p. m."/>
  </r>
  <r>
    <x v="1"/>
    <s v="PF3-2576"/>
    <s v="Verificar cambio en ambiente QA Dev"/>
    <s v=""/>
    <s v="PF3-2502"/>
    <s v="Módulo de Unidades Fiscalizables"/>
    <x v="8"/>
    <x v="2"/>
    <s v=""/>
    <x v="3"/>
    <s v="Carolina"/>
    <s v="24 ene. 2026, 12:59 p. m."/>
  </r>
  <r>
    <x v="1"/>
    <s v="PF3-2575"/>
    <s v="Realizar pruebas unitarias"/>
    <s v=""/>
    <s v="PF3-2502"/>
    <s v="Módulo de Unidades Fiscalizables"/>
    <x v="8"/>
    <x v="2"/>
    <s v=""/>
    <x v="3"/>
    <s v="Carolina"/>
    <s v="24 ene. 2026, 12:59 p. m."/>
  </r>
  <r>
    <x v="1"/>
    <s v="PF3-2574"/>
    <s v="Validación del cambio en QA"/>
    <s v=""/>
    <s v="PF3-2279"/>
    <s v="Módulo de Gestión del PAS"/>
    <x v="8"/>
    <x v="2"/>
    <s v=""/>
    <x v="3"/>
    <s v="Carolina"/>
    <s v="24 ene. 2026, 12:56 p. m."/>
  </r>
  <r>
    <x v="1"/>
    <s v="PF3-2573"/>
    <s v="Actualizar Documentación"/>
    <s v=""/>
    <s v="PF3-2279"/>
    <s v="Módulo de Gestión del PAS"/>
    <x v="8"/>
    <x v="2"/>
    <s v=""/>
    <x v="3"/>
    <s v="Carolina"/>
    <s v="24 ene. 2026, 12:55 p. m."/>
  </r>
  <r>
    <x v="1"/>
    <s v="PF3-2572"/>
    <s v="Verificar cambio en ambiente QA Dev"/>
    <s v=""/>
    <s v="PF3-2279"/>
    <s v="Módulo de Gestión del PAS"/>
    <x v="8"/>
    <x v="2"/>
    <s v=""/>
    <x v="3"/>
    <s v="Carolina"/>
    <s v="24 ene. 2026, 12:55 p. m."/>
  </r>
  <r>
    <x v="1"/>
    <s v="PF3-2571"/>
    <s v="Realizar pruebas unitarias"/>
    <s v=""/>
    <s v="PF3-2279"/>
    <s v="Módulo de Gestión del PAS"/>
    <x v="8"/>
    <x v="2"/>
    <s v=""/>
    <x v="3"/>
    <s v="Carolina"/>
    <s v="24 ene. 2026, 12:55 p. m."/>
  </r>
  <r>
    <x v="1"/>
    <s v="PF3-2570"/>
    <s v="Validación del cambio en QA"/>
    <s v=""/>
    <s v="PF3-2544"/>
    <s v="MODULO MEDIDAS ADMINISTRATIVAS"/>
    <x v="8"/>
    <x v="2"/>
    <s v=""/>
    <x v="3"/>
    <s v="Carolina"/>
    <s v="24 ene. 2026, 12:54 p. m."/>
  </r>
  <r>
    <x v="1"/>
    <s v="PF3-2569"/>
    <s v="Actualizar Documentación"/>
    <s v=""/>
    <s v="PF3-2544"/>
    <s v="MODULO MEDIDAS ADMINISTRATIVAS"/>
    <x v="8"/>
    <x v="2"/>
    <s v=""/>
    <x v="3"/>
    <s v="Carolina"/>
    <s v="24 ene. 2026, 12:54 p. m."/>
  </r>
  <r>
    <x v="1"/>
    <s v="PF3-2568"/>
    <s v="Verificar cambio en ambiente QA Dev"/>
    <s v=""/>
    <s v="PF3-2544"/>
    <s v="MODULO MEDIDAS ADMINISTRATIVAS"/>
    <x v="8"/>
    <x v="2"/>
    <s v=""/>
    <x v="3"/>
    <s v="Carolina"/>
    <s v="24 ene. 2026, 12:54 p. m."/>
  </r>
  <r>
    <x v="1"/>
    <s v="PF3-2567"/>
    <s v="Realizar pruebas unitarias"/>
    <s v=""/>
    <s v="PF3-2544"/>
    <s v="MODULO MEDIDAS ADMINISTRATIVAS"/>
    <x v="8"/>
    <x v="2"/>
    <s v=""/>
    <x v="3"/>
    <s v="Carolina"/>
    <s v="24 ene. 2026, 12:54 p. m."/>
  </r>
  <r>
    <x v="1"/>
    <s v="PF3-2555"/>
    <s v="Atención de incidencia - Incidencia PGIM"/>
    <s v=""/>
    <s v="PF3-2505"/>
    <s v="Atender Incidentes"/>
    <x v="8"/>
    <x v="0"/>
    <s v=""/>
    <x v="3"/>
    <s v="Carolina"/>
    <s v="22 ene. 2026, 06:18 p. m."/>
  </r>
  <r>
    <x v="1"/>
    <s v="PF3-2554"/>
    <s v="Atención de incidencia - Solicitud de soporte PGIM - Expediente PAS 202500169144"/>
    <s v=""/>
    <s v="PF3-2505"/>
    <s v="Atender Incidentes"/>
    <x v="8"/>
    <x v="0"/>
    <s v=""/>
    <x v="3"/>
    <s v="Carolina"/>
    <s v="22 ene. 2026, 06:15 p. m."/>
  </r>
  <r>
    <x v="1"/>
    <s v="PF3-2558"/>
    <s v="Atención de incidencia - Tramite de liquidación LQ-008 SUP2500200"/>
    <s v=""/>
    <s v="PF3-2505"/>
    <s v="Atender Incidentes"/>
    <x v="8"/>
    <x v="10"/>
    <s v=""/>
    <x v="3"/>
    <s v="Carolina"/>
    <s v="22 ene. 2026, 06:33 p. m."/>
  </r>
  <r>
    <x v="1"/>
    <s v="PF3-2557"/>
    <s v="Atención de incidencia - Consulta sobre eliminación de RES PAS - Exp. 202500142828"/>
    <s v=""/>
    <s v="PF3-2505"/>
    <s v="Atender Incidentes"/>
    <x v="8"/>
    <x v="10"/>
    <s v=""/>
    <x v="3"/>
    <s v="Carolina"/>
    <s v="22 ene. 2026, 06:26 p. m."/>
  </r>
  <r>
    <x v="0"/>
    <s v="PF3-2038"/>
    <s v="APRE. Acompañamiento y atención de incidencias en uso del sistema (iteración 8)"/>
    <s v="PF3-2039, PF3-2040, PF3-2041, PF3-2042, PF3-2082, PF3-2084, PF3-2085, PF3-2087, PF3-2225, PF3-2226, PF3-2227, PF3-2228, PF3-2229, PF3-2230, PF3-2231, PF3-2232, PF3-2235, PF3-2236, PF3-2237"/>
    <s v="PF3-1799"/>
    <s v="Atender Incidentes"/>
    <x v="9"/>
    <x v="10"/>
    <n v="19"/>
    <x v="3"/>
    <s v="Karla"/>
    <s v="14 nov. 2025, 06:26 p. m."/>
  </r>
  <r>
    <x v="0"/>
    <s v="PF3-2248"/>
    <s v="APRE. Acompañamiento y atención de incidencias en uso del sistema (iteración 9)"/>
    <s v="PF3-2259, PF3-2260, PF3-2261, PF3-2262, PF3-2263, PF3-2264, PF3-2265, PF3-2266, PF3-2271, PF3-2272, PF3-2283, PF3-2285, PF3-2286, PF3-2287, PF3-2288, PF3-2289, PF3-2290, PF3-2292, PF3-2489, PF3-2491"/>
    <s v="PF3-1799"/>
    <s v="Atender Incidentes"/>
    <x v="10"/>
    <x v="10"/>
    <n v="20"/>
    <x v="3"/>
    <s v="Supervisor de Servicio"/>
    <s v="2 dic. 2025, 06:14 p. m."/>
  </r>
  <r>
    <x v="1"/>
    <s v="PF3-2552"/>
    <s v="Atención de incidencia - Retrotraer el flujo de trabajo PAS de la fiscalización SP-2024-00438 y SP-2024-00419"/>
    <s v=""/>
    <s v="PF3-2505"/>
    <s v="Atender Incidentes"/>
    <x v="8"/>
    <x v="0"/>
    <s v=""/>
    <x v="3"/>
    <s v="Joseph"/>
    <s v="21 ene. 2026, 11:35 a. m."/>
  </r>
  <r>
    <x v="1"/>
    <s v="PF3-2519"/>
    <s v="Acompañamiento sobre el servicio de desarrollo de componentes mineros"/>
    <s v=""/>
    <s v="PF3-2505"/>
    <s v="Atender Incidentes"/>
    <x v="8"/>
    <x v="7"/>
    <s v=""/>
    <x v="3"/>
    <s v="Karla"/>
    <s v="14 ene. 2026, 08:27 a. m."/>
  </r>
  <r>
    <x v="3"/>
    <s v="PF3-2549"/>
    <s v="LIQU. Módulo de Liquidaciones"/>
    <s v=""/>
    <s v=""/>
    <s v="LIQU. Módulo de Liquidaciones"/>
    <x v="2"/>
    <x v="2"/>
    <s v=""/>
    <x v="0"/>
    <s v="Carolina"/>
    <s v="16 ene. 2026, 07:12 p. m."/>
  </r>
  <r>
    <x v="3"/>
    <s v="PF3-2548"/>
    <s v="COMP. Componentes Mineros"/>
    <s v=""/>
    <s v=""/>
    <s v="COMP. Componentes Mineros"/>
    <x v="2"/>
    <x v="2"/>
    <s v=""/>
    <x v="0"/>
    <s v="Carolina"/>
    <s v="16 ene. 2026, 07:06 p. m."/>
  </r>
  <r>
    <x v="3"/>
    <s v="PF3-2547"/>
    <s v="Documentación Funcional y Técnica"/>
    <s v=""/>
    <s v=""/>
    <s v="Documentación Funcional y Técnica"/>
    <x v="2"/>
    <x v="2"/>
    <s v=""/>
    <x v="0"/>
    <s v="Carolina"/>
    <s v="16 ene. 2026, 07:00 p. m."/>
  </r>
  <r>
    <x v="0"/>
    <s v="PF3-759"/>
    <s v="(Rec 15/05/2025) Implementar el flujo de trabajo de &quot;fiscalización fallida con hecho verificado&quot;"/>
    <s v="PF3-794, PF3-795, PF3-796, PF3-797"/>
    <s v="PF3-1800"/>
    <s v="Módulo de Gestión del PAS"/>
    <x v="2"/>
    <x v="2"/>
    <n v="8"/>
    <x v="0"/>
    <s v="cjanjachi master"/>
    <s v="26 may. 2025, 08:43 a. m."/>
  </r>
  <r>
    <x v="0"/>
    <s v="PF3-1226"/>
    <s v="Registrar la trazabilidad de los Hechos Verificados en el PAS - Fase 02"/>
    <s v="PF3-1714, PF3-1713, PF3-1716, PF3-1715"/>
    <s v="PF3-1800"/>
    <s v="Módulo de Gestión del PAS"/>
    <x v="12"/>
    <x v="5"/>
    <n v="5"/>
    <x v="3"/>
    <s v="Analista Sistemas01"/>
    <s v="22 ago. 2025, 01:29 p. m."/>
  </r>
  <r>
    <x v="0"/>
    <s v="PF3-1227"/>
    <s v="Registrar la trazabilidad de los Hechos Verificados en el PAS - Fase 05"/>
    <s v="PF3-1705, PF3-1706, PF3-1707, PF3-1708"/>
    <s v="PF3-1800"/>
    <s v="Módulo de Gestión del PAS"/>
    <x v="12"/>
    <x v="5"/>
    <n v="3"/>
    <x v="2"/>
    <s v="Analista Sistemas01"/>
    <s v="22 ago. 2025, 01:29 p. m."/>
  </r>
  <r>
    <x v="0"/>
    <s v="PF3-1228"/>
    <s v="Registrar la trazabilidad de los Hechos Verificados en el PAS - Fase 04"/>
    <s v="PF3-1709, PF3-1710, PF3-1711, PF3-1712"/>
    <s v="PF3-1800"/>
    <s v="Módulo de Gestión del PAS"/>
    <x v="12"/>
    <x v="5"/>
    <n v="3"/>
    <x v="2"/>
    <s v="Analista Sistemas01"/>
    <s v="22 ago. 2025, 01:30 p. m."/>
  </r>
  <r>
    <x v="0"/>
    <s v="PF3QA-43"/>
    <s v="Revision de nombre de archivos"/>
    <s v=""/>
    <s v=""/>
    <s v=""/>
    <x v="2"/>
    <x v="4"/>
    <n v="2"/>
    <x v="3"/>
    <s v="Supervisor de Servicio"/>
    <s v="2 ene. 2026, 08:49 a. m."/>
  </r>
  <r>
    <x v="1"/>
    <s v="PF3-2518"/>
    <s v="Apoyo para el registro de Dique en Depósito de Relaves"/>
    <s v=""/>
    <s v="PF3-2505"/>
    <s v="Atender Incidentes"/>
    <x v="8"/>
    <x v="7"/>
    <s v=""/>
    <x v="3"/>
    <s v="Karla"/>
    <s v="14 ene. 2026, 08:08 a. m."/>
  </r>
  <r>
    <x v="1"/>
    <s v="PF3-2293"/>
    <s v="Realizar pruebas unitarias"/>
    <s v=""/>
    <s v="PF3-2076"/>
    <s v="Flujo de Errores Materiales"/>
    <x v="10"/>
    <x v="2"/>
    <s v=""/>
    <x v="3"/>
    <s v="Analista Sistemas"/>
    <s v="26 dic. 2025, 08:49 a. m."/>
  </r>
  <r>
    <x v="1"/>
    <s v="PF3-2454"/>
    <s v="Verificar cambio en ambiente QA Dev"/>
    <s v=""/>
    <s v="PF3-2275"/>
    <s v="COMP. Componentes Mineros"/>
    <x v="10"/>
    <x v="2"/>
    <s v=""/>
    <x v="3"/>
    <s v="Analista Sistemas"/>
    <s v="26 dic. 2025, 09:52 a. m."/>
  </r>
  <r>
    <x v="1"/>
    <s v="PF3-2453"/>
    <s v="Realizar pruebas unitarias"/>
    <s v=""/>
    <s v="PF3-2275"/>
    <s v="COMP. Componentes Mineros"/>
    <x v="10"/>
    <x v="2"/>
    <s v=""/>
    <x v="3"/>
    <s v="Analista Sistemas"/>
    <s v="26 dic. 2025, 09:52 a. m."/>
  </r>
  <r>
    <x v="1"/>
    <s v="PF3-2300"/>
    <s v="Validación del cambio en QA"/>
    <s v=""/>
    <s v="PF3-2233"/>
    <s v="Módulo de Gestión de las Fiscalizaciones"/>
    <x v="10"/>
    <x v="2"/>
    <s v=""/>
    <x v="3"/>
    <s v="Analista Sistemas"/>
    <s v="26 dic. 2025, 08:51 a. m."/>
  </r>
  <r>
    <x v="1"/>
    <s v="PF3-2299"/>
    <s v="Actualizar Documentación"/>
    <s v=""/>
    <s v="PF3-2233"/>
    <s v="Módulo de Gestión de las Fiscalizaciones"/>
    <x v="10"/>
    <x v="2"/>
    <s v=""/>
    <x v="3"/>
    <s v="Analista Sistemas"/>
    <s v="26 dic. 2025, 08:51 a. m."/>
  </r>
  <r>
    <x v="1"/>
    <s v="PF3-2298"/>
    <s v="Verificar cambio en ambiente QA Dev"/>
    <s v=""/>
    <s v="PF3-2233"/>
    <s v="Módulo de Gestión de las Fiscalizaciones"/>
    <x v="10"/>
    <x v="2"/>
    <s v=""/>
    <x v="3"/>
    <s v="Analista Sistemas"/>
    <s v="26 dic. 2025, 08:51 a. m."/>
  </r>
  <r>
    <x v="1"/>
    <s v="PF3-2297"/>
    <s v="Realizar pruebas unitarias"/>
    <s v=""/>
    <s v="PF3-2233"/>
    <s v="Módulo de Gestión de las Fiscalizaciones"/>
    <x v="10"/>
    <x v="2"/>
    <s v=""/>
    <x v="3"/>
    <s v="Analista Sistemas"/>
    <s v="26 dic. 2025, 08:51 a. m."/>
  </r>
  <r>
    <x v="1"/>
    <s v="PF3-2296"/>
    <s v="Validación del cambio en QA"/>
    <s v=""/>
    <s v="PF3-2076"/>
    <s v="Flujo de Errores Materiales"/>
    <x v="10"/>
    <x v="2"/>
    <s v=""/>
    <x v="3"/>
    <s v="Analista Sistemas"/>
    <s v="26 dic. 2025, 08:49 a. m."/>
  </r>
  <r>
    <x v="1"/>
    <s v="PF3-2295"/>
    <s v="Actualizar Documentación"/>
    <s v=""/>
    <s v="PF3-2076"/>
    <s v="Flujo de Errores Materiales"/>
    <x v="10"/>
    <x v="2"/>
    <s v=""/>
    <x v="3"/>
    <s v="Analista Sistemas"/>
    <s v="26 dic. 2025, 08:49 a. m."/>
  </r>
  <r>
    <x v="1"/>
    <s v="PF3-2294"/>
    <s v="Verificar cambio en ambiente QA Dev"/>
    <s v=""/>
    <s v="PF3-2076"/>
    <s v="Flujo de Errores Materiales"/>
    <x v="10"/>
    <x v="2"/>
    <s v=""/>
    <x v="3"/>
    <s v="Analista Sistemas"/>
    <s v="26 dic. 2025, 08:49 a. m."/>
  </r>
  <r>
    <x v="1"/>
    <s v="PF3-2455"/>
    <s v="Actualizar Documentación"/>
    <s v=""/>
    <s v="PF3-2275"/>
    <s v="COMP. Componentes Mineros"/>
    <x v="10"/>
    <x v="2"/>
    <s v=""/>
    <x v="3"/>
    <s v="Analista Sistemas"/>
    <s v="26 dic. 2025, 09:52 a. m."/>
  </r>
  <r>
    <x v="1"/>
    <s v="PF3-2457"/>
    <s v="Realizar pruebas unitarias"/>
    <s v=""/>
    <s v="PF3-2278"/>
    <s v="COMP. Componentes Mineros"/>
    <x v="10"/>
    <x v="2"/>
    <s v=""/>
    <x v="3"/>
    <s v="Analista Sistemas"/>
    <s v="26 dic. 2025, 09:53 a. m."/>
  </r>
  <r>
    <x v="0"/>
    <s v="PF3-2273"/>
    <s v="Actualización de  - Funcionalidad de firma de documentos"/>
    <s v="PF3-2389, PF3-2390, PF3-2391, PF3-2392"/>
    <s v="PF3-1801"/>
    <s v="Módulo de Gestión de las Fiscalizaciones"/>
    <x v="10"/>
    <x v="1"/>
    <n v="3"/>
    <x v="3"/>
    <s v="Manuel"/>
    <s v="12 dic. 2025, 04:27 p. m."/>
  </r>
  <r>
    <x v="0"/>
    <s v="PF3-2256"/>
    <s v="Implementación de alertas y validaciones por medidas administrativas pendientes en los módulos de Fiscalización y PAS"/>
    <s v="PF3-2377, PF3-2378, PF3-2379, PF3-2380"/>
    <s v="PF3-1175"/>
    <s v="MODULO MEDIDAS ADMINISTRATIVAS"/>
    <x v="10"/>
    <x v="1"/>
    <n v="3"/>
    <x v="3"/>
    <s v="Analista Sistemas"/>
    <s v="9 dic. 2025, 08:54 p. m."/>
  </r>
  <r>
    <x v="0"/>
    <s v="PF3-2255"/>
    <s v="Implementación de anexado y copia de documentos desde Fiscalización y PAS hacia el expediente de Medidas Administrativas"/>
    <s v="PF3-2373, PF3-2374, PF3-2375, PF3-2376"/>
    <s v="PF3-1175"/>
    <s v="MODULO MEDIDAS ADMINISTRATIVAS"/>
    <x v="10"/>
    <x v="1"/>
    <n v="3"/>
    <x v="3"/>
    <s v="Analista Sistemas"/>
    <s v="9 dic. 2025, 08:34 p. m."/>
  </r>
  <r>
    <x v="0"/>
    <s v="PF3-2254"/>
    <s v="Implementar navegabilidad bidireccional entre los módulos de Fiscalización, PAS y Gestión de Medidas Administrativas"/>
    <s v="PF3-2397, PF3-2398, PF3-2399, PF3-2400"/>
    <s v="PF3-1175"/>
    <s v="MODULO MEDIDAS ADMINISTRATIVAS"/>
    <x v="10"/>
    <x v="1"/>
    <n v="2"/>
    <x v="3"/>
    <s v="Analista Sistemas"/>
    <s v="9 dic. 2025, 08:19 p. m."/>
  </r>
  <r>
    <x v="0"/>
    <s v="PF3-2253"/>
    <s v="Implementación del ciclo de vida y estados de las Medidas Administrativas"/>
    <s v="PF3-2385, PF3-2386, PF3-2387, PF3-2388"/>
    <s v="PF3-1175"/>
    <s v="MODULO MEDIDAS ADMINISTRATIVAS"/>
    <x v="10"/>
    <x v="1"/>
    <n v="3"/>
    <x v="3"/>
    <s v="Analista Sistemas"/>
    <s v="9 dic. 2025, 08:12 p. m."/>
  </r>
  <r>
    <x v="0"/>
    <s v="PF3-2252"/>
    <s v="Gestión integral de plazos para imposición y cumplimiento de medidas administrativas"/>
    <s v="PF3-2381, PF3-2382, PF3-2383, PF3-2384"/>
    <s v="PF3-1175"/>
    <s v="MODULO MEDIDAS ADMINISTRATIVAS"/>
    <x v="10"/>
    <x v="1"/>
    <n v="5"/>
    <x v="3"/>
    <s v="Analista Sistemas"/>
    <s v="9 dic. 2025, 07:42 p. m."/>
  </r>
  <r>
    <x v="0"/>
    <s v="PF3-2088"/>
    <s v="Actualización de modulo maestro de Sub Categorias - Funcionalidad de notificación de documentos"/>
    <s v="PF3-2393, PF3-2394, PF3-2395, PF3-2396"/>
    <s v="PF3-1801"/>
    <s v="Módulo de Gestión de las Fiscalizaciones"/>
    <x v="10"/>
    <x v="1"/>
    <n v="3"/>
    <x v="3"/>
    <s v="Supervisor de Servicio"/>
    <s v="26 nov. 2025, 08:26 a. m."/>
  </r>
  <r>
    <x v="0"/>
    <s v="PF3-1610"/>
    <s v="Seguimiento Medida Administrativa - Implementar sección de detalle de seguimiento de medidas administrativas a nivel de item"/>
    <s v="PF3-1921, PF3-1922, PF3-1923, PF3-1924"/>
    <s v="PF3-1175"/>
    <s v="MODULO MEDIDAS ADMINISTRATIVAS"/>
    <x v="10"/>
    <x v="1"/>
    <n v="5"/>
    <x v="3"/>
    <s v="Analista Sistemas"/>
    <s v="11 set. 2025, 11:00 a. m."/>
  </r>
  <r>
    <x v="1"/>
    <s v="PF3-2456"/>
    <s v="Validación del cambio en QA"/>
    <s v=""/>
    <s v="PF3-2275"/>
    <s v="COMP. Componentes Mineros"/>
    <x v="10"/>
    <x v="2"/>
    <s v=""/>
    <x v="3"/>
    <s v="Analista Sistemas"/>
    <s v="26 dic. 2025, 09:52 a. m."/>
  </r>
  <r>
    <x v="1"/>
    <s v="PF3-2458"/>
    <s v="Verificar cambio en ambiente QA Dev"/>
    <s v=""/>
    <s v="PF3-2278"/>
    <s v="COMP. Componentes Mineros"/>
    <x v="10"/>
    <x v="2"/>
    <s v=""/>
    <x v="3"/>
    <s v="Analista Sistemas"/>
    <s v="26 dic. 2025, 09:53 a. m."/>
  </r>
  <r>
    <x v="1"/>
    <s v="PF3-2459"/>
    <s v="Actualizar Documentación"/>
    <s v=""/>
    <s v="PF3-2278"/>
    <s v="COMP. Componentes Mineros"/>
    <x v="10"/>
    <x v="2"/>
    <s v=""/>
    <x v="3"/>
    <s v="Analista Sistemas"/>
    <s v="26 dic. 2025, 09:53 a. m."/>
  </r>
  <r>
    <x v="1"/>
    <s v="PF3-2460"/>
    <s v="Validación del cambio en QA"/>
    <s v=""/>
    <s v="PF3-2278"/>
    <s v="COMP. Componentes Mineros"/>
    <x v="10"/>
    <x v="2"/>
    <s v=""/>
    <x v="3"/>
    <s v="Analista Sistemas"/>
    <s v="26 dic. 2025, 09:55 a. m."/>
  </r>
  <r>
    <x v="1"/>
    <s v="PF3-2461"/>
    <s v="Realizar pruebas unitarias"/>
    <s v=""/>
    <s v="PF3-2274"/>
    <s v="COMP. Componentes Mineros"/>
    <x v="10"/>
    <x v="2"/>
    <s v=""/>
    <x v="3"/>
    <s v="Analista Sistemas"/>
    <s v="26 dic. 2025, 09:56 a. m."/>
  </r>
  <r>
    <x v="1"/>
    <s v="PF3-2462"/>
    <s v="Verificar cambio en ambiente QA Dev"/>
    <s v=""/>
    <s v="PF3-2274"/>
    <s v="COMP. Componentes Mineros"/>
    <x v="10"/>
    <x v="2"/>
    <s v=""/>
    <x v="3"/>
    <s v="Analista Sistemas"/>
    <s v="26 dic. 2025, 09:56 a. m."/>
  </r>
  <r>
    <x v="1"/>
    <s v="PF3-2463"/>
    <s v="Actualizar Documentación"/>
    <s v=""/>
    <s v="PF3-2274"/>
    <s v="COMP. Componentes Mineros"/>
    <x v="10"/>
    <x v="2"/>
    <s v=""/>
    <x v="3"/>
    <s v="Analista Sistemas"/>
    <s v="26 dic. 2025, 09:56 a. m."/>
  </r>
  <r>
    <x v="1"/>
    <s v="PF3-2464"/>
    <s v="Validación del cambio en QA"/>
    <s v=""/>
    <s v="PF3-2274"/>
    <s v="COMP. Componentes Mineros"/>
    <x v="10"/>
    <x v="2"/>
    <s v=""/>
    <x v="3"/>
    <s v="Analista Sistemas"/>
    <s v="26 dic. 2025, 09:56 a. m."/>
  </r>
  <r>
    <x v="0"/>
    <s v="PF3-2073"/>
    <s v="Notificar rectificación acta de informe oral"/>
    <s v="PF3-2325, PF3-2326, PF3-2327, PF3-2328"/>
    <s v="PF3-1811"/>
    <s v="Flujo de Errores Materiales"/>
    <x v="10"/>
    <x v="3"/>
    <n v="2"/>
    <x v="3"/>
    <s v="Analista Sistemas"/>
    <s v="17 nov. 2025, 08:43 p. m."/>
  </r>
  <r>
    <x v="0"/>
    <s v="PF3-2075"/>
    <s v="Notificar rectificación oficio de respuesta a sol. ampliación para descargos IFI"/>
    <s v="PF3-2329, PF3-2330, PF3-2331, PF3-2332"/>
    <s v="PF3-1811"/>
    <s v="Flujo de Errores Materiales"/>
    <x v="10"/>
    <x v="3"/>
    <n v="2"/>
    <x v="3"/>
    <s v="Analista Sistemas"/>
    <s v="17 nov. 2025, 08:43 p. m."/>
  </r>
  <r>
    <x v="0"/>
    <s v="PF3-2072"/>
    <s v="Notificar rectificación oficio respuesta dado escrito en Formulación IFI"/>
    <s v="PF3-2309, PF3-2310, PF3-2311, PF3-2312"/>
    <s v="PF3-1811"/>
    <s v="Flujo de Errores Materiales"/>
    <x v="10"/>
    <x v="3"/>
    <n v="2"/>
    <x v="3"/>
    <s v="Analista Sistemas"/>
    <s v="17 nov. 2025, 08:43 p. m."/>
  </r>
  <r>
    <x v="0"/>
    <s v="PF3-2071"/>
    <s v="Notificar rectificación oficio respuesta dado escrito en Resolución de sanción"/>
    <s v="PF3-2333, PF3-2334, PF3-2335, PF3-2336"/>
    <s v="PF3-1811"/>
    <s v="Flujo de Errores Materiales"/>
    <x v="10"/>
    <x v="3"/>
    <n v="2"/>
    <x v="3"/>
    <s v="Analista Sistemas"/>
    <s v="17 nov. 2025, 08:43 p. m."/>
  </r>
  <r>
    <x v="0"/>
    <s v="PF3-2048"/>
    <s v="Notificar rectificación OCAF"/>
    <s v="PF3-2321, PF3-2322, PF3-2323, PF3-2324"/>
    <s v="PF3-1811"/>
    <s v="Flujo de Errores Materiales"/>
    <x v="10"/>
    <x v="3"/>
    <n v="2"/>
    <x v="3"/>
    <s v="Analista Sistemas"/>
    <s v="17 nov. 2025, 08:39 p. m."/>
  </r>
  <r>
    <x v="0"/>
    <s v="PF3-2047"/>
    <s v="Notificar rectificación comunicación"/>
    <s v="PF3-2317, PF3-2318, PF3-2319, PF3-2320"/>
    <s v="PF3-1811"/>
    <s v="Flujo de Errores Materiales"/>
    <x v="10"/>
    <x v="3"/>
    <n v="2"/>
    <x v="3"/>
    <s v="Analista Sistemas"/>
    <s v="17 nov. 2025, 08:39 p. m."/>
  </r>
  <r>
    <x v="0"/>
    <s v="PF3-2046"/>
    <s v="Notificar rectificación OCAI"/>
    <s v="PF3-2313, PF3-2314, PF3-2315, PF3-2316"/>
    <s v="PF3-1811"/>
    <s v="Flujo de Errores Materiales"/>
    <x v="10"/>
    <x v="3"/>
    <n v="2"/>
    <x v="3"/>
    <s v="Analista Sistemas"/>
    <s v="17 nov. 2025, 08:39 p. m."/>
  </r>
  <r>
    <x v="0"/>
    <s v="PF3-2074"/>
    <s v="Notificar rectificación resolución de ampliación de plazo F2"/>
    <s v="PF3-2305, PF3-2306, PF3-2307, PF3-2308"/>
    <s v="PF3-1811"/>
    <s v="Flujo de Errores Materiales"/>
    <x v="10"/>
    <x v="3"/>
    <n v="2"/>
    <x v="3"/>
    <s v="Analista Sistemas"/>
    <s v="17 nov. 2025, 08:43 p. m."/>
  </r>
  <r>
    <x v="0"/>
    <s v="PF3-2076"/>
    <s v="Notificar rectificación oficio de traslado del IFI"/>
    <s v="PF3-2293, PF3-2294, PF3-2295, PF3-2296"/>
    <s v="PF3-1811"/>
    <s v="Flujo de Errores Materiales"/>
    <x v="10"/>
    <x v="3"/>
    <n v="2"/>
    <x v="3"/>
    <s v="Analista Sistemas"/>
    <s v="17 nov. 2025, 08:44 p. m."/>
  </r>
  <r>
    <x v="1"/>
    <s v="PF3-2380"/>
    <s v="Validación del cambio en QA"/>
    <s v=""/>
    <s v="PF3-2256"/>
    <s v="MODULO MEDIDAS ADMINISTRATIVAS"/>
    <x v="10"/>
    <x v="2"/>
    <s v=""/>
    <x v="3"/>
    <s v="Analista Sistemas"/>
    <s v="26 dic. 2025, 09:20 a. m."/>
  </r>
  <r>
    <x v="1"/>
    <s v="PF3-2379"/>
    <s v="Actualizar Documentación"/>
    <s v=""/>
    <s v="PF3-2256"/>
    <s v="MODULO MEDIDAS ADMINISTRATIVAS"/>
    <x v="10"/>
    <x v="2"/>
    <s v=""/>
    <x v="3"/>
    <s v="Analista Sistemas"/>
    <s v="26 dic. 2025, 09:20 a. m."/>
  </r>
  <r>
    <x v="1"/>
    <s v="PF3-2378"/>
    <s v="Verificar cambio en ambiente QA Dev"/>
    <s v=""/>
    <s v="PF3-2256"/>
    <s v="MODULO MEDIDAS ADMINISTRATIVAS"/>
    <x v="10"/>
    <x v="2"/>
    <s v=""/>
    <x v="3"/>
    <s v="Analista Sistemas"/>
    <s v="26 dic. 2025, 09:20 a. m."/>
  </r>
  <r>
    <x v="1"/>
    <s v="PF3-2377"/>
    <s v="Realizar pruebas unitarias"/>
    <s v=""/>
    <s v="PF3-2256"/>
    <s v="MODULO MEDIDAS ADMINISTRATIVAS"/>
    <x v="10"/>
    <x v="2"/>
    <s v=""/>
    <x v="3"/>
    <s v="Analista Sistemas"/>
    <s v="26 dic. 2025, 09:19 a. m."/>
  </r>
  <r>
    <x v="1"/>
    <s v="PF3-1924"/>
    <s v="Validación del cambio en QA"/>
    <s v=""/>
    <s v="PF3-1610"/>
    <s v="MODULO MEDIDAS ADMINISTRATIVAS"/>
    <x v="10"/>
    <x v="2"/>
    <s v=""/>
    <x v="3"/>
    <s v="Analista Sistemas"/>
    <s v="30 oct. 2025, 01:34 p. m."/>
  </r>
  <r>
    <x v="1"/>
    <s v="PF3-1921"/>
    <s v="Realizar pruebas unitarias"/>
    <s v=""/>
    <s v="PF3-1610"/>
    <s v="MODULO MEDIDAS ADMINISTRATIVAS"/>
    <x v="10"/>
    <x v="2"/>
    <s v=""/>
    <x v="3"/>
    <s v="Analista Sistemas"/>
    <s v="30 oct. 2025, 01:34 p. m."/>
  </r>
  <r>
    <x v="1"/>
    <s v="PF3-1922"/>
    <s v="Verificar cambio en ambiente QA Dev"/>
    <s v=""/>
    <s v="PF3-1610"/>
    <s v="MODULO MEDIDAS ADMINISTRATIVAS"/>
    <x v="10"/>
    <x v="2"/>
    <s v=""/>
    <x v="3"/>
    <s v="Analista Sistemas"/>
    <s v="30 oct. 2025, 01:34 p. m."/>
  </r>
  <r>
    <x v="1"/>
    <s v="PF3-1923"/>
    <s v="Actualizar Documentación"/>
    <s v=""/>
    <s v="PF3-1610"/>
    <s v="MODULO MEDIDAS ADMINISTRATIVAS"/>
    <x v="10"/>
    <x v="2"/>
    <s v=""/>
    <x v="3"/>
    <s v="Analista Sistemas"/>
    <s v="30 oct. 2025, 01:34 p. m."/>
  </r>
  <r>
    <x v="1"/>
    <s v="PF3-2344"/>
    <s v="Validación del cambio en QA"/>
    <s v=""/>
    <s v="PF3-2068"/>
    <s v="Flujo de Errores Materiales"/>
    <x v="10"/>
    <x v="2"/>
    <s v=""/>
    <x v="3"/>
    <s v="Analista Sistemas"/>
    <s v="26 dic. 2025, 09:13 a. m."/>
  </r>
  <r>
    <x v="1"/>
    <s v="PF3-2343"/>
    <s v="Actualizar Documentación"/>
    <s v=""/>
    <s v="PF3-2068"/>
    <s v="Flujo de Errores Materiales"/>
    <x v="10"/>
    <x v="2"/>
    <s v=""/>
    <x v="3"/>
    <s v="Analista Sistemas"/>
    <s v="26 dic. 2025, 09:13 a. m."/>
  </r>
  <r>
    <x v="1"/>
    <s v="PF3-2342"/>
    <s v="Verificar cambio en ambiente QA Dev"/>
    <s v=""/>
    <s v="PF3-2068"/>
    <s v="Flujo de Errores Materiales"/>
    <x v="10"/>
    <x v="2"/>
    <s v=""/>
    <x v="3"/>
    <s v="Analista Sistemas"/>
    <s v="26 dic. 2025, 09:13 a. m."/>
  </r>
  <r>
    <x v="1"/>
    <s v="PF3-2341"/>
    <s v="Realizar pruebas unitarias"/>
    <s v=""/>
    <s v="PF3-2068"/>
    <s v="Flujo de Errores Materiales"/>
    <x v="10"/>
    <x v="2"/>
    <s v=""/>
    <x v="3"/>
    <s v="Analista Sistemas"/>
    <s v="26 dic. 2025, 09:13 a. m."/>
  </r>
  <r>
    <x v="1"/>
    <s v="PF3-2340"/>
    <s v="Validación del cambio en QA"/>
    <s v=""/>
    <s v="PF3-2070"/>
    <s v="Flujo de Errores Materiales"/>
    <x v="10"/>
    <x v="2"/>
    <s v=""/>
    <x v="3"/>
    <s v="Analista Sistemas"/>
    <s v="26 dic. 2025, 09:12 a. m."/>
  </r>
  <r>
    <x v="1"/>
    <s v="PF3-2339"/>
    <s v="Actualizar Documentación"/>
    <s v=""/>
    <s v="PF3-2070"/>
    <s v="Flujo de Errores Materiales"/>
    <x v="10"/>
    <x v="2"/>
    <s v=""/>
    <x v="3"/>
    <s v="Analista Sistemas"/>
    <s v="26 dic. 2025, 09:12 a. m."/>
  </r>
  <r>
    <x v="1"/>
    <s v="PF3-2338"/>
    <s v="Verificar cambio en ambiente QA Dev"/>
    <s v=""/>
    <s v="PF3-2070"/>
    <s v="Flujo de Errores Materiales"/>
    <x v="10"/>
    <x v="2"/>
    <s v=""/>
    <x v="3"/>
    <s v="Analista Sistemas"/>
    <s v="26 dic. 2025, 09:12 a. m."/>
  </r>
  <r>
    <x v="1"/>
    <s v="PF3-2337"/>
    <s v="Realizar pruebas unitarias"/>
    <s v=""/>
    <s v="PF3-2070"/>
    <s v="Flujo de Errores Materiales"/>
    <x v="10"/>
    <x v="2"/>
    <s v=""/>
    <x v="3"/>
    <s v="Analista Sistemas"/>
    <s v="26 dic. 2025, 09:12 a. m."/>
  </r>
  <r>
    <x v="0"/>
    <s v="PF3-2069"/>
    <s v="Notificar rectificación resolución de ampliación de plazo"/>
    <s v="PF3-2345, PF3-2346, PF3-2347, PF3-2348"/>
    <s v="PF3-1811"/>
    <s v="Flujo de Errores Materiales"/>
    <x v="10"/>
    <x v="5"/>
    <n v="2"/>
    <x v="3"/>
    <s v="Analista Sistemas"/>
    <s v="17 nov. 2025, 08:43 p. m."/>
  </r>
  <r>
    <x v="0"/>
    <s v="PF3-2078"/>
    <s v="Notificar rectificación oficio respuesta a escrito en Inicio PAS"/>
    <s v="PF3-2365, PF3-2366, PF3-2367, PF3-2368"/>
    <s v="PF3-1811"/>
    <s v="Flujo de Errores Materiales"/>
    <x v="10"/>
    <x v="5"/>
    <n v="2"/>
    <x v="3"/>
    <s v="Analista Sistemas"/>
    <s v="17 nov. 2025, 08:44 p. m."/>
  </r>
  <r>
    <x v="0"/>
    <s v="PF3-2077"/>
    <s v="Notificar rectificación oficio de respuesta por ampliación"/>
    <s v="PF3-2369, PF3-2370, PF3-2371, PF3-2372"/>
    <s v="PF3-1811"/>
    <s v="Flujo de Errores Materiales"/>
    <x v="10"/>
    <x v="5"/>
    <n v="2"/>
    <x v="3"/>
    <s v="Analista Sistemas"/>
    <s v="17 nov. 2025, 08:44 p. m."/>
  </r>
  <r>
    <x v="0"/>
    <s v="PF3-2067"/>
    <s v="Notificar rectificación oficio de obs. de admisibilidad"/>
    <s v="PF3-2349, PF3-2350, PF3-2351, PF3-2352"/>
    <s v="PF3-1811"/>
    <s v="Flujo de Errores Materiales"/>
    <x v="10"/>
    <x v="5"/>
    <n v="2"/>
    <x v="3"/>
    <s v="Analista Sistemas"/>
    <s v="17 nov. 2025, 08:43 p. m."/>
  </r>
  <r>
    <x v="0"/>
    <s v="PF3-2065"/>
    <s v="Notificar rectificación resolución sobre reconsideración/apelación"/>
    <s v="PF3-2353, PF3-2354, PF3-2355, PF3-2356"/>
    <s v="PF3-1811"/>
    <s v="Flujo de Errores Materiales"/>
    <x v="10"/>
    <x v="5"/>
    <n v="2"/>
    <x v="3"/>
    <s v="Analista Sistemas"/>
    <s v="17 nov. 2025, 08:42 p. m."/>
  </r>
  <r>
    <x v="0"/>
    <s v="PF3-2066"/>
    <s v="Notificar rectificación resolución de calificación y derivar expediente al Tastem"/>
    <s v="PF3-2357, PF3-2358, PF3-2359, PF3-2360"/>
    <s v="PF3-1811"/>
    <s v="Flujo de Errores Materiales"/>
    <x v="10"/>
    <x v="5"/>
    <n v="2"/>
    <x v="3"/>
    <s v="Analista Sistemas"/>
    <s v="17 nov. 2025, 08:43 p. m."/>
  </r>
  <r>
    <x v="0"/>
    <s v="PF3-2064"/>
    <s v="Notificar rectificación oficio respuesta dado escrito en Derivación a coactiva"/>
    <s v="PF3-2361, PF3-2362, PF3-2363, PF3-2364"/>
    <s v="PF3-1811"/>
    <s v="Flujo de Errores Materiales"/>
    <x v="10"/>
    <x v="5"/>
    <n v="2"/>
    <x v="3"/>
    <s v="Analista Sistemas"/>
    <s v="17 nov. 2025, 08:42 p. m."/>
  </r>
  <r>
    <x v="0"/>
    <s v="PF3-2068"/>
    <s v="Notificar rectificación oficio respuesta dado escrito en Rec. de reconsideración"/>
    <s v="PF3-2341, PF3-2342, PF3-2343, PF3-2344"/>
    <s v="PF3-1811"/>
    <s v="Flujo de Errores Materiales"/>
    <x v="10"/>
    <x v="5"/>
    <n v="2"/>
    <x v="3"/>
    <s v="Analista Sistemas"/>
    <s v="17 nov. 2025, 08:43 p. m."/>
  </r>
  <r>
    <x v="0"/>
    <s v="PF3-2049"/>
    <s v="Flujo aprobación de rectificación oficio respuesta dado escrito en Derivación a coactiva"/>
    <s v="PF3-2161, PF3-2162, PF3-2163, PF3-2164"/>
    <s v="PF3-1811"/>
    <s v="Flujo de Errores Materiales"/>
    <x v="10"/>
    <x v="5"/>
    <n v="2"/>
    <x v="3"/>
    <s v="Analista Sistemas"/>
    <s v="17 nov. 2025, 08:40 p. m."/>
  </r>
  <r>
    <x v="0"/>
    <s v="PF3-2070"/>
    <s v="Notificar rectificación resolución PAS"/>
    <s v="PF3-2337, PF3-2338, PF3-2339, PF3-2340"/>
    <s v="PF3-1811"/>
    <s v="Flujo de Errores Materiales"/>
    <x v="10"/>
    <x v="5"/>
    <n v="2"/>
    <x v="3"/>
    <s v="Analista Sistemas"/>
    <s v="17 nov. 2025, 08:43 p. m."/>
  </r>
  <r>
    <x v="0"/>
    <s v="PF3-2490"/>
    <s v="Diagrama de Errores Materiales"/>
    <s v="PF3-2494, PF3-2495, PF3-2496, PF3-2497"/>
    <s v="PF3-1811"/>
    <s v="Flujo de Errores Materiales"/>
    <x v="10"/>
    <x v="11"/>
    <n v="2"/>
    <x v="3"/>
    <s v="Analista Sistemas"/>
    <s v="29 dic. 2025, 08:41 a. m."/>
  </r>
  <r>
    <x v="1"/>
    <s v="PF3-2497"/>
    <s v="Validación del cambio en QA"/>
    <s v=""/>
    <s v="PF3-2490"/>
    <s v="Flujo de Errores Materiales"/>
    <x v="10"/>
    <x v="2"/>
    <s v=""/>
    <x v="3"/>
    <s v="Analista Sistemas"/>
    <s v="30 dic. 2025, 07:50 a. m."/>
  </r>
  <r>
    <x v="1"/>
    <s v="PF3-2496"/>
    <s v="Actualizar Documentación"/>
    <s v=""/>
    <s v="PF3-2490"/>
    <s v="Flujo de Errores Materiales"/>
    <x v="10"/>
    <x v="2"/>
    <s v=""/>
    <x v="3"/>
    <s v="Analista Sistemas"/>
    <s v="30 dic. 2025, 07:50 a. m."/>
  </r>
  <r>
    <x v="1"/>
    <s v="PF3-2495"/>
    <s v="Verificar cambio en ambiente QA Dev"/>
    <s v=""/>
    <s v="PF3-2490"/>
    <s v="Flujo de Errores Materiales"/>
    <x v="10"/>
    <x v="2"/>
    <s v=""/>
    <x v="3"/>
    <s v="Analista Sistemas"/>
    <s v="30 dic. 2025, 07:50 a. m."/>
  </r>
  <r>
    <x v="1"/>
    <s v="PF3-2494"/>
    <s v="Realizar pruebas unitarias"/>
    <s v=""/>
    <s v="PF3-2490"/>
    <s v="Flujo de Errores Materiales"/>
    <x v="10"/>
    <x v="2"/>
    <s v=""/>
    <x v="3"/>
    <s v="Analista Sistemas"/>
    <s v="30 dic. 2025, 07:50 a. m."/>
  </r>
  <r>
    <x v="1"/>
    <s v="PF3-2164"/>
    <s v="Validación del cambio en QA"/>
    <s v=""/>
    <s v="PF3-2049"/>
    <s v="Flujo de Errores Materiales"/>
    <x v="10"/>
    <x v="2"/>
    <s v=""/>
    <x v="3"/>
    <s v="Analista Sistemas"/>
    <s v="26 nov. 2025, 11:58 p. m."/>
  </r>
  <r>
    <x v="1"/>
    <s v="PF3-2163"/>
    <s v="Actualizar Documentación"/>
    <s v=""/>
    <s v="PF3-2049"/>
    <s v="Flujo de Errores Materiales"/>
    <x v="10"/>
    <x v="2"/>
    <s v=""/>
    <x v="3"/>
    <s v="Analista Sistemas"/>
    <s v="26 nov. 2025, 11:58 p. m."/>
  </r>
  <r>
    <x v="1"/>
    <s v="PF3-2162"/>
    <s v="Verificar cambio en ambiente QA Dev"/>
    <s v=""/>
    <s v="PF3-2049"/>
    <s v="Flujo de Errores Materiales"/>
    <x v="10"/>
    <x v="2"/>
    <s v=""/>
    <x v="3"/>
    <s v="Analista Sistemas"/>
    <s v="26 nov. 2025, 11:58 p. m."/>
  </r>
  <r>
    <x v="1"/>
    <s v="PF3-2161"/>
    <s v="Realizar pruebas unitarias"/>
    <s v=""/>
    <s v="PF3-2049"/>
    <s v="Flujo de Errores Materiales"/>
    <x v="10"/>
    <x v="2"/>
    <s v=""/>
    <x v="3"/>
    <s v="Analista Sistemas"/>
    <s v="26 nov. 2025, 11:58 p. m."/>
  </r>
  <r>
    <x v="0"/>
    <s v="PF3-1544"/>
    <s v="Correccion del Widget Editor "/>
    <s v="PF3-1645, PF3-1646, PF3-1647, PF3-1648"/>
    <s v="PF3-1802"/>
    <s v="Módulo de Unidades Fiscalizables"/>
    <x v="13"/>
    <x v="7"/>
    <n v="2"/>
    <x v="3"/>
    <s v="Supervisor de Servicio"/>
    <s v="11 set. 2025, 10:21 a. m."/>
  </r>
  <r>
    <x v="0"/>
    <s v="PF3-1828"/>
    <s v="Revisar y controlar errores en la PGIM"/>
    <s v="PF3-2221, PF3-2222, PF3-2223, PF3-2224"/>
    <s v="PF3-392"/>
    <s v="General"/>
    <x v="9"/>
    <x v="7"/>
    <n v="3"/>
    <x v="3"/>
    <s v="Karla"/>
    <s v="22 oct. 2025, 09:14 a. m."/>
  </r>
  <r>
    <x v="0"/>
    <s v="PF3-71"/>
    <s v="Implementar de la ficha de conformidad del acta de fiscalización "/>
    <s v="PF3-1387, PF3-1388, PF3-1389, PF3-1390"/>
    <s v="PF3-1937"/>
    <s v="Flujo de aprobación acta de fiscalización"/>
    <x v="9"/>
    <x v="7"/>
    <n v="5"/>
    <x v="3"/>
    <s v="cjanjachi master"/>
    <s v="12 abr. 2025, 08:47 a. m."/>
  </r>
  <r>
    <x v="0"/>
    <s v="PF3-1837"/>
    <s v="Widget para registrar manualmente la geometría (coordenadas - punto) del evento no deseado en el mapa GIS."/>
    <s v="PF3-1968, PF3-1969, PF3-1970, PF3-1971"/>
    <s v="PF3-1797"/>
    <s v="Módulo de Eventos no deseados"/>
    <x v="9"/>
    <x v="7"/>
    <n v="5"/>
    <x v="3"/>
    <s v="Palomino"/>
    <s v="27 oct. 2025, 11:30 p. m."/>
  </r>
  <r>
    <x v="0"/>
    <s v="PF3-2280"/>
    <s v="Implementar guardado de Relacion de Pasos por Proceso en el modulo de diagramacion de procesos Backend"/>
    <s v="PF3-2413, PF3-2414, PF3-2415, PF3-2416"/>
    <s v="PF3-2037"/>
    <s v="Modulo de Diagramación de Procesos"/>
    <x v="10"/>
    <x v="4"/>
    <n v="3"/>
    <x v="3"/>
    <s v="Elgar"/>
    <s v="16 dic. 2025, 09:13 p. m."/>
  </r>
  <r>
    <x v="0"/>
    <s v="PF3-2284"/>
    <s v="Implementar Servicio para buscar por Id en el Modulo de Diagramacion de Procesos"/>
    <s v="PF3-2409, PF3-2410, PF3-2411, PF3-2412"/>
    <s v="PF3-2037"/>
    <s v="Modulo de Diagramación de Procesos"/>
    <x v="10"/>
    <x v="4"/>
    <n v="3"/>
    <x v="3"/>
    <s v="Elgar"/>
    <s v="18 dic. 2025, 11:00 p. m."/>
  </r>
  <r>
    <x v="0"/>
    <s v="PF3-2246"/>
    <s v="Modificacion de Modelo de Base de Datos para guardar Historico de modificacion del modulo de diagramacion de procesos"/>
    <s v="PF3-2405, PF3-2406, PF3-2407, PF3-2408"/>
    <s v="PF3-2037"/>
    <s v="Modulo de Diagramación de Procesos"/>
    <x v="10"/>
    <x v="4"/>
    <n v="3"/>
    <x v="3"/>
    <s v="Elgar"/>
    <s v="1 dic. 2025, 09:39 p. m."/>
  </r>
  <r>
    <x v="0"/>
    <s v="PF3-2245"/>
    <s v="Implementar guardado de Pasos por Proceso en el modulo de diagramacion de procesos Backend"/>
    <s v="PF3-2421, PF3-2422, PF3-2423, PF3-2424"/>
    <s v="PF3-2037"/>
    <s v="Modulo de Diagramación de Procesos"/>
    <x v="10"/>
    <x v="4"/>
    <n v="3"/>
    <x v="3"/>
    <s v="Elgar"/>
    <s v="1 dic. 2025, 09:38 p. m."/>
  </r>
  <r>
    <x v="0"/>
    <s v="PF3-2243"/>
    <s v="Implementar guardado de Roles por Proceso en el modulo de diagramacion de procesos Backend"/>
    <s v="PF3-2417, PF3-2418, PF3-2419, PF3-2420"/>
    <s v="PF3-2037"/>
    <s v="Modulo de Diagramación de Procesos"/>
    <x v="10"/>
    <x v="4"/>
    <n v="3"/>
    <x v="3"/>
    <s v="Elgar"/>
    <s v="1 dic. 2025, 09:38 p. m."/>
  </r>
  <r>
    <x v="0"/>
    <s v="PF3-2241"/>
    <s v="Implementar guardado de Fases por Proceso en el modulo de diagramacion de procesos Backend"/>
    <s v="PF3-2401, PF3-2402, PF3-2403, PF3-2404"/>
    <s v="PF3-2037"/>
    <s v="Modulo de Diagramación de Procesos"/>
    <x v="10"/>
    <x v="4"/>
    <n v="3"/>
    <x v="3"/>
    <s v="Elgar"/>
    <s v="1 dic. 2025, 09:38 p. m."/>
  </r>
  <r>
    <x v="1"/>
    <s v="PF3-2316"/>
    <s v="Validación del cambio en QA"/>
    <s v=""/>
    <s v="PF3-2046"/>
    <s v="Flujo de Errores Materiales"/>
    <x v="10"/>
    <x v="2"/>
    <s v=""/>
    <x v="3"/>
    <s v="Analista Sistemas"/>
    <s v="26 dic. 2025, 09:08 a. m."/>
  </r>
  <r>
    <x v="1"/>
    <s v="PF3-2315"/>
    <s v="Actualizar Documentación"/>
    <s v=""/>
    <s v="PF3-2046"/>
    <s v="Flujo de Errores Materiales"/>
    <x v="10"/>
    <x v="2"/>
    <s v=""/>
    <x v="3"/>
    <s v="Analista Sistemas"/>
    <s v="26 dic. 2025, 09:08 a. m."/>
  </r>
  <r>
    <x v="1"/>
    <s v="PF3-2314"/>
    <s v="Verificar cambio en ambiente QA Dev"/>
    <s v=""/>
    <s v="PF3-2046"/>
    <s v="Flujo de Errores Materiales"/>
    <x v="10"/>
    <x v="2"/>
    <s v=""/>
    <x v="3"/>
    <s v="Analista Sistemas"/>
    <s v="26 dic. 2025, 09:08 a. m."/>
  </r>
  <r>
    <x v="1"/>
    <s v="PF3-2313"/>
    <s v="Realizar pruebas unitarias"/>
    <s v=""/>
    <s v="PF3-2046"/>
    <s v="Flujo de Errores Materiales"/>
    <x v="10"/>
    <x v="2"/>
    <s v=""/>
    <x v="3"/>
    <s v="Analista Sistemas"/>
    <s v="26 dic. 2025, 09:08 a. m."/>
  </r>
  <r>
    <x v="1"/>
    <s v="PF3-2320"/>
    <s v="Validación del cambio en QA"/>
    <s v=""/>
    <s v="PF3-2047"/>
    <s v="Flujo de Errores Materiales"/>
    <x v="10"/>
    <x v="2"/>
    <s v=""/>
    <x v="3"/>
    <s v="Analista Sistemas"/>
    <s v="26 dic. 2025, 09:09 a. m."/>
  </r>
  <r>
    <x v="1"/>
    <s v="PF3-2319"/>
    <s v="Actualizar Documentación"/>
    <s v=""/>
    <s v="PF3-2047"/>
    <s v="Flujo de Errores Materiales"/>
    <x v="10"/>
    <x v="2"/>
    <s v=""/>
    <x v="3"/>
    <s v="Analista Sistemas"/>
    <s v="26 dic. 2025, 09:09 a. m."/>
  </r>
  <r>
    <x v="1"/>
    <s v="PF3-2318"/>
    <s v="Verificar cambio en ambiente QA Dev"/>
    <s v=""/>
    <s v="PF3-2047"/>
    <s v="Flujo de Errores Materiales"/>
    <x v="10"/>
    <x v="2"/>
    <s v=""/>
    <x v="3"/>
    <s v="Analista Sistemas"/>
    <s v="26 dic. 2025, 09:09 a. m."/>
  </r>
  <r>
    <x v="1"/>
    <s v="PF3-2317"/>
    <s v="Realizar pruebas unitarias"/>
    <s v=""/>
    <s v="PF3-2047"/>
    <s v="Flujo de Errores Materiales"/>
    <x v="10"/>
    <x v="2"/>
    <s v=""/>
    <x v="3"/>
    <s v="Analista Sistemas"/>
    <s v="26 dic. 2025, 09:08 a. m."/>
  </r>
  <r>
    <x v="1"/>
    <s v="PF3-2324"/>
    <s v="Validación del cambio en QA"/>
    <s v=""/>
    <s v="PF3-2048"/>
    <s v="Flujo de Errores Materiales"/>
    <x v="10"/>
    <x v="2"/>
    <s v=""/>
    <x v="3"/>
    <s v="Analista Sistemas"/>
    <s v="26 dic. 2025, 09:09 a. m."/>
  </r>
  <r>
    <x v="1"/>
    <s v="PF3-2323"/>
    <s v="Actualizar Documentación"/>
    <s v=""/>
    <s v="PF3-2048"/>
    <s v="Flujo de Errores Materiales"/>
    <x v="10"/>
    <x v="2"/>
    <s v=""/>
    <x v="3"/>
    <s v="Analista Sistemas"/>
    <s v="26 dic. 2025, 09:09 a. m."/>
  </r>
  <r>
    <x v="1"/>
    <s v="PF3-2322"/>
    <s v="Verificar cambio en ambiente QA Dev"/>
    <s v=""/>
    <s v="PF3-2048"/>
    <s v="Flujo de Errores Materiales"/>
    <x v="10"/>
    <x v="2"/>
    <s v=""/>
    <x v="3"/>
    <s v="Analista Sistemas"/>
    <s v="26 dic. 2025, 09:09 a. m."/>
  </r>
  <r>
    <x v="1"/>
    <s v="PF3-2321"/>
    <s v="Realizar pruebas unitarias"/>
    <s v=""/>
    <s v="PF3-2048"/>
    <s v="Flujo de Errores Materiales"/>
    <x v="10"/>
    <x v="2"/>
    <s v=""/>
    <x v="3"/>
    <s v="Analista Sistemas"/>
    <s v="26 dic. 2025, 09:09 a. m."/>
  </r>
  <r>
    <x v="1"/>
    <s v="PF3-2336"/>
    <s v="Validación del cambio en QA"/>
    <s v=""/>
    <s v="PF3-2071"/>
    <s v="Flujo de Errores Materiales"/>
    <x v="10"/>
    <x v="2"/>
    <s v=""/>
    <x v="3"/>
    <s v="Analista Sistemas"/>
    <s v="26 dic. 2025, 09:11 a. m."/>
  </r>
  <r>
    <x v="1"/>
    <s v="PF3-2335"/>
    <s v="Actualizar Documentación"/>
    <s v=""/>
    <s v="PF3-2071"/>
    <s v="Flujo de Errores Materiales"/>
    <x v="10"/>
    <x v="2"/>
    <s v=""/>
    <x v="3"/>
    <s v="Analista Sistemas"/>
    <s v="26 dic. 2025, 09:11 a. m."/>
  </r>
  <r>
    <x v="1"/>
    <s v="PF3-2334"/>
    <s v="Verificar cambio en ambiente QA Dev"/>
    <s v=""/>
    <s v="PF3-2071"/>
    <s v="Flujo de Errores Materiales"/>
    <x v="10"/>
    <x v="2"/>
    <s v=""/>
    <x v="3"/>
    <s v="Analista Sistemas"/>
    <s v="26 dic. 2025, 09:11 a. m."/>
  </r>
  <r>
    <x v="1"/>
    <s v="PF3-2333"/>
    <s v="Realizar pruebas unitarias"/>
    <s v=""/>
    <s v="PF3-2071"/>
    <s v="Flujo de Errores Materiales"/>
    <x v="10"/>
    <x v="2"/>
    <s v=""/>
    <x v="3"/>
    <s v="Analista Sistemas"/>
    <s v="26 dic. 2025, 09:11 a. m."/>
  </r>
  <r>
    <x v="1"/>
    <s v="PF3-2312"/>
    <s v="Validación del cambio en QA"/>
    <s v=""/>
    <s v="PF3-2072"/>
    <s v="Flujo de Errores Materiales"/>
    <x v="10"/>
    <x v="2"/>
    <s v=""/>
    <x v="3"/>
    <s v="Analista Sistemas"/>
    <s v="26 dic. 2025, 09:06 a. m."/>
  </r>
  <r>
    <x v="1"/>
    <s v="PF3-2311"/>
    <s v="Actualizar Documentación"/>
    <s v=""/>
    <s v="PF3-2072"/>
    <s v="Flujo de Errores Materiales"/>
    <x v="10"/>
    <x v="2"/>
    <s v=""/>
    <x v="3"/>
    <s v="Analista Sistemas"/>
    <s v="26 dic. 2025, 09:06 a. m."/>
  </r>
  <r>
    <x v="1"/>
    <s v="PF3-2310"/>
    <s v="Verificar cambio en ambiente QA Dev"/>
    <s v=""/>
    <s v="PF3-2072"/>
    <s v="Flujo de Errores Materiales"/>
    <x v="10"/>
    <x v="2"/>
    <s v=""/>
    <x v="3"/>
    <s v="Analista Sistemas"/>
    <s v="26 dic. 2025, 09:06 a. m."/>
  </r>
  <r>
    <x v="1"/>
    <s v="PF3-2309"/>
    <s v="Realizar pruebas unitarias"/>
    <s v=""/>
    <s v="PF3-2072"/>
    <s v="Flujo de Errores Materiales"/>
    <x v="10"/>
    <x v="2"/>
    <s v=""/>
    <x v="3"/>
    <s v="Analista Sistemas"/>
    <s v="26 dic. 2025, 09:06 a. m."/>
  </r>
  <r>
    <x v="1"/>
    <s v="PF3-2328"/>
    <s v="Validación del cambio en QA"/>
    <s v=""/>
    <s v="PF3-2073"/>
    <s v="Flujo de Errores Materiales"/>
    <x v="10"/>
    <x v="2"/>
    <s v=""/>
    <x v="3"/>
    <s v="Analista Sistemas"/>
    <s v="26 dic. 2025, 09:10 a. m."/>
  </r>
  <r>
    <x v="1"/>
    <s v="PF3-2327"/>
    <s v="Actualizar Documentación"/>
    <s v=""/>
    <s v="PF3-2073"/>
    <s v="Flujo de Errores Materiales"/>
    <x v="10"/>
    <x v="2"/>
    <s v=""/>
    <x v="3"/>
    <s v="Analista Sistemas"/>
    <s v="26 dic. 2025, 09:10 a. m."/>
  </r>
  <r>
    <x v="1"/>
    <s v="PF3-2326"/>
    <s v="Verificar cambio en ambiente QA Dev"/>
    <s v=""/>
    <s v="PF3-2073"/>
    <s v="Flujo de Errores Materiales"/>
    <x v="10"/>
    <x v="2"/>
    <s v=""/>
    <x v="3"/>
    <s v="Analista Sistemas"/>
    <s v="26 dic. 2025, 09:10 a. m."/>
  </r>
  <r>
    <x v="1"/>
    <s v="PF3-2325"/>
    <s v="Realizar pruebas unitarias"/>
    <s v=""/>
    <s v="PF3-2073"/>
    <s v="Flujo de Errores Materiales"/>
    <x v="10"/>
    <x v="2"/>
    <s v=""/>
    <x v="3"/>
    <s v="Analista Sistemas"/>
    <s v="26 dic. 2025, 09:10 a. m."/>
  </r>
  <r>
    <x v="1"/>
    <s v="PF3-2308"/>
    <s v="Validación del cambio en QA"/>
    <s v=""/>
    <s v="PF3-2074"/>
    <s v="Flujo de Errores Materiales"/>
    <x v="10"/>
    <x v="2"/>
    <s v=""/>
    <x v="3"/>
    <s v="Analista Sistemas"/>
    <s v="26 dic. 2025, 08:52 a. m."/>
  </r>
  <r>
    <x v="1"/>
    <s v="PF3-2307"/>
    <s v="Actualizar Documentación"/>
    <s v=""/>
    <s v="PF3-2074"/>
    <s v="Flujo de Errores Materiales"/>
    <x v="10"/>
    <x v="2"/>
    <s v=""/>
    <x v="3"/>
    <s v="Analista Sistemas"/>
    <s v="26 dic. 2025, 08:52 a. m."/>
  </r>
  <r>
    <x v="1"/>
    <s v="PF3-2306"/>
    <s v="Verificar cambio en ambiente QA Dev"/>
    <s v=""/>
    <s v="PF3-2074"/>
    <s v="Flujo de Errores Materiales"/>
    <x v="10"/>
    <x v="2"/>
    <s v=""/>
    <x v="3"/>
    <s v="Analista Sistemas"/>
    <s v="26 dic. 2025, 08:52 a. m."/>
  </r>
  <r>
    <x v="1"/>
    <s v="PF3-2305"/>
    <s v="Realizar pruebas unitarias"/>
    <s v=""/>
    <s v="PF3-2074"/>
    <s v="Flujo de Errores Materiales"/>
    <x v="10"/>
    <x v="2"/>
    <s v=""/>
    <x v="3"/>
    <s v="Analista Sistemas"/>
    <s v="26 dic. 2025, 08:52 a. m."/>
  </r>
  <r>
    <x v="1"/>
    <s v="PF3-2332"/>
    <s v="Validación del cambio en QA"/>
    <s v=""/>
    <s v="PF3-2075"/>
    <s v="Flujo de Errores Materiales"/>
    <x v="10"/>
    <x v="2"/>
    <s v=""/>
    <x v="3"/>
    <s v="Analista Sistemas"/>
    <s v="26 dic. 2025, 09:11 a. m."/>
  </r>
  <r>
    <x v="1"/>
    <s v="PF3-2331"/>
    <s v="Actualizar Documentación"/>
    <s v=""/>
    <s v="PF3-2075"/>
    <s v="Flujo de Errores Materiales"/>
    <x v="10"/>
    <x v="2"/>
    <s v=""/>
    <x v="3"/>
    <s v="Analista Sistemas"/>
    <s v="26 dic. 2025, 09:11 a. m."/>
  </r>
  <r>
    <x v="1"/>
    <s v="PF3-2330"/>
    <s v="Verificar cambio en ambiente QA Dev"/>
    <s v=""/>
    <s v="PF3-2075"/>
    <s v="Flujo de Errores Materiales"/>
    <x v="10"/>
    <x v="2"/>
    <s v=""/>
    <x v="3"/>
    <s v="Analista Sistemas"/>
    <s v="26 dic. 2025, 09:11 a. m."/>
  </r>
  <r>
    <x v="1"/>
    <s v="PF3-2329"/>
    <s v="Realizar pruebas unitarias"/>
    <s v=""/>
    <s v="PF3-2075"/>
    <s v="Flujo de Errores Materiales"/>
    <x v="10"/>
    <x v="2"/>
    <s v=""/>
    <x v="3"/>
    <s v="Analista Sistemas"/>
    <s v="26 dic. 2025, 09:10 a. m."/>
  </r>
  <r>
    <x v="1"/>
    <s v="PF3-2476"/>
    <s v="Validación del cambio en QA"/>
    <s v=""/>
    <s v="PF3-2258"/>
    <s v="COMP. Componentes Mineros"/>
    <x v="10"/>
    <x v="2"/>
    <s v=""/>
    <x v="3"/>
    <s v="Analista Sistemas"/>
    <s v="26 dic. 2025, 09:59 a. m."/>
  </r>
  <r>
    <x v="1"/>
    <s v="PF3-2475"/>
    <s v="Actualizar Documentación"/>
    <s v=""/>
    <s v="PF3-2258"/>
    <s v="COMP. Componentes Mineros"/>
    <x v="10"/>
    <x v="2"/>
    <s v=""/>
    <x v="3"/>
    <s v="Analista Sistemas"/>
    <s v="26 dic. 2025, 09:59 a. m."/>
  </r>
  <r>
    <x v="1"/>
    <s v="PF3-2474"/>
    <s v="Verificar cambio en ambiente QA Dev"/>
    <s v=""/>
    <s v="PF3-2258"/>
    <s v="COMP. Componentes Mineros"/>
    <x v="10"/>
    <x v="2"/>
    <s v=""/>
    <x v="3"/>
    <s v="Analista Sistemas"/>
    <s v="26 dic. 2025, 09:59 a. m."/>
  </r>
  <r>
    <x v="1"/>
    <s v="PF3-2473"/>
    <s v="Realizar pruebas unitarias"/>
    <s v=""/>
    <s v="PF3-2258"/>
    <s v="COMP. Componentes Mineros"/>
    <x v="10"/>
    <x v="2"/>
    <s v=""/>
    <x v="3"/>
    <s v="Analista Sistemas"/>
    <s v="26 dic. 2025, 09:59 a. m."/>
  </r>
  <r>
    <x v="1"/>
    <s v="PF3-2467"/>
    <s v="Actualizar Documentación"/>
    <s v=""/>
    <s v="PF3-2276"/>
    <s v="COMP. Componentes Mineros"/>
    <x v="10"/>
    <x v="2"/>
    <s v=""/>
    <x v="3"/>
    <s v="Analista Sistemas"/>
    <s v="26 dic. 2025, 09:57 a. m."/>
  </r>
  <r>
    <x v="1"/>
    <s v="PF3-2466"/>
    <s v="Verificar cambio en ambiente QA Dev"/>
    <s v=""/>
    <s v="PF3-2276"/>
    <s v="COMP. Componentes Mineros"/>
    <x v="10"/>
    <x v="2"/>
    <s v=""/>
    <x v="3"/>
    <s v="Analista Sistemas"/>
    <s v="26 dic. 2025, 09:57 a. m."/>
  </r>
  <r>
    <x v="1"/>
    <s v="PF3-2465"/>
    <s v="Realizar pruebas unitarias"/>
    <s v=""/>
    <s v="PF3-2276"/>
    <s v="COMP. Componentes Mineros"/>
    <x v="10"/>
    <x v="2"/>
    <s v=""/>
    <x v="3"/>
    <s v="Analista Sistemas"/>
    <s v="26 dic. 2025, 09:57 a. m."/>
  </r>
  <r>
    <x v="1"/>
    <s v="PF3-2468"/>
    <s v="Validación del cambio en QA"/>
    <s v=""/>
    <s v="PF3-2276"/>
    <s v="COMP. Componentes Mineros"/>
    <x v="10"/>
    <x v="2"/>
    <s v=""/>
    <x v="3"/>
    <s v="Analista Sistemas"/>
    <s v="26 dic. 2025, 09:57 a. m."/>
  </r>
  <r>
    <x v="1"/>
    <s v="PF3-2480"/>
    <s v="Validación del cambio en QA"/>
    <s v=""/>
    <s v="PF3-2277"/>
    <s v="COMP. Componentes Mineros"/>
    <x v="10"/>
    <x v="2"/>
    <s v=""/>
    <x v="3"/>
    <s v="Analista Sistemas"/>
    <s v="26 dic. 2025, 10:00 a. m."/>
  </r>
  <r>
    <x v="1"/>
    <s v="PF3-2479"/>
    <s v="Actualizar Documentación"/>
    <s v=""/>
    <s v="PF3-2277"/>
    <s v="COMP. Componentes Mineros"/>
    <x v="10"/>
    <x v="2"/>
    <s v=""/>
    <x v="3"/>
    <s v="Analista Sistemas"/>
    <s v="26 dic. 2025, 10:00 a. m."/>
  </r>
  <r>
    <x v="1"/>
    <s v="PF3-2478"/>
    <s v="Verificar cambio en ambiente QA Dev"/>
    <s v=""/>
    <s v="PF3-2277"/>
    <s v="COMP. Componentes Mineros"/>
    <x v="10"/>
    <x v="2"/>
    <s v=""/>
    <x v="3"/>
    <s v="Analista Sistemas"/>
    <s v="26 dic. 2025, 10:00 a. m."/>
  </r>
  <r>
    <x v="1"/>
    <s v="PF3-2477"/>
    <s v="Realizar pruebas unitarias"/>
    <s v=""/>
    <s v="PF3-2277"/>
    <s v="COMP. Componentes Mineros"/>
    <x v="10"/>
    <x v="2"/>
    <s v=""/>
    <x v="3"/>
    <s v="Analista Sistemas"/>
    <s v="26 dic. 2025, 10:00 a. m."/>
  </r>
  <r>
    <x v="1"/>
    <s v="PF3-2472"/>
    <s v="Validación del cambio en QA"/>
    <s v=""/>
    <s v="PF3-2282"/>
    <s v="COMP. Componentes Mineros"/>
    <x v="10"/>
    <x v="2"/>
    <s v=""/>
    <x v="3"/>
    <s v="Analista Sistemas"/>
    <s v="26 dic. 2025, 09:58 a. m."/>
  </r>
  <r>
    <x v="1"/>
    <s v="PF3-2471"/>
    <s v="Actualizar Documentación"/>
    <s v=""/>
    <s v="PF3-2282"/>
    <s v="COMP. Componentes Mineros"/>
    <x v="10"/>
    <x v="2"/>
    <s v=""/>
    <x v="3"/>
    <s v="Analista Sistemas"/>
    <s v="26 dic. 2025, 09:58 a. m."/>
  </r>
  <r>
    <x v="1"/>
    <s v="PF3-2470"/>
    <s v="Verificar cambio en ambiente QA Dev"/>
    <s v=""/>
    <s v="PF3-2282"/>
    <s v="COMP. Componentes Mineros"/>
    <x v="10"/>
    <x v="2"/>
    <s v=""/>
    <x v="3"/>
    <s v="Analista Sistemas"/>
    <s v="26 dic. 2025, 09:58 a. m."/>
  </r>
  <r>
    <x v="1"/>
    <s v="PF3-2469"/>
    <s v="Realizar pruebas unitarias"/>
    <s v=""/>
    <s v="PF3-2282"/>
    <s v="COMP. Componentes Mineros"/>
    <x v="10"/>
    <x v="2"/>
    <s v=""/>
    <x v="3"/>
    <s v="Analista Sistemas"/>
    <s v="26 dic. 2025, 09:58 a. m."/>
  </r>
  <r>
    <x v="1"/>
    <s v="PF3-2364"/>
    <s v="Validación del cambio en QA"/>
    <s v=""/>
    <s v="PF3-2064"/>
    <s v="Flujo de Errores Materiales"/>
    <x v="10"/>
    <x v="2"/>
    <s v=""/>
    <x v="3"/>
    <s v="Analista Sistemas"/>
    <s v="26 dic. 2025, 09:16 a. m."/>
  </r>
  <r>
    <x v="1"/>
    <s v="PF3-2363"/>
    <s v="Actualizar Documentación"/>
    <s v=""/>
    <s v="PF3-2064"/>
    <s v="Flujo de Errores Materiales"/>
    <x v="10"/>
    <x v="2"/>
    <s v=""/>
    <x v="3"/>
    <s v="Analista Sistemas"/>
    <s v="26 dic. 2025, 09:16 a. m."/>
  </r>
  <r>
    <x v="1"/>
    <s v="PF3-2362"/>
    <s v="Verificar cambio en ambiente QA Dev"/>
    <s v=""/>
    <s v="PF3-2064"/>
    <s v="Flujo de Errores Materiales"/>
    <x v="10"/>
    <x v="2"/>
    <s v=""/>
    <x v="3"/>
    <s v="Analista Sistemas"/>
    <s v="26 dic. 2025, 09:16 a. m."/>
  </r>
  <r>
    <x v="1"/>
    <s v="PF3-2361"/>
    <s v="Realizar pruebas unitarias"/>
    <s v=""/>
    <s v="PF3-2064"/>
    <s v="Flujo de Errores Materiales"/>
    <x v="10"/>
    <x v="2"/>
    <s v=""/>
    <x v="3"/>
    <s v="Analista Sistemas"/>
    <s v="26 dic. 2025, 09:16 a. m."/>
  </r>
  <r>
    <x v="1"/>
    <s v="PF3-2356"/>
    <s v="Validación del cambio en QA"/>
    <s v=""/>
    <s v="PF3-2065"/>
    <s v="Flujo de Errores Materiales"/>
    <x v="10"/>
    <x v="2"/>
    <s v=""/>
    <x v="3"/>
    <s v="Analista Sistemas"/>
    <s v="26 dic. 2025, 09:15 a. m."/>
  </r>
  <r>
    <x v="1"/>
    <s v="PF3-2355"/>
    <s v="Actualizar Documentación"/>
    <s v=""/>
    <s v="PF3-2065"/>
    <s v="Flujo de Errores Materiales"/>
    <x v="10"/>
    <x v="2"/>
    <s v=""/>
    <x v="3"/>
    <s v="Analista Sistemas"/>
    <s v="26 dic. 2025, 09:15 a. m."/>
  </r>
  <r>
    <x v="1"/>
    <s v="PF3-2354"/>
    <s v="Verificar cambio en ambiente QA Dev"/>
    <s v=""/>
    <s v="PF3-2065"/>
    <s v="Flujo de Errores Materiales"/>
    <x v="10"/>
    <x v="2"/>
    <s v=""/>
    <x v="3"/>
    <s v="Analista Sistemas"/>
    <s v="26 dic. 2025, 09:15 a. m."/>
  </r>
  <r>
    <x v="1"/>
    <s v="PF3-2353"/>
    <s v="Realizar pruebas unitarias"/>
    <s v=""/>
    <s v="PF3-2065"/>
    <s v="Flujo de Errores Materiales"/>
    <x v="10"/>
    <x v="2"/>
    <s v=""/>
    <x v="3"/>
    <s v="Analista Sistemas"/>
    <s v="26 dic. 2025, 09:15 a. m."/>
  </r>
  <r>
    <x v="1"/>
    <s v="PF3-2360"/>
    <s v="Validación del cambio en QA"/>
    <s v=""/>
    <s v="PF3-2066"/>
    <s v="Flujo de Errores Materiales"/>
    <x v="10"/>
    <x v="2"/>
    <s v=""/>
    <x v="3"/>
    <s v="Analista Sistemas"/>
    <s v="26 dic. 2025, 09:16 a. m."/>
  </r>
  <r>
    <x v="1"/>
    <s v="PF3-2359"/>
    <s v="Actualizar Documentación"/>
    <s v=""/>
    <s v="PF3-2066"/>
    <s v="Flujo de Errores Materiales"/>
    <x v="10"/>
    <x v="2"/>
    <s v=""/>
    <x v="3"/>
    <s v="Analista Sistemas"/>
    <s v="26 dic. 2025, 09:16 a. m."/>
  </r>
  <r>
    <x v="1"/>
    <s v="PF3-2358"/>
    <s v="Verificar cambio en ambiente QA Dev"/>
    <s v=""/>
    <s v="PF3-2066"/>
    <s v="Flujo de Errores Materiales"/>
    <x v="10"/>
    <x v="2"/>
    <s v=""/>
    <x v="3"/>
    <s v="Analista Sistemas"/>
    <s v="26 dic. 2025, 09:16 a. m."/>
  </r>
  <r>
    <x v="1"/>
    <s v="PF3-2357"/>
    <s v="Realizar pruebas unitarias"/>
    <s v=""/>
    <s v="PF3-2066"/>
    <s v="Flujo de Errores Materiales"/>
    <x v="10"/>
    <x v="2"/>
    <s v=""/>
    <x v="3"/>
    <s v="Analista Sistemas"/>
    <s v="26 dic. 2025, 09:16 a. m."/>
  </r>
  <r>
    <x v="1"/>
    <s v="PF3-2352"/>
    <s v="Validación del cambio en QA"/>
    <s v=""/>
    <s v="PF3-2067"/>
    <s v="Flujo de Errores Materiales"/>
    <x v="10"/>
    <x v="2"/>
    <s v=""/>
    <x v="3"/>
    <s v="Analista Sistemas"/>
    <s v="26 dic. 2025, 09:14 a. m."/>
  </r>
  <r>
    <x v="1"/>
    <s v="PF3-2351"/>
    <s v="Actualizar Documentación"/>
    <s v=""/>
    <s v="PF3-2067"/>
    <s v="Flujo de Errores Materiales"/>
    <x v="10"/>
    <x v="2"/>
    <s v=""/>
    <x v="3"/>
    <s v="Analista Sistemas"/>
    <s v="26 dic. 2025, 09:14 a. m."/>
  </r>
  <r>
    <x v="1"/>
    <s v="PF3-2350"/>
    <s v="Verificar cambio en ambiente QA Dev"/>
    <s v=""/>
    <s v="PF3-2067"/>
    <s v="Flujo de Errores Materiales"/>
    <x v="10"/>
    <x v="2"/>
    <s v=""/>
    <x v="3"/>
    <s v="Analista Sistemas"/>
    <s v="26 dic. 2025, 09:14 a. m."/>
  </r>
  <r>
    <x v="1"/>
    <s v="PF3-2349"/>
    <s v="Realizar pruebas unitarias"/>
    <s v=""/>
    <s v="PF3-2067"/>
    <s v="Flujo de Errores Materiales"/>
    <x v="10"/>
    <x v="2"/>
    <s v=""/>
    <x v="3"/>
    <s v="Analista Sistemas"/>
    <s v="26 dic. 2025, 09:14 a. m."/>
  </r>
  <r>
    <x v="1"/>
    <s v="PF3-2348"/>
    <s v="Validación del cambio en QA"/>
    <s v=""/>
    <s v="PF3-2069"/>
    <s v="Flujo de Errores Materiales"/>
    <x v="10"/>
    <x v="2"/>
    <s v=""/>
    <x v="3"/>
    <s v="Analista Sistemas"/>
    <s v="26 dic. 2025, 09:14 a. m."/>
  </r>
  <r>
    <x v="1"/>
    <s v="PF3-2347"/>
    <s v="Actualizar Documentación"/>
    <s v=""/>
    <s v="PF3-2069"/>
    <s v="Flujo de Errores Materiales"/>
    <x v="10"/>
    <x v="2"/>
    <s v=""/>
    <x v="3"/>
    <s v="Analista Sistemas"/>
    <s v="26 dic. 2025, 09:14 a. m."/>
  </r>
  <r>
    <x v="1"/>
    <s v="PF3-2346"/>
    <s v="Verificar cambio en ambiente QA Dev"/>
    <s v=""/>
    <s v="PF3-2069"/>
    <s v="Flujo de Errores Materiales"/>
    <x v="10"/>
    <x v="2"/>
    <s v=""/>
    <x v="3"/>
    <s v="Analista Sistemas"/>
    <s v="26 dic. 2025, 09:14 a. m."/>
  </r>
  <r>
    <x v="1"/>
    <s v="PF3-2345"/>
    <s v="Realizar pruebas unitarias"/>
    <s v=""/>
    <s v="PF3-2069"/>
    <s v="Flujo de Errores Materiales"/>
    <x v="10"/>
    <x v="2"/>
    <s v=""/>
    <x v="3"/>
    <s v="Analista Sistemas"/>
    <s v="26 dic. 2025, 09:14 a. m."/>
  </r>
  <r>
    <x v="1"/>
    <s v="PF3-2372"/>
    <s v="Validación del cambio en QA"/>
    <s v=""/>
    <s v="PF3-2077"/>
    <s v="Flujo de Errores Materiales"/>
    <x v="10"/>
    <x v="2"/>
    <s v=""/>
    <x v="3"/>
    <s v="Analista Sistemas"/>
    <s v="26 dic. 2025, 09:18 a. m."/>
  </r>
  <r>
    <x v="1"/>
    <s v="PF3-2371"/>
    <s v="Actualizar Documentación"/>
    <s v=""/>
    <s v="PF3-2077"/>
    <s v="Flujo de Errores Materiales"/>
    <x v="10"/>
    <x v="2"/>
    <s v=""/>
    <x v="3"/>
    <s v="Analista Sistemas"/>
    <s v="26 dic. 2025, 09:18 a. m."/>
  </r>
  <r>
    <x v="1"/>
    <s v="PF3-2370"/>
    <s v="Verificar cambio en ambiente QA Dev"/>
    <s v=""/>
    <s v="PF3-2077"/>
    <s v="Flujo de Errores Materiales"/>
    <x v="10"/>
    <x v="2"/>
    <s v=""/>
    <x v="3"/>
    <s v="Analista Sistemas"/>
    <s v="26 dic. 2025, 09:18 a. m."/>
  </r>
  <r>
    <x v="1"/>
    <s v="PF3-2369"/>
    <s v="Realizar pruebas unitarias"/>
    <s v=""/>
    <s v="PF3-2077"/>
    <s v="Flujo de Errores Materiales"/>
    <x v="10"/>
    <x v="2"/>
    <s v=""/>
    <x v="3"/>
    <s v="Analista Sistemas"/>
    <s v="26 dic. 2025, 09:18 a. m."/>
  </r>
  <r>
    <x v="1"/>
    <s v="PF3-2368"/>
    <s v="Validación del cambio en QA"/>
    <s v=""/>
    <s v="PF3-2078"/>
    <s v="Flujo de Errores Materiales"/>
    <x v="10"/>
    <x v="2"/>
    <s v=""/>
    <x v="3"/>
    <s v="Analista Sistemas"/>
    <s v="26 dic. 2025, 09:17 a. m."/>
  </r>
  <r>
    <x v="1"/>
    <s v="PF3-2367"/>
    <s v="Actualizar Documentación"/>
    <s v=""/>
    <s v="PF3-2078"/>
    <s v="Flujo de Errores Materiales"/>
    <x v="10"/>
    <x v="2"/>
    <s v=""/>
    <x v="3"/>
    <s v="Analista Sistemas"/>
    <s v="26 dic. 2025, 09:17 a. m."/>
  </r>
  <r>
    <x v="1"/>
    <s v="PF3-2366"/>
    <s v="Verificar cambio en ambiente QA Dev"/>
    <s v=""/>
    <s v="PF3-2078"/>
    <s v="Flujo de Errores Materiales"/>
    <x v="10"/>
    <x v="2"/>
    <s v=""/>
    <x v="3"/>
    <s v="Analista Sistemas"/>
    <s v="26 dic. 2025, 09:17 a. m."/>
  </r>
  <r>
    <x v="1"/>
    <s v="PF3-2365"/>
    <s v="Realizar pruebas unitarias"/>
    <s v=""/>
    <s v="PF3-2078"/>
    <s v="Flujo de Errores Materiales"/>
    <x v="10"/>
    <x v="2"/>
    <s v=""/>
    <x v="3"/>
    <s v="Analista Sistemas"/>
    <s v="26 dic. 2025, 09:17 a. m."/>
  </r>
  <r>
    <x v="1"/>
    <s v="PF3-2396"/>
    <s v="Validación del cambio en QA"/>
    <s v=""/>
    <s v="PF3-2088"/>
    <s v="Módulo de Gestión de las Fiscalizaciones"/>
    <x v="10"/>
    <x v="2"/>
    <s v=""/>
    <x v="3"/>
    <s v="Analista Sistemas"/>
    <s v="26 dic. 2025, 09:36 a. m."/>
  </r>
  <r>
    <x v="1"/>
    <s v="PF3-2395"/>
    <s v="Actualizar Documentación"/>
    <s v=""/>
    <s v="PF3-2088"/>
    <s v="Módulo de Gestión de las Fiscalizaciones"/>
    <x v="10"/>
    <x v="2"/>
    <s v=""/>
    <x v="3"/>
    <s v="Analista Sistemas"/>
    <s v="26 dic. 2025, 09:36 a. m."/>
  </r>
  <r>
    <x v="1"/>
    <s v="PF3-2394"/>
    <s v="Verificar cambio en ambiente QA Dev"/>
    <s v=""/>
    <s v="PF3-2088"/>
    <s v="Módulo de Gestión de las Fiscalizaciones"/>
    <x v="10"/>
    <x v="2"/>
    <s v=""/>
    <x v="3"/>
    <s v="Analista Sistemas"/>
    <s v="26 dic. 2025, 09:36 a. m."/>
  </r>
  <r>
    <x v="1"/>
    <s v="PF3-2393"/>
    <s v="Realizar pruebas unitarias"/>
    <s v=""/>
    <s v="PF3-2088"/>
    <s v="Módulo de Gestión de las Fiscalizaciones"/>
    <x v="10"/>
    <x v="2"/>
    <s v=""/>
    <x v="3"/>
    <s v="Analista Sistemas"/>
    <s v="26 dic. 2025, 09:36 a. m."/>
  </r>
  <r>
    <x v="1"/>
    <s v="PF3-2501"/>
    <s v="Validación del cambio en QA"/>
    <s v=""/>
    <s v="PF3-2238"/>
    <s v="COMP. Componentes Mineros"/>
    <x v="10"/>
    <x v="2"/>
    <s v=""/>
    <x v="3"/>
    <s v="Analista Sistemas"/>
    <s v="30 dic. 2025, 08:54 a. m."/>
  </r>
  <r>
    <x v="1"/>
    <s v="PF3-2500"/>
    <s v="Actualizar Documentación"/>
    <s v=""/>
    <s v="PF3-2238"/>
    <s v="COMP. Componentes Mineros"/>
    <x v="10"/>
    <x v="2"/>
    <s v=""/>
    <x v="3"/>
    <s v="Analista Sistemas"/>
    <s v="30 dic. 2025, 08:54 a. m."/>
  </r>
  <r>
    <x v="1"/>
    <s v="PF3-2499"/>
    <s v="Verificar cambio en ambiente QA Dev"/>
    <s v=""/>
    <s v="PF3-2238"/>
    <s v="COMP. Componentes Mineros"/>
    <x v="10"/>
    <x v="2"/>
    <s v=""/>
    <x v="3"/>
    <s v="Analista Sistemas"/>
    <s v="30 dic. 2025, 08:54 a. m."/>
  </r>
  <r>
    <x v="1"/>
    <s v="PF3-2498"/>
    <s v="Realizar pruebas unitarias"/>
    <s v=""/>
    <s v="PF3-2238"/>
    <s v="COMP. Componentes Mineros"/>
    <x v="10"/>
    <x v="2"/>
    <s v=""/>
    <x v="3"/>
    <s v="Analista Sistemas"/>
    <s v="30 dic. 2025, 08:54 a. m."/>
  </r>
  <r>
    <x v="1"/>
    <s v="PF3-2384"/>
    <s v="Validación del cambio en QA"/>
    <s v=""/>
    <s v="PF3-2252"/>
    <s v="MODULO MEDIDAS ADMINISTRATIVAS"/>
    <x v="10"/>
    <x v="2"/>
    <s v=""/>
    <x v="3"/>
    <s v="Analista Sistemas"/>
    <s v="26 dic. 2025, 09:20 a. m."/>
  </r>
  <r>
    <x v="1"/>
    <s v="PF3-2383"/>
    <s v="Actualizar Documentación"/>
    <s v=""/>
    <s v="PF3-2252"/>
    <s v="MODULO MEDIDAS ADMINISTRATIVAS"/>
    <x v="10"/>
    <x v="2"/>
    <s v=""/>
    <x v="3"/>
    <s v="Analista Sistemas"/>
    <s v="26 dic. 2025, 09:20 a. m."/>
  </r>
  <r>
    <x v="1"/>
    <s v="PF3-2382"/>
    <s v="Verificar cambio en ambiente QA Dev"/>
    <s v=""/>
    <s v="PF3-2252"/>
    <s v="MODULO MEDIDAS ADMINISTRATIVAS"/>
    <x v="10"/>
    <x v="2"/>
    <s v=""/>
    <x v="3"/>
    <s v="Analista Sistemas"/>
    <s v="26 dic. 2025, 09:20 a. m."/>
  </r>
  <r>
    <x v="1"/>
    <s v="PF3-2381"/>
    <s v="Realizar pruebas unitarias"/>
    <s v=""/>
    <s v="PF3-2252"/>
    <s v="MODULO MEDIDAS ADMINISTRATIVAS"/>
    <x v="10"/>
    <x v="2"/>
    <s v=""/>
    <x v="3"/>
    <s v="Analista Sistemas"/>
    <s v="26 dic. 2025, 09:20 a. m."/>
  </r>
  <r>
    <x v="1"/>
    <s v="PF3-2388"/>
    <s v="Validación del cambio en QA"/>
    <s v=""/>
    <s v="PF3-2253"/>
    <s v="MODULO MEDIDAS ADMINISTRATIVAS"/>
    <x v="10"/>
    <x v="2"/>
    <s v=""/>
    <x v="3"/>
    <s v="Analista Sistemas"/>
    <s v="26 dic. 2025, 09:21 a. m."/>
  </r>
  <r>
    <x v="1"/>
    <s v="PF3-2387"/>
    <s v="Actualizar Documentación"/>
    <s v=""/>
    <s v="PF3-2253"/>
    <s v="MODULO MEDIDAS ADMINISTRATIVAS"/>
    <x v="10"/>
    <x v="2"/>
    <s v=""/>
    <x v="3"/>
    <s v="Analista Sistemas"/>
    <s v="26 dic. 2025, 09:21 a. m."/>
  </r>
  <r>
    <x v="1"/>
    <s v="PF3-2386"/>
    <s v="Verificar cambio en ambiente QA Dev"/>
    <s v=""/>
    <s v="PF3-2253"/>
    <s v="MODULO MEDIDAS ADMINISTRATIVAS"/>
    <x v="10"/>
    <x v="2"/>
    <s v=""/>
    <x v="3"/>
    <s v="Analista Sistemas"/>
    <s v="26 dic. 2025, 09:21 a. m."/>
  </r>
  <r>
    <x v="1"/>
    <s v="PF3-2385"/>
    <s v="Realizar pruebas unitarias"/>
    <s v=""/>
    <s v="PF3-2253"/>
    <s v="MODULO MEDIDAS ADMINISTRATIVAS"/>
    <x v="10"/>
    <x v="2"/>
    <s v=""/>
    <x v="3"/>
    <s v="Analista Sistemas"/>
    <s v="26 dic. 2025, 09:21 a. m."/>
  </r>
  <r>
    <x v="1"/>
    <s v="PF3-2400"/>
    <s v="Validación del cambio en QA"/>
    <s v=""/>
    <s v="PF3-2254"/>
    <s v="MODULO MEDIDAS ADMINISTRATIVAS"/>
    <x v="10"/>
    <x v="2"/>
    <s v=""/>
    <x v="3"/>
    <s v="Analista Sistemas"/>
    <s v="26 dic. 2025, 09:37 a. m."/>
  </r>
  <r>
    <x v="1"/>
    <s v="PF3-2399"/>
    <s v="Actualizar Documentación"/>
    <s v=""/>
    <s v="PF3-2254"/>
    <s v="MODULO MEDIDAS ADMINISTRATIVAS"/>
    <x v="10"/>
    <x v="2"/>
    <s v=""/>
    <x v="3"/>
    <s v="Analista Sistemas"/>
    <s v="26 dic. 2025, 09:37 a. m."/>
  </r>
  <r>
    <x v="1"/>
    <s v="PF3-2398"/>
    <s v="Verificar cambio en ambiente QA Dev"/>
    <s v=""/>
    <s v="PF3-2254"/>
    <s v="MODULO MEDIDAS ADMINISTRATIVAS"/>
    <x v="10"/>
    <x v="2"/>
    <s v=""/>
    <x v="3"/>
    <s v="Analista Sistemas"/>
    <s v="26 dic. 2025, 09:37 a. m."/>
  </r>
  <r>
    <x v="1"/>
    <s v="PF3-2397"/>
    <s v="Realizar pruebas unitarias"/>
    <s v=""/>
    <s v="PF3-2254"/>
    <s v="MODULO MEDIDAS ADMINISTRATIVAS"/>
    <x v="10"/>
    <x v="2"/>
    <s v=""/>
    <x v="3"/>
    <s v="Analista Sistemas"/>
    <s v="26 dic. 2025, 09:37 a. m."/>
  </r>
  <r>
    <x v="1"/>
    <s v="PF3-2376"/>
    <s v="Validación del cambio en QA"/>
    <s v=""/>
    <s v="PF3-2255"/>
    <s v="MODULO MEDIDAS ADMINISTRATIVAS"/>
    <x v="10"/>
    <x v="2"/>
    <s v=""/>
    <x v="3"/>
    <s v="Analista Sistemas"/>
    <s v="26 dic. 2025, 09:19 a. m."/>
  </r>
  <r>
    <x v="1"/>
    <s v="PF3-2375"/>
    <s v="Actualizar Documentación"/>
    <s v=""/>
    <s v="PF3-2255"/>
    <s v="MODULO MEDIDAS ADMINISTRATIVAS"/>
    <x v="10"/>
    <x v="2"/>
    <s v=""/>
    <x v="3"/>
    <s v="Analista Sistemas"/>
    <s v="26 dic. 2025, 09:19 a. m."/>
  </r>
  <r>
    <x v="1"/>
    <s v="PF3-2374"/>
    <s v="Verificar cambio en ambiente QA Dev"/>
    <s v=""/>
    <s v="PF3-2255"/>
    <s v="MODULO MEDIDAS ADMINISTRATIVAS"/>
    <x v="10"/>
    <x v="2"/>
    <s v=""/>
    <x v="3"/>
    <s v="Analista Sistemas"/>
    <s v="26 dic. 2025, 09:19 a. m."/>
  </r>
  <r>
    <x v="1"/>
    <s v="PF3-2373"/>
    <s v="Realizar pruebas unitarias"/>
    <s v=""/>
    <s v="PF3-2255"/>
    <s v="MODULO MEDIDAS ADMINISTRATIVAS"/>
    <x v="10"/>
    <x v="2"/>
    <s v=""/>
    <x v="3"/>
    <s v="Analista Sistemas"/>
    <s v="26 dic. 2025, 09:19 a. m."/>
  </r>
  <r>
    <x v="1"/>
    <s v="PF3-2392"/>
    <s v="Validación del cambio en QA"/>
    <s v=""/>
    <s v="PF3-2273"/>
    <s v="Módulo de Gestión de las Fiscalizaciones"/>
    <x v="10"/>
    <x v="2"/>
    <s v=""/>
    <x v="3"/>
    <s v="Analista Sistemas"/>
    <s v="26 dic. 2025, 09:35 a. m."/>
  </r>
  <r>
    <x v="1"/>
    <s v="PF3-2391"/>
    <s v="Actualizar Documentación"/>
    <s v=""/>
    <s v="PF3-2273"/>
    <s v="Módulo de Gestión de las Fiscalizaciones"/>
    <x v="10"/>
    <x v="2"/>
    <s v=""/>
    <x v="3"/>
    <s v="Analista Sistemas"/>
    <s v="26 dic. 2025, 09:35 a. m."/>
  </r>
  <r>
    <x v="1"/>
    <s v="PF3-2390"/>
    <s v="Verificar cambio en ambiente QA Dev"/>
    <s v=""/>
    <s v="PF3-2273"/>
    <s v="Módulo de Gestión de las Fiscalizaciones"/>
    <x v="10"/>
    <x v="2"/>
    <s v=""/>
    <x v="3"/>
    <s v="Analista Sistemas"/>
    <s v="26 dic. 2025, 09:35 a. m."/>
  </r>
  <r>
    <x v="1"/>
    <s v="PF3-2389"/>
    <s v="Realizar pruebas unitarias"/>
    <s v=""/>
    <s v="PF3-2273"/>
    <s v="Módulo de Gestión de las Fiscalizaciones"/>
    <x v="10"/>
    <x v="2"/>
    <s v=""/>
    <x v="3"/>
    <s v="Analista Sistemas"/>
    <s v="26 dic. 2025, 09:35 a. m."/>
  </r>
  <r>
    <x v="1"/>
    <s v="PF3-1874"/>
    <s v="Verificar cambio en ambiente QA Dev"/>
    <s v=""/>
    <s v="PF3-1808"/>
    <s v="Módulo de Eventos no deseados"/>
    <x v="12"/>
    <x v="2"/>
    <s v=""/>
    <x v="3"/>
    <s v="Analista Sistemas"/>
    <s v="30 oct. 2025, 01:15 p. m."/>
  </r>
  <r>
    <x v="1"/>
    <s v="PF3-1876"/>
    <s v="Validación del cambio en QA"/>
    <s v=""/>
    <s v="PF3-1808"/>
    <s v="Módulo de Eventos no deseados"/>
    <x v="12"/>
    <x v="2"/>
    <s v=""/>
    <x v="3"/>
    <s v="Analista Sistemas"/>
    <s v="30 oct. 2025, 01:15 p. m."/>
  </r>
  <r>
    <x v="1"/>
    <s v="PF3-1873"/>
    <s v="Realizar pruebas unitarias"/>
    <s v=""/>
    <s v="PF3-1808"/>
    <s v="Módulo de Eventos no deseados"/>
    <x v="12"/>
    <x v="2"/>
    <s v=""/>
    <x v="3"/>
    <s v="Analista Sistemas"/>
    <s v="30 oct. 2025, 01:15 p. m."/>
  </r>
  <r>
    <x v="1"/>
    <s v="PF3-1881"/>
    <s v="Realizar pruebas unitarias"/>
    <s v=""/>
    <s v="PF3-1806"/>
    <s v="Módulo de Eventos no deseados"/>
    <x v="12"/>
    <x v="2"/>
    <s v=""/>
    <x v="3"/>
    <s v="Analista Sistemas"/>
    <s v="30 oct. 2025, 01:20 p. m."/>
  </r>
  <r>
    <x v="1"/>
    <s v="PF3-1875"/>
    <s v="Actualizar Documentación"/>
    <s v=""/>
    <s v="PF3-1808"/>
    <s v="Módulo de Eventos no deseados"/>
    <x v="12"/>
    <x v="2"/>
    <s v=""/>
    <x v="3"/>
    <s v="Analista Sistemas"/>
    <s v="30 oct. 2025, 01:15 p. m."/>
  </r>
  <r>
    <x v="1"/>
    <s v="PF3-1882"/>
    <s v="Verificar cambio en ambiente QA Dev"/>
    <s v=""/>
    <s v="PF3-1806"/>
    <s v="Módulo de Eventos no deseados"/>
    <x v="12"/>
    <x v="2"/>
    <s v=""/>
    <x v="3"/>
    <s v="Analista Sistemas"/>
    <s v="30 oct. 2025, 01:20 p. m."/>
  </r>
  <r>
    <x v="1"/>
    <s v="PF3-1884"/>
    <s v="Validación del cambio en QA"/>
    <s v=""/>
    <s v="PF3-1806"/>
    <s v="Módulo de Eventos no deseados"/>
    <x v="12"/>
    <x v="2"/>
    <s v=""/>
    <x v="3"/>
    <s v="Analista Sistemas"/>
    <s v="30 oct. 2025, 01:20 p. m."/>
  </r>
  <r>
    <x v="1"/>
    <s v="PF3-1883"/>
    <s v="Actualizar Documentación"/>
    <s v=""/>
    <s v="PF3-1806"/>
    <s v="Módulo de Eventos no deseados"/>
    <x v="12"/>
    <x v="2"/>
    <s v=""/>
    <x v="3"/>
    <s v="Analista Sistemas"/>
    <s v="30 oct. 2025, 01:20 p. m."/>
  </r>
  <r>
    <x v="1"/>
    <s v="PF3-1905"/>
    <s v="Realizar pruebas unitarias"/>
    <s v=""/>
    <s v="PF3-1784"/>
    <s v="MODULO MEDIDAS ADMINISTRATIVAS"/>
    <x v="12"/>
    <x v="2"/>
    <s v=""/>
    <x v="3"/>
    <s v="Analista Sistemas"/>
    <s v="30 oct. 2025, 01:30 p. m."/>
  </r>
  <r>
    <x v="1"/>
    <s v="PF3-1906"/>
    <s v="Verificar cambio en ambiente QA Dev"/>
    <s v=""/>
    <s v="PF3-1784"/>
    <s v="MODULO MEDIDAS ADMINISTRATIVAS"/>
    <x v="12"/>
    <x v="2"/>
    <s v=""/>
    <x v="3"/>
    <s v="Analista Sistemas"/>
    <s v="30 oct. 2025, 01:30 p. m."/>
  </r>
  <r>
    <x v="1"/>
    <s v="PF3-1907"/>
    <s v="Actualizar Documentación"/>
    <s v=""/>
    <s v="PF3-1784"/>
    <s v="MODULO MEDIDAS ADMINISTRATIVAS"/>
    <x v="12"/>
    <x v="2"/>
    <s v=""/>
    <x v="3"/>
    <s v="Analista Sistemas"/>
    <s v="30 oct. 2025, 01:30 p. m."/>
  </r>
  <r>
    <x v="1"/>
    <s v="PF3-1908"/>
    <s v="Validación del cambio en QA"/>
    <s v=""/>
    <s v="PF3-1784"/>
    <s v="MODULO MEDIDAS ADMINISTRATIVAS"/>
    <x v="12"/>
    <x v="2"/>
    <s v=""/>
    <x v="3"/>
    <s v="Analista Sistemas"/>
    <s v="30 oct. 2025, 01:30 p. m."/>
  </r>
  <r>
    <x v="1"/>
    <s v="PF3-2292"/>
    <s v="Resignación de expediente de Liquidación en la PGIM"/>
    <s v=""/>
    <s v="PF3-2248"/>
    <s v="Atender Incidentes"/>
    <x v="10"/>
    <x v="10"/>
    <s v=""/>
    <x v="3"/>
    <s v="Analista Sistemas"/>
    <s v="24 dic. 2025, 01:14 p. m."/>
  </r>
  <r>
    <x v="1"/>
    <s v="PF3-2290"/>
    <s v="Incidencia PGIM - Expediente SP-2025-00530 (202500259036)"/>
    <s v=""/>
    <s v="PF3-2248"/>
    <s v="Atender Incidentes"/>
    <x v="10"/>
    <x v="10"/>
    <s v=""/>
    <x v="3"/>
    <s v="Analista Sistemas"/>
    <s v="24 dic. 2025, 01:04 p. m."/>
  </r>
  <r>
    <x v="1"/>
    <s v="PF3-2286"/>
    <s v="INCIDENTE EN EL PGIM"/>
    <s v=""/>
    <s v="PF3-2248"/>
    <s v="Atender Incidentes"/>
    <x v="10"/>
    <x v="7"/>
    <s v=""/>
    <x v="3"/>
    <s v="Karla"/>
    <s v="23 dic. 2025, 08:13 a. m."/>
  </r>
  <r>
    <x v="1"/>
    <s v="PF3-2493"/>
    <s v="Actualizar Documentación"/>
    <s v=""/>
    <s v="PF3-2257"/>
    <s v="General"/>
    <x v="10"/>
    <x v="2"/>
    <s v=""/>
    <x v="3"/>
    <s v="Analista Sistemas"/>
    <s v="30 dic. 2025, 07:49 a. m."/>
  </r>
  <r>
    <x v="1"/>
    <s v="PF3-2492"/>
    <s v="Verificar cambio en ambiente QA Dev"/>
    <s v=""/>
    <s v="PF3-2257"/>
    <s v="General"/>
    <x v="10"/>
    <x v="2"/>
    <s v=""/>
    <x v="3"/>
    <s v="Analista Sistemas"/>
    <s v="30 dic. 2025, 07:48 a. m."/>
  </r>
  <r>
    <x v="1"/>
    <s v="PF3-2260"/>
    <s v="Soporte - Problemas con el sistema SISSEG en el ambiente de desarrollo"/>
    <s v=""/>
    <s v="PF3-2248"/>
    <s v="Atender Incidentes"/>
    <x v="10"/>
    <x v="1"/>
    <s v=""/>
    <x v="3"/>
    <s v="Analista Sistemas"/>
    <s v="10 dic. 2025, 10:27 a. m."/>
  </r>
  <r>
    <x v="1"/>
    <s v="PF3-2491"/>
    <s v="Incidencia PGIM - SP-2025-00533"/>
    <s v=""/>
    <s v="PF3-2248"/>
    <s v="Atender Incidentes"/>
    <x v="10"/>
    <x v="0"/>
    <s v=""/>
    <x v="3"/>
    <s v="Analista Sistemas"/>
    <s v="29 dic. 2025, 05:30 p. m."/>
  </r>
  <r>
    <x v="0"/>
    <s v="PF3-2086"/>
    <s v="Requerimiento: Alinear a los estándares de base de datos los objetos creados/modificados para el módulo de monitoreo de Depósitos de Relaves"/>
    <s v="PF3-2089, PF3-2090, PF3-2091, PF3-2092"/>
    <s v="PF3-392"/>
    <s v="General"/>
    <x v="9"/>
    <x v="7"/>
    <n v="3"/>
    <x v="3"/>
    <s v="Supervisor de Servicio"/>
    <s v="24 nov. 2025, 06:22 p. m."/>
  </r>
  <r>
    <x v="1"/>
    <s v="PF3-2272"/>
    <s v="Revision INFORME Revision TÉCNICO - Modulo PAS - IDENTIFICACIÓN DE VULNERABILIDADES - PGIM"/>
    <s v=""/>
    <s v="PF3-2248"/>
    <s v="Atender Incidentes"/>
    <x v="10"/>
    <x v="5"/>
    <s v=""/>
    <x v="3"/>
    <s v="Supervisor de Servicio"/>
    <s v="12 dic. 2025, 08:39 a. m."/>
  </r>
  <r>
    <x v="0"/>
    <s v="PF3-1073"/>
    <s v="Incorporar en la PGIM una fiscalización que nació en el Siged"/>
    <s v="PF3-1077, PF3-1078, PF3-1079, PF3-1080"/>
    <s v="PF3-1801"/>
    <s v="Módulo de Gestión de las Fiscalizaciones"/>
    <x v="4"/>
    <x v="3"/>
    <n v="5"/>
    <x v="3"/>
    <s v="cjanjachi master"/>
    <s v="3 jul. 2025, 05:41 p. m."/>
  </r>
  <r>
    <x v="1"/>
    <s v="PF3-2271"/>
    <s v="Revision INFORME TÉCNICO - Modulo Fiscalizacion - IDENTIFICACIÓN DE VULNERABILIDADES - PGIM"/>
    <s v=""/>
    <s v="PF3-2248"/>
    <s v="Atender Incidentes"/>
    <x v="10"/>
    <x v="3"/>
    <s v=""/>
    <x v="3"/>
    <s v="Elgar"/>
    <s v="12 dic. 2025, 08:38 a. m."/>
  </r>
  <r>
    <x v="0"/>
    <s v="PF3-2257"/>
    <s v="Optimización del Proceso de Migracion de Servicio Sisseg al Microservicio"/>
    <s v="PF3-2301, PF3-2492, PF3-2493, PF3-2304"/>
    <s v="PF3-392"/>
    <s v="General"/>
    <x v="10"/>
    <x v="3"/>
    <n v="1"/>
    <x v="3"/>
    <s v="Supervisor de Servicio"/>
    <s v="10 dic. 2025, 08:32 a. m."/>
  </r>
  <r>
    <x v="1"/>
    <s v="PF3-2304"/>
    <s v="Validación del cambio en QA"/>
    <s v=""/>
    <s v="PF3-2257"/>
    <s v="General"/>
    <x v="10"/>
    <x v="2"/>
    <s v=""/>
    <x v="3"/>
    <s v="Analista Sistemas"/>
    <s v="26 dic. 2025, 08:52 a. m."/>
  </r>
  <r>
    <x v="1"/>
    <s v="PF3-2301"/>
    <s v="Realizar pruebas unitarias"/>
    <s v=""/>
    <s v="PF3-2257"/>
    <s v="General"/>
    <x v="10"/>
    <x v="2"/>
    <s v=""/>
    <x v="3"/>
    <s v="Analista Sistemas"/>
    <s v="26 dic. 2025, 08:52 a. m."/>
  </r>
  <r>
    <x v="1"/>
    <s v="PF3-2289"/>
    <s v="Soporte - Error en módulo bibliográfico en PGIM (apialfresco)"/>
    <s v=""/>
    <s v="PF3-2248"/>
    <s v="Atender Incidentes"/>
    <x v="10"/>
    <x v="3"/>
    <s v=""/>
    <x v="3"/>
    <s v="Analista Sistemas"/>
    <s v="24 dic. 2025, 09:26 a. m."/>
  </r>
  <r>
    <x v="1"/>
    <s v="PF3-2489"/>
    <s v="Vinculación JIRA-Confluence"/>
    <s v=""/>
    <s v="PF3-2248"/>
    <s v="Atender Incidentes"/>
    <x v="10"/>
    <x v="3"/>
    <s v=""/>
    <x v="3"/>
    <s v="Analista Sistemas"/>
    <s v="26 dic. 2025, 06:20 p. m."/>
  </r>
  <r>
    <x v="1"/>
    <s v="PF3-2448"/>
    <s v="Validación del cambio en QA"/>
    <s v=""/>
    <s v="PF3-2249"/>
    <s v="Modulo de Diagramación de Procesos"/>
    <x v="10"/>
    <x v="2"/>
    <s v=""/>
    <x v="3"/>
    <s v="Analista Sistemas"/>
    <s v="26 dic. 2025, 09:51 a. m."/>
  </r>
  <r>
    <x v="1"/>
    <s v="PF3-2447"/>
    <s v="Actualizar Documentación"/>
    <s v=""/>
    <s v="PF3-2249"/>
    <s v="Modulo de Diagramación de Procesos"/>
    <x v="10"/>
    <x v="2"/>
    <s v=""/>
    <x v="3"/>
    <s v="Analista Sistemas"/>
    <s v="26 dic. 2025, 09:51 a. m."/>
  </r>
  <r>
    <x v="1"/>
    <s v="PF3-2446"/>
    <s v="Verificar cambio en ambiente QA Dev"/>
    <s v=""/>
    <s v="PF3-2249"/>
    <s v="Modulo de Diagramación de Procesos"/>
    <x v="10"/>
    <x v="2"/>
    <s v=""/>
    <x v="3"/>
    <s v="Analista Sistemas"/>
    <s v="26 dic. 2025, 09:50 a. m."/>
  </r>
  <r>
    <x v="1"/>
    <s v="PF3-2445"/>
    <s v="Realizar pruebas unitarias"/>
    <s v=""/>
    <s v="PF3-2249"/>
    <s v="Modulo de Diagramación de Procesos"/>
    <x v="10"/>
    <x v="2"/>
    <s v=""/>
    <x v="3"/>
    <s v="Analista Sistemas"/>
    <s v="26 dic. 2025, 09:50 a. m."/>
  </r>
  <r>
    <x v="1"/>
    <s v="PF3-2444"/>
    <s v="Validación del cambio en QA"/>
    <s v=""/>
    <s v="PF3-2244"/>
    <s v="Modulo de Diagramación de Procesos"/>
    <x v="10"/>
    <x v="2"/>
    <s v=""/>
    <x v="3"/>
    <s v="Analista Sistemas"/>
    <s v="26 dic. 2025, 09:50 a. m."/>
  </r>
  <r>
    <x v="1"/>
    <s v="PF3-2443"/>
    <s v="Actualizar Documentación"/>
    <s v=""/>
    <s v="PF3-2244"/>
    <s v="Modulo de Diagramación de Procesos"/>
    <x v="10"/>
    <x v="2"/>
    <s v=""/>
    <x v="3"/>
    <s v="Analista Sistemas"/>
    <s v="26 dic. 2025, 09:50 a. m."/>
  </r>
  <r>
    <x v="1"/>
    <s v="PF3-2442"/>
    <s v="Verificar cambio en ambiente QA Dev"/>
    <s v=""/>
    <s v="PF3-2244"/>
    <s v="Modulo de Diagramación de Procesos"/>
    <x v="10"/>
    <x v="2"/>
    <s v=""/>
    <x v="3"/>
    <s v="Analista Sistemas"/>
    <s v="26 dic. 2025, 09:50 a. m."/>
  </r>
  <r>
    <x v="1"/>
    <s v="PF3-2441"/>
    <s v="Realizar pruebas unitarias"/>
    <s v=""/>
    <s v="PF3-2244"/>
    <s v="Modulo de Diagramación de Procesos"/>
    <x v="10"/>
    <x v="2"/>
    <s v=""/>
    <x v="3"/>
    <s v="Analista Sistemas"/>
    <s v="26 dic. 2025, 09:49 a. m."/>
  </r>
  <r>
    <x v="1"/>
    <s v="PF3-2440"/>
    <s v="Validación del cambio en QA"/>
    <s v=""/>
    <s v="PF3-2242"/>
    <s v="Modulo de Diagramación de Procesos"/>
    <x v="10"/>
    <x v="2"/>
    <s v=""/>
    <x v="3"/>
    <s v="Analista Sistemas"/>
    <s v="26 dic. 2025, 09:49 a. m."/>
  </r>
  <r>
    <x v="1"/>
    <s v="PF3-2439"/>
    <s v="Actualizar Documentación"/>
    <s v=""/>
    <s v="PF3-2242"/>
    <s v="Modulo de Diagramación de Procesos"/>
    <x v="10"/>
    <x v="2"/>
    <s v=""/>
    <x v="3"/>
    <s v="Analista Sistemas"/>
    <s v="26 dic. 2025, 09:49 a. m."/>
  </r>
  <r>
    <x v="1"/>
    <s v="PF3-2438"/>
    <s v="Verificar cambio en ambiente QA Dev"/>
    <s v=""/>
    <s v="PF3-2242"/>
    <s v="Modulo de Diagramación de Procesos"/>
    <x v="10"/>
    <x v="2"/>
    <s v=""/>
    <x v="3"/>
    <s v="Analista Sistemas"/>
    <s v="26 dic. 2025, 09:49 a. m."/>
  </r>
  <r>
    <x v="1"/>
    <s v="PF3-2437"/>
    <s v="Realizar pruebas unitarias"/>
    <s v=""/>
    <s v="PF3-2242"/>
    <s v="Modulo de Diagramación de Procesos"/>
    <x v="10"/>
    <x v="2"/>
    <s v=""/>
    <x v="3"/>
    <s v="Analista Sistemas"/>
    <s v="26 dic. 2025, 09:48 a. m."/>
  </r>
  <r>
    <x v="1"/>
    <s v="PF3-2436"/>
    <s v="Validación del cambio en QA"/>
    <s v=""/>
    <s v="PF3-2240"/>
    <s v="Modulo de Diagramación de Procesos"/>
    <x v="10"/>
    <x v="2"/>
    <s v=""/>
    <x v="3"/>
    <s v="Analista Sistemas"/>
    <s v="26 dic. 2025, 09:48 a. m."/>
  </r>
  <r>
    <x v="1"/>
    <s v="PF3-2435"/>
    <s v="Actualizar Documentación"/>
    <s v=""/>
    <s v="PF3-2240"/>
    <s v="Modulo de Diagramación de Procesos"/>
    <x v="10"/>
    <x v="2"/>
    <s v=""/>
    <x v="3"/>
    <s v="Analista Sistemas"/>
    <s v="26 dic. 2025, 09:48 a. m."/>
  </r>
  <r>
    <x v="1"/>
    <s v="PF3-2434"/>
    <s v="Verificar cambio en ambiente QA Dev"/>
    <s v=""/>
    <s v="PF3-2240"/>
    <s v="Modulo de Diagramación de Procesos"/>
    <x v="10"/>
    <x v="2"/>
    <s v=""/>
    <x v="3"/>
    <s v="Analista Sistemas"/>
    <s v="26 dic. 2025, 09:48 a. m."/>
  </r>
  <r>
    <x v="1"/>
    <s v="PF3-2433"/>
    <s v="Realizar pruebas unitarias"/>
    <s v=""/>
    <s v="PF3-2240"/>
    <s v="Modulo de Diagramación de Procesos"/>
    <x v="10"/>
    <x v="2"/>
    <s v=""/>
    <x v="3"/>
    <s v="Analista Sistemas"/>
    <s v="26 dic. 2025, 09:48 a. m."/>
  </r>
  <r>
    <x v="1"/>
    <s v="PF3-2432"/>
    <s v="Validación del cambio en QA"/>
    <s v=""/>
    <s v="PF3-2234"/>
    <s v="General"/>
    <x v="10"/>
    <x v="2"/>
    <s v=""/>
    <x v="3"/>
    <s v="Analista Sistemas"/>
    <s v="26 dic. 2025, 09:47 a. m."/>
  </r>
  <r>
    <x v="1"/>
    <s v="PF3-2431"/>
    <s v="Actualizar Documentación"/>
    <s v=""/>
    <s v="PF3-2234"/>
    <s v="General"/>
    <x v="10"/>
    <x v="2"/>
    <s v=""/>
    <x v="3"/>
    <s v="Analista Sistemas"/>
    <s v="26 dic. 2025, 09:47 a. m."/>
  </r>
  <r>
    <x v="1"/>
    <s v="PF3-2430"/>
    <s v="Verificar cambio en ambiente QA Dev"/>
    <s v=""/>
    <s v="PF3-2234"/>
    <s v="General"/>
    <x v="10"/>
    <x v="2"/>
    <s v=""/>
    <x v="3"/>
    <s v="Analista Sistemas"/>
    <s v="26 dic. 2025, 09:47 a. m."/>
  </r>
  <r>
    <x v="1"/>
    <s v="PF3-2429"/>
    <s v="Realizar pruebas unitarias"/>
    <s v=""/>
    <s v="PF3-2234"/>
    <s v="General"/>
    <x v="10"/>
    <x v="2"/>
    <s v=""/>
    <x v="3"/>
    <s v="Analista Sistemas"/>
    <s v="26 dic. 2025, 09:47 a. m."/>
  </r>
  <r>
    <x v="1"/>
    <s v="PF3-2100"/>
    <s v="Validación del cambio en QA"/>
    <s v=""/>
    <s v="PF3-2080"/>
    <s v="GEPL. Gestionar maestro de documentos"/>
    <x v="10"/>
    <x v="2"/>
    <s v=""/>
    <x v="3"/>
    <s v="Analista Sistemas"/>
    <s v="26 nov. 2025, 11:08 p. m."/>
  </r>
  <r>
    <x v="1"/>
    <s v="PF3-2099"/>
    <s v="Actualizar Documentación"/>
    <s v=""/>
    <s v="PF3-2080"/>
    <s v="GEPL. Gestionar maestro de documentos"/>
    <x v="10"/>
    <x v="2"/>
    <s v=""/>
    <x v="3"/>
    <s v="Analista Sistemas"/>
    <s v="26 nov. 2025, 11:08 p. m."/>
  </r>
  <r>
    <x v="1"/>
    <s v="PF3-2098"/>
    <s v="Verificar cambio en ambiente QA Dev"/>
    <s v=""/>
    <s v="PF3-2080"/>
    <s v="GEPL. Gestionar maestro de documentos"/>
    <x v="10"/>
    <x v="2"/>
    <s v=""/>
    <x v="3"/>
    <s v="Analista Sistemas"/>
    <s v="26 nov. 2025, 11:07 p. m."/>
  </r>
  <r>
    <x v="1"/>
    <s v="PF3-2097"/>
    <s v="Realizar pruebas unitarias"/>
    <s v=""/>
    <s v="PF3-2080"/>
    <s v="GEPL. Gestionar maestro de documentos"/>
    <x v="10"/>
    <x v="2"/>
    <s v=""/>
    <x v="3"/>
    <s v="Analista Sistemas"/>
    <s v="26 nov. 2025, 11:07 p. m."/>
  </r>
  <r>
    <x v="1"/>
    <s v="PF3-2428"/>
    <s v="Validación del cambio en QA"/>
    <s v=""/>
    <s v="PF3-2239"/>
    <s v="LIQU. Módulo de Liquidaciones"/>
    <x v="10"/>
    <x v="2"/>
    <s v=""/>
    <x v="3"/>
    <s v="Analista Sistemas"/>
    <s v="26 dic. 2025, 09:44 a. m."/>
  </r>
  <r>
    <x v="1"/>
    <s v="PF3-2427"/>
    <s v="Actualizar Documentación"/>
    <s v=""/>
    <s v="PF3-2239"/>
    <s v="LIQU. Módulo de Liquidaciones"/>
    <x v="10"/>
    <x v="2"/>
    <s v=""/>
    <x v="3"/>
    <s v="Analista Sistemas"/>
    <s v="26 dic. 2025, 09:44 a. m."/>
  </r>
  <r>
    <x v="1"/>
    <s v="PF3-2426"/>
    <s v="Verificar cambio en ambiente QA Dev"/>
    <s v=""/>
    <s v="PF3-2239"/>
    <s v="LIQU. Módulo de Liquidaciones"/>
    <x v="10"/>
    <x v="2"/>
    <s v=""/>
    <x v="3"/>
    <s v="Analista Sistemas"/>
    <s v="26 dic. 2025, 09:44 a. m."/>
  </r>
  <r>
    <x v="1"/>
    <s v="PF3-2425"/>
    <s v="Realizar pruebas unitarias"/>
    <s v=""/>
    <s v="PF3-2239"/>
    <s v="LIQU. Módulo de Liquidaciones"/>
    <x v="10"/>
    <x v="2"/>
    <s v=""/>
    <x v="3"/>
    <s v="Analista Sistemas"/>
    <s v="26 dic. 2025, 09:44 a. m."/>
  </r>
  <r>
    <x v="1"/>
    <s v="PF3-2412"/>
    <s v="Validación del cambio en QA"/>
    <s v=""/>
    <s v="PF3-2284"/>
    <s v="Modulo de Diagramación de Procesos"/>
    <x v="10"/>
    <x v="2"/>
    <s v=""/>
    <x v="3"/>
    <s v="Analista Sistemas"/>
    <s v="26 dic. 2025, 09:40 a. m."/>
  </r>
  <r>
    <x v="1"/>
    <s v="PF3-2411"/>
    <s v="Actualizar Documentación"/>
    <s v=""/>
    <s v="PF3-2284"/>
    <s v="Modulo de Diagramación de Procesos"/>
    <x v="10"/>
    <x v="2"/>
    <s v=""/>
    <x v="3"/>
    <s v="Analista Sistemas"/>
    <s v="26 dic. 2025, 09:40 a. m."/>
  </r>
  <r>
    <x v="1"/>
    <s v="PF3-2410"/>
    <s v="Verificar cambio en ambiente QA Dev"/>
    <s v=""/>
    <s v="PF3-2284"/>
    <s v="Modulo de Diagramación de Procesos"/>
    <x v="10"/>
    <x v="2"/>
    <s v=""/>
    <x v="3"/>
    <s v="Analista Sistemas"/>
    <s v="26 dic. 2025, 09:40 a. m."/>
  </r>
  <r>
    <x v="1"/>
    <s v="PF3-2409"/>
    <s v="Realizar pruebas unitarias"/>
    <s v=""/>
    <s v="PF3-2284"/>
    <s v="Modulo de Diagramación de Procesos"/>
    <x v="10"/>
    <x v="2"/>
    <s v=""/>
    <x v="3"/>
    <s v="Analista Sistemas"/>
    <s v="26 dic. 2025, 09:39 a. m."/>
  </r>
  <r>
    <x v="1"/>
    <s v="PF3-2416"/>
    <s v="Validación del cambio en QA"/>
    <s v=""/>
    <s v="PF3-2280"/>
    <s v="Modulo de Diagramación de Procesos"/>
    <x v="10"/>
    <x v="2"/>
    <s v=""/>
    <x v="3"/>
    <s v="Analista Sistemas"/>
    <s v="26 dic. 2025, 09:42 a. m."/>
  </r>
  <r>
    <x v="1"/>
    <s v="PF3-2415"/>
    <s v="Actualizar Documentación"/>
    <s v=""/>
    <s v="PF3-2280"/>
    <s v="Modulo de Diagramación de Procesos"/>
    <x v="10"/>
    <x v="2"/>
    <s v=""/>
    <x v="3"/>
    <s v="Analista Sistemas"/>
    <s v="26 dic. 2025, 09:41 a. m."/>
  </r>
  <r>
    <x v="1"/>
    <s v="PF3-2414"/>
    <s v="Verificar cambio en ambiente QA Dev"/>
    <s v=""/>
    <s v="PF3-2280"/>
    <s v="Modulo de Diagramación de Procesos"/>
    <x v="10"/>
    <x v="2"/>
    <s v=""/>
    <x v="3"/>
    <s v="Analista Sistemas"/>
    <s v="26 dic. 2025, 09:41 a. m."/>
  </r>
  <r>
    <x v="1"/>
    <s v="PF3-2413"/>
    <s v="Realizar pruebas unitarias"/>
    <s v=""/>
    <s v="PF3-2280"/>
    <s v="Modulo de Diagramación de Procesos"/>
    <x v="10"/>
    <x v="2"/>
    <s v=""/>
    <x v="3"/>
    <s v="Analista Sistemas"/>
    <s v="26 dic. 2025, 09:41 a. m."/>
  </r>
  <r>
    <x v="1"/>
    <s v="PF3-2408"/>
    <s v="Validación del cambio en QA"/>
    <s v=""/>
    <s v="PF3-2246"/>
    <s v="Modulo de Diagramación de Procesos"/>
    <x v="10"/>
    <x v="2"/>
    <s v=""/>
    <x v="3"/>
    <s v="Analista Sistemas"/>
    <s v="26 dic. 2025, 09:39 a. m."/>
  </r>
  <r>
    <x v="1"/>
    <s v="PF3-2407"/>
    <s v="Actualizar Documentación"/>
    <s v=""/>
    <s v="PF3-2246"/>
    <s v="Modulo de Diagramación de Procesos"/>
    <x v="10"/>
    <x v="2"/>
    <s v=""/>
    <x v="3"/>
    <s v="Analista Sistemas"/>
    <s v="26 dic. 2025, 09:39 a. m."/>
  </r>
  <r>
    <x v="1"/>
    <s v="PF3-2406"/>
    <s v="Verificar cambio en ambiente QA Dev"/>
    <s v=""/>
    <s v="PF3-2246"/>
    <s v="Modulo de Diagramación de Procesos"/>
    <x v="10"/>
    <x v="2"/>
    <s v=""/>
    <x v="3"/>
    <s v="Analista Sistemas"/>
    <s v="26 dic. 2025, 09:39 a. m."/>
  </r>
  <r>
    <x v="1"/>
    <s v="PF3-2405"/>
    <s v="Realizar pruebas unitarias"/>
    <s v=""/>
    <s v="PF3-2246"/>
    <s v="Modulo de Diagramación de Procesos"/>
    <x v="10"/>
    <x v="2"/>
    <s v=""/>
    <x v="3"/>
    <s v="Analista Sistemas"/>
    <s v="26 dic. 2025, 09:39 a. m."/>
  </r>
  <r>
    <x v="1"/>
    <s v="PF3-2424"/>
    <s v="Validación del cambio en QA"/>
    <s v=""/>
    <s v="PF3-2245"/>
    <s v="Modulo de Diagramación de Procesos"/>
    <x v="10"/>
    <x v="2"/>
    <s v=""/>
    <x v="3"/>
    <s v="Analista Sistemas"/>
    <s v="26 dic. 2025, 09:43 a. m."/>
  </r>
  <r>
    <x v="1"/>
    <s v="PF3-2423"/>
    <s v="Actualizar Documentación"/>
    <s v=""/>
    <s v="PF3-2245"/>
    <s v="Modulo de Diagramación de Procesos"/>
    <x v="10"/>
    <x v="2"/>
    <s v=""/>
    <x v="3"/>
    <s v="Analista Sistemas"/>
    <s v="26 dic. 2025, 09:43 a. m."/>
  </r>
  <r>
    <x v="1"/>
    <s v="PF3-2422"/>
    <s v="Verificar cambio en ambiente QA Dev"/>
    <s v=""/>
    <s v="PF3-2245"/>
    <s v="Modulo de Diagramación de Procesos"/>
    <x v="10"/>
    <x v="2"/>
    <s v=""/>
    <x v="3"/>
    <s v="Analista Sistemas"/>
    <s v="26 dic. 2025, 09:43 a. m."/>
  </r>
  <r>
    <x v="1"/>
    <s v="PF3-2421"/>
    <s v="Realizar pruebas unitarias"/>
    <s v=""/>
    <s v="PF3-2245"/>
    <s v="Modulo de Diagramación de Procesos"/>
    <x v="10"/>
    <x v="2"/>
    <s v=""/>
    <x v="3"/>
    <s v="Analista Sistemas"/>
    <s v="26 dic. 2025, 09:42 a. m."/>
  </r>
  <r>
    <x v="1"/>
    <s v="PF3-2420"/>
    <s v="Validación del cambio en QA"/>
    <s v=""/>
    <s v="PF3-2243"/>
    <s v="Modulo de Diagramación de Procesos"/>
    <x v="10"/>
    <x v="2"/>
    <s v=""/>
    <x v="3"/>
    <s v="Analista Sistemas"/>
    <s v="26 dic. 2025, 09:42 a. m."/>
  </r>
  <r>
    <x v="1"/>
    <s v="PF3-2419"/>
    <s v="Actualizar Documentación"/>
    <s v=""/>
    <s v="PF3-2243"/>
    <s v="Modulo de Diagramación de Procesos"/>
    <x v="10"/>
    <x v="2"/>
    <s v=""/>
    <x v="3"/>
    <s v="Analista Sistemas"/>
    <s v="26 dic. 2025, 09:42 a. m."/>
  </r>
  <r>
    <x v="1"/>
    <s v="PF3-2418"/>
    <s v="Verificar cambio en ambiente QA Dev"/>
    <s v=""/>
    <s v="PF3-2243"/>
    <s v="Modulo de Diagramación de Procesos"/>
    <x v="10"/>
    <x v="2"/>
    <s v=""/>
    <x v="3"/>
    <s v="Analista Sistemas"/>
    <s v="26 dic. 2025, 09:42 a. m."/>
  </r>
  <r>
    <x v="1"/>
    <s v="PF3-2417"/>
    <s v="Realizar pruebas unitarias"/>
    <s v=""/>
    <s v="PF3-2243"/>
    <s v="Modulo de Diagramación de Procesos"/>
    <x v="10"/>
    <x v="2"/>
    <s v=""/>
    <x v="3"/>
    <s v="Analista Sistemas"/>
    <s v="26 dic. 2025, 09:42 a. m."/>
  </r>
  <r>
    <x v="1"/>
    <s v="PF3-2404"/>
    <s v="Validación del cambio en QA"/>
    <s v=""/>
    <s v="PF3-2241"/>
    <s v="Modulo de Diagramación de Procesos"/>
    <x v="10"/>
    <x v="2"/>
    <s v=""/>
    <x v="3"/>
    <s v="Analista Sistemas"/>
    <s v="26 dic. 2025, 09:38 a. m."/>
  </r>
  <r>
    <x v="1"/>
    <s v="PF3-2403"/>
    <s v="Actualizar Documentación"/>
    <s v=""/>
    <s v="PF3-2241"/>
    <s v="Modulo de Diagramación de Procesos"/>
    <x v="10"/>
    <x v="2"/>
    <s v=""/>
    <x v="3"/>
    <s v="Analista Sistemas"/>
    <s v="26 dic. 2025, 09:38 a. m."/>
  </r>
  <r>
    <x v="1"/>
    <s v="PF3-2402"/>
    <s v="Verificar cambio en ambiente QA Dev"/>
    <s v=""/>
    <s v="PF3-2241"/>
    <s v="Modulo de Diagramación de Procesos"/>
    <x v="10"/>
    <x v="2"/>
    <s v=""/>
    <x v="3"/>
    <s v="Analista Sistemas"/>
    <s v="26 dic. 2025, 09:38 a. m."/>
  </r>
  <r>
    <x v="1"/>
    <s v="PF3-2401"/>
    <s v="Realizar pruebas unitarias"/>
    <s v=""/>
    <s v="PF3-2241"/>
    <s v="Modulo de Diagramación de Procesos"/>
    <x v="10"/>
    <x v="2"/>
    <s v=""/>
    <x v="3"/>
    <s v="Analista Sistemas"/>
    <s v="26 dic. 2025, 09:38 a. m."/>
  </r>
  <r>
    <x v="1"/>
    <s v="PF3-2484"/>
    <s v="Validación del cambio en QA"/>
    <s v=""/>
    <s v="PF3-2270"/>
    <s v="COMP. Componentes Mineros"/>
    <x v="10"/>
    <x v="2"/>
    <s v=""/>
    <x v="3"/>
    <s v="Analista Sistemas"/>
    <s v="26 dic. 2025, 10:00 a. m."/>
  </r>
  <r>
    <x v="1"/>
    <s v="PF3-2483"/>
    <s v="Actualizar Documentación"/>
    <s v=""/>
    <s v="PF3-2270"/>
    <s v="COMP. Componentes Mineros"/>
    <x v="10"/>
    <x v="2"/>
    <s v=""/>
    <x v="3"/>
    <s v="Analista Sistemas"/>
    <s v="26 dic. 2025, 10:00 a. m."/>
  </r>
  <r>
    <x v="1"/>
    <s v="PF3-2482"/>
    <s v="Verificar cambio en ambiente QA Dev"/>
    <s v=""/>
    <s v="PF3-2270"/>
    <s v="COMP. Componentes Mineros"/>
    <x v="10"/>
    <x v="2"/>
    <s v=""/>
    <x v="3"/>
    <s v="Analista Sistemas"/>
    <s v="26 dic. 2025, 10:00 a. m."/>
  </r>
  <r>
    <x v="1"/>
    <s v="PF3-2481"/>
    <s v="Realizar pruebas unitarias"/>
    <s v=""/>
    <s v="PF3-2270"/>
    <s v="COMP. Componentes Mineros"/>
    <x v="10"/>
    <x v="2"/>
    <s v=""/>
    <x v="3"/>
    <s v="Analista Sistemas"/>
    <s v="26 dic. 2025, 10:00 a. m."/>
  </r>
  <r>
    <x v="1"/>
    <s v="PF3-2452"/>
    <s v="Validación del cambio en QA"/>
    <s v=""/>
    <s v="PF3-2251"/>
    <s v="Modulo de Diagramación de Procesos"/>
    <x v="10"/>
    <x v="2"/>
    <s v=""/>
    <x v="3"/>
    <s v="Analista Sistemas"/>
    <s v="26 dic. 2025, 09:51 a. m."/>
  </r>
  <r>
    <x v="1"/>
    <s v="PF3-2451"/>
    <s v="Actualizar Documentación"/>
    <s v=""/>
    <s v="PF3-2251"/>
    <s v="Modulo de Diagramación de Procesos"/>
    <x v="10"/>
    <x v="2"/>
    <s v=""/>
    <x v="3"/>
    <s v="Analista Sistemas"/>
    <s v="26 dic. 2025, 09:51 a. m."/>
  </r>
  <r>
    <x v="1"/>
    <s v="PF3-2450"/>
    <s v="Verificar cambio en ambiente QA Dev"/>
    <s v=""/>
    <s v="PF3-2251"/>
    <s v="Modulo de Diagramación de Procesos"/>
    <x v="10"/>
    <x v="2"/>
    <s v=""/>
    <x v="3"/>
    <s v="Analista Sistemas"/>
    <s v="26 dic. 2025, 09:51 a. m."/>
  </r>
  <r>
    <x v="1"/>
    <s v="PF3-2449"/>
    <s v="Realizar pruebas unitarias"/>
    <s v=""/>
    <s v="PF3-2251"/>
    <s v="Modulo de Diagramación de Procesos"/>
    <x v="10"/>
    <x v="2"/>
    <s v=""/>
    <x v="3"/>
    <s v="Analista Sistemas"/>
    <s v="26 dic. 2025, 09:51 a. m."/>
  </r>
  <r>
    <x v="1"/>
    <s v="PF3-2266"/>
    <s v="PGIM no muestra Formato de Liquidación LQ-233 generada"/>
    <s v=""/>
    <s v="PF3-2248"/>
    <s v="Atender Incidentes"/>
    <x v="10"/>
    <x v="0"/>
    <s v=""/>
    <x v="3"/>
    <s v="Analista Sistemas"/>
    <s v="10 dic. 2025, 03:12 p. m."/>
  </r>
  <r>
    <x v="1"/>
    <s v="PF3-2288"/>
    <s v="Retrotraer el flujo de trabajo PAS de la fiscalización SP-2024-00480"/>
    <s v=""/>
    <s v="PF3-2248"/>
    <s v="Atender Incidentes"/>
    <x v="10"/>
    <x v="0"/>
    <s v=""/>
    <x v="3"/>
    <s v="Joseph"/>
    <s v="24 dic. 2025, 08:46 a. m."/>
  </r>
  <r>
    <x v="1"/>
    <s v="PF3-2287"/>
    <s v="Retrotraer el flujo de trabajo PAS de la fiscalización SP-2025-00012"/>
    <s v=""/>
    <s v="PF3-2248"/>
    <s v="Atender Incidentes"/>
    <x v="10"/>
    <x v="0"/>
    <s v=""/>
    <x v="3"/>
    <s v="Joseph"/>
    <s v="24 dic. 2025, 08:29 a. m."/>
  </r>
  <r>
    <x v="1"/>
    <s v="PF3-2265"/>
    <s v="Soporte - Inscripcion de persona juridica Stracon Peru S.A."/>
    <s v=""/>
    <s v="PF3-2248"/>
    <s v="Atender Incidentes"/>
    <x v="10"/>
    <x v="0"/>
    <s v=""/>
    <x v="3"/>
    <s v="Analista Sistemas"/>
    <s v="10 dic. 2025, 01:48 p. m."/>
  </r>
  <r>
    <x v="1"/>
    <s v="PF3-2264"/>
    <s v="Soporte - Error al realizar consulta de documentos"/>
    <s v=""/>
    <s v="PF3-2248"/>
    <s v="Atender Incidentes"/>
    <x v="10"/>
    <x v="0"/>
    <s v=""/>
    <x v="3"/>
    <s v="Analista Sistemas"/>
    <s v="10 dic. 2025, 01:46 p. m."/>
  </r>
  <r>
    <x v="1"/>
    <s v="PF3-2262"/>
    <s v="Soporte - PGIM no permite generar liquidación"/>
    <s v=""/>
    <s v="PF3-2248"/>
    <s v="Atender Incidentes"/>
    <x v="10"/>
    <x v="0"/>
    <s v=""/>
    <x v="3"/>
    <s v="Analista Sistemas"/>
    <s v="10 dic. 2025, 01:40 p. m."/>
  </r>
  <r>
    <x v="1"/>
    <s v="PF3-2285"/>
    <s v="Retrotraer el flujo de trabajo de la fiscalización SP-2025-00328"/>
    <s v=""/>
    <s v="PF3-2248"/>
    <s v="Atender Incidentes"/>
    <x v="10"/>
    <x v="0"/>
    <s v=""/>
    <x v="3"/>
    <s v="Joseph"/>
    <s v="22 dic. 2025, 08:47 a. m."/>
  </r>
  <r>
    <x v="1"/>
    <s v="PF3-2283"/>
    <s v="Retrotraer el flujo de trabajo de la fiscalización SP-2025-00359"/>
    <s v=""/>
    <s v="PF3-2248"/>
    <s v="Atender Incidentes"/>
    <x v="10"/>
    <x v="0"/>
    <s v=""/>
    <x v="3"/>
    <s v="Joseph"/>
    <s v="18 dic. 2025, 08:33 a. m."/>
  </r>
  <r>
    <x v="1"/>
    <s v="PF3-2263"/>
    <s v="Solicito reabrir el expediente de fiscalización"/>
    <s v=""/>
    <s v="PF3-2248"/>
    <s v="Atender Incidentes"/>
    <x v="10"/>
    <x v="7"/>
    <s v=""/>
    <x v="3"/>
    <s v="Analista Sistemas"/>
    <s v="10 dic. 2025, 01:43 p. m."/>
  </r>
  <r>
    <x v="1"/>
    <s v="PF3-2259"/>
    <s v="Solicitud de ingreso polígono - UM Yanacocha"/>
    <s v=""/>
    <s v="PF3-2248"/>
    <s v="Atender Incidentes"/>
    <x v="10"/>
    <x v="7"/>
    <s v=""/>
    <x v="3"/>
    <s v="Analista Sistemas"/>
    <s v="10 dic. 2025, 10:22 a. m."/>
  </r>
  <r>
    <x v="1"/>
    <s v="PF3-2261"/>
    <s v="fiscalización SP-2025-00359 ACUMULACION SHAHUINDO"/>
    <s v=""/>
    <s v="PF3-2248"/>
    <s v="Atender Incidentes"/>
    <x v="10"/>
    <x v="7"/>
    <s v=""/>
    <x v="3"/>
    <s v="Analista Sistemas"/>
    <s v="10 dic. 2025, 01:36 p. m."/>
  </r>
  <r>
    <x v="0"/>
    <s v="PF3-2056"/>
    <s v="Flujo aprobación de rectificación oficio respuesta dado escrito en Resolución de sanción"/>
    <s v="PF3-2133, PF3-2134, PF3-2135, PF3-2136"/>
    <s v="PF3-1811"/>
    <s v="Flujo de Errores Materiales"/>
    <x v="9"/>
    <x v="3"/>
    <n v="2"/>
    <x v="4"/>
    <s v="Analista Sistemas"/>
    <s v="17 nov. 2025, 08:42 p. m."/>
  </r>
  <r>
    <x v="0"/>
    <s v="PF3-2050"/>
    <s v="Flujo aprobación de rectificación resolución sobre reconsideración/apelación"/>
    <s v="PF3-2157, PF3-2158, PF3-2159, PF3-2160"/>
    <s v="PF3-1811"/>
    <s v="Flujo de Errores Materiales"/>
    <x v="9"/>
    <x v="5"/>
    <n v="2"/>
    <x v="2"/>
    <s v="Analista Sistemas"/>
    <s v="17 nov. 2025, 08:41 p. m."/>
  </r>
  <r>
    <x v="0"/>
    <s v="PF3-2051"/>
    <s v="Flujo aprobación de rectificación resolución de calificación y derivar expediente al Tastem"/>
    <s v="PF3-2153, PF3-2154, PF3-2155, PF3-2156"/>
    <s v="PF3-1811"/>
    <s v="Flujo de Errores Materiales"/>
    <x v="9"/>
    <x v="5"/>
    <n v="2"/>
    <x v="2"/>
    <s v="Analista Sistemas"/>
    <s v="17 nov. 2025, 08:41 p. m."/>
  </r>
  <r>
    <x v="0"/>
    <s v="PF3-2052"/>
    <s v="Flujo aprobación de rectificación oficio de obs. de admisibilidad"/>
    <s v="PF3-2149, PF3-2150, PF3-2151, PF3-2152"/>
    <s v="PF3-1811"/>
    <s v="Flujo de Errores Materiales"/>
    <x v="9"/>
    <x v="5"/>
    <n v="2"/>
    <x v="2"/>
    <s v="Analista Sistemas"/>
    <s v="17 nov. 2025, 08:41 p. m."/>
  </r>
  <r>
    <x v="0"/>
    <s v="PF3-2053"/>
    <s v="Flujo aprobación de rectificación oficio respuesta dado escrito en Rec. de reconsideración"/>
    <s v="PF3-2145, PF3-2146, PF3-2147, PF3-2148"/>
    <s v="PF3-1811"/>
    <s v="Flujo de Errores Materiales"/>
    <x v="9"/>
    <x v="5"/>
    <n v="2"/>
    <x v="2"/>
    <s v="Analista Sistemas"/>
    <s v="17 nov. 2025, 08:41 p. m."/>
  </r>
  <r>
    <x v="0"/>
    <s v="PF3-2054"/>
    <s v="Flujo aprobación de rectificación resolución de ampliación de plazo"/>
    <s v="PF3-2141, PF3-2142, PF3-2143, PF3-2144"/>
    <s v="PF3-1811"/>
    <s v="Flujo de Errores Materiales"/>
    <x v="9"/>
    <x v="5"/>
    <n v="2"/>
    <x v="2"/>
    <s v="Analista Sistemas"/>
    <s v="17 nov. 2025, 08:41 p. m."/>
  </r>
  <r>
    <x v="0"/>
    <s v="PF3-2061"/>
    <s v="Flujo aprobación de rectificación oficio de traslado del IFI"/>
    <s v="PF3-2113, PF3-2114, PF3-2115, PF3-2116"/>
    <s v="PF3-1811"/>
    <s v="Flujo de Errores Materiales"/>
    <x v="9"/>
    <x v="5"/>
    <n v="2"/>
    <x v="2"/>
    <s v="Analista Sistemas"/>
    <s v="17 nov. 2025, 08:42 p. m."/>
  </r>
  <r>
    <x v="0"/>
    <s v="PF3-2062"/>
    <s v="Flujo aprobación de rectificación oficio de respuesta por ampliación"/>
    <s v="PF3-2109, PF3-2110, PF3-2111, PF3-2112"/>
    <s v="PF3-1811"/>
    <s v="Flujo de Errores Materiales"/>
    <x v="9"/>
    <x v="5"/>
    <n v="2"/>
    <x v="2"/>
    <s v="Analista Sistemas"/>
    <s v="17 nov. 2025, 08:42 p. m."/>
  </r>
  <r>
    <x v="0"/>
    <s v="PF3-2063"/>
    <s v="Flujo aprobación de rectificación oficio respuesta a escrito en Inicio PAS"/>
    <s v="PF3-2105, PF3-2106, PF3-2107, PF3-2108"/>
    <s v="PF3-1811"/>
    <s v="Flujo de Errores Materiales"/>
    <x v="9"/>
    <x v="5"/>
    <n v="2"/>
    <x v="2"/>
    <s v="Analista Sistemas"/>
    <s v="17 nov. 2025, 08:42 p. m."/>
  </r>
  <r>
    <x v="1"/>
    <s v="PF3-2127"/>
    <s v="Actualizar Documentación"/>
    <s v=""/>
    <s v="PF3-2058"/>
    <s v="Flujo de Errores Materiales"/>
    <x v="9"/>
    <x v="2"/>
    <s v=""/>
    <x v="3"/>
    <s v="Analista Sistemas"/>
    <s v="26 nov. 2025, 11:53 p. m."/>
  </r>
  <r>
    <x v="1"/>
    <s v="PF3-2126"/>
    <s v="Verificar cambio en ambiente QA Dev"/>
    <s v=""/>
    <s v="PF3-2058"/>
    <s v="Flujo de Errores Materiales"/>
    <x v="9"/>
    <x v="2"/>
    <s v=""/>
    <x v="3"/>
    <s v="Analista Sistemas"/>
    <s v="26 nov. 2025, 11:53 p. m."/>
  </r>
  <r>
    <x v="1"/>
    <s v="PF3-2128"/>
    <s v="Validación del cambio en QA"/>
    <s v=""/>
    <s v="PF3-2058"/>
    <s v="Flujo de Errores Materiales"/>
    <x v="9"/>
    <x v="2"/>
    <s v=""/>
    <x v="3"/>
    <s v="Analista Sistemas"/>
    <s v="26 nov. 2025, 11:53 p. m."/>
  </r>
  <r>
    <x v="1"/>
    <s v="PF3-2210"/>
    <s v="Verificar cambio en ambiente QA Dev"/>
    <s v=""/>
    <s v="PF3-2028"/>
    <s v="Modulo de Diagramación de Procesos"/>
    <x v="8"/>
    <x v="2"/>
    <s v=""/>
    <x v="3"/>
    <s v="Analista Sistemas"/>
    <s v="27 nov. 2025, 12:07 a. m."/>
  </r>
  <r>
    <x v="1"/>
    <s v="PF3-2209"/>
    <s v="Realizar pruebas unitarias"/>
    <s v=""/>
    <s v="PF3-2028"/>
    <s v="Modulo de Diagramación de Procesos"/>
    <x v="8"/>
    <x v="2"/>
    <s v=""/>
    <x v="3"/>
    <s v="Analista Sistemas"/>
    <s v="27 nov. 2025, 12:07 a. m."/>
  </r>
  <r>
    <x v="1"/>
    <s v="PF3-2101"/>
    <s v="Realizar pruebas unitarias"/>
    <s v=""/>
    <s v="PF3-2079"/>
    <s v="GEPL. Gestionar maestro de documentos"/>
    <x v="9"/>
    <x v="2"/>
    <s v=""/>
    <x v="3"/>
    <s v="Analista Sistemas"/>
    <s v="26 nov. 2025, 11:10 p. m."/>
  </r>
  <r>
    <x v="1"/>
    <s v="PF3-2103"/>
    <s v="Actualizar Documentación"/>
    <s v=""/>
    <s v="PF3-2079"/>
    <s v="GEPL. Gestionar maestro de documentos"/>
    <x v="9"/>
    <x v="2"/>
    <s v=""/>
    <x v="3"/>
    <s v="Analista Sistemas"/>
    <s v="26 nov. 2025, 11:10 p. m."/>
  </r>
  <r>
    <x v="1"/>
    <s v="PF3-2102"/>
    <s v="Verificar cambio en ambiente QA Dev"/>
    <s v=""/>
    <s v="PF3-2079"/>
    <s v="GEPL. Gestionar maestro de documentos"/>
    <x v="9"/>
    <x v="2"/>
    <s v=""/>
    <x v="3"/>
    <s v="Analista Sistemas"/>
    <s v="26 nov. 2025, 11:10 p. m."/>
  </r>
  <r>
    <x v="1"/>
    <s v="PF3-2122"/>
    <s v="Verificar cambio en ambiente QA Dev"/>
    <s v=""/>
    <s v="PF3-2059"/>
    <s v="Flujo de Errores Materiales"/>
    <x v="9"/>
    <x v="2"/>
    <s v=""/>
    <x v="3"/>
    <s v="Analista Sistemas"/>
    <s v="26 nov. 2025, 11:51 p. m."/>
  </r>
  <r>
    <x v="1"/>
    <s v="PF3-2105"/>
    <s v="Realizar pruebas unitarias"/>
    <s v=""/>
    <s v="PF3-2063"/>
    <s v="Flujo de Errores Materiales"/>
    <x v="9"/>
    <x v="2"/>
    <s v=""/>
    <x v="3"/>
    <s v="Analista Sistemas"/>
    <s v="26 nov. 2025, 11:14 p. m."/>
  </r>
  <r>
    <x v="1"/>
    <s v="PF3-2121"/>
    <s v="Realizar pruebas unitarias"/>
    <s v=""/>
    <s v="PF3-2059"/>
    <s v="Flujo de Errores Materiales"/>
    <x v="9"/>
    <x v="2"/>
    <s v=""/>
    <x v="3"/>
    <s v="Analista Sistemas"/>
    <s v="26 nov. 2025, 11:51 p. m."/>
  </r>
  <r>
    <x v="1"/>
    <s v="PF3-2104"/>
    <s v="Validación del cambio en QA"/>
    <s v=""/>
    <s v="PF3-2079"/>
    <s v="GEPL. Gestionar maestro de documentos"/>
    <x v="9"/>
    <x v="2"/>
    <s v=""/>
    <x v="3"/>
    <s v="Analista Sistemas"/>
    <s v="26 nov. 2025, 11:10 p. m."/>
  </r>
  <r>
    <x v="1"/>
    <s v="PF3-2124"/>
    <s v="Validación del cambio en QA"/>
    <s v=""/>
    <s v="PF3-2059"/>
    <s v="Flujo de Errores Materiales"/>
    <x v="9"/>
    <x v="2"/>
    <s v=""/>
    <x v="3"/>
    <s v="Analista Sistemas"/>
    <s v="26 nov. 2025, 11:51 p. m."/>
  </r>
  <r>
    <x v="1"/>
    <s v="PF3-2123"/>
    <s v="Actualizar Documentación"/>
    <s v=""/>
    <s v="PF3-2059"/>
    <s v="Flujo de Errores Materiales"/>
    <x v="9"/>
    <x v="2"/>
    <s v=""/>
    <x v="3"/>
    <s v="Analista Sistemas"/>
    <s v="26 nov. 2025, 11:51 p. m."/>
  </r>
  <r>
    <x v="1"/>
    <s v="PF3-2125"/>
    <s v="Realizar pruebas unitarias"/>
    <s v=""/>
    <s v="PF3-2058"/>
    <s v="Flujo de Errores Materiales"/>
    <x v="9"/>
    <x v="2"/>
    <s v=""/>
    <x v="3"/>
    <s v="Analista Sistemas"/>
    <s v="26 nov. 2025, 11:53 p. m."/>
  </r>
  <r>
    <x v="1"/>
    <s v="PF3-2096"/>
    <s v="Validación del cambio en QA"/>
    <s v=""/>
    <s v="PF3-2081"/>
    <s v="Flujo de Errores Materiales"/>
    <x v="8"/>
    <x v="2"/>
    <s v=""/>
    <x v="3"/>
    <s v="Analista Sistemas"/>
    <s v="26 nov. 2025, 11:07 p. m."/>
  </r>
  <r>
    <x v="1"/>
    <s v="PF3-1972"/>
    <s v="Realizar pruebas unitarias"/>
    <s v=""/>
    <s v="PF3-1835"/>
    <s v="Módulo de Gestión del PAS"/>
    <x v="9"/>
    <x v="2"/>
    <s v=""/>
    <x v="3"/>
    <s v="Analista Sistemas"/>
    <s v="7 nov. 2025, 09:05 a. m."/>
  </r>
  <r>
    <x v="1"/>
    <s v="PF3-1971"/>
    <s v="Validación del cambio en QA"/>
    <s v=""/>
    <s v="PF3-1837"/>
    <s v="Módulo de Eventos no deseados"/>
    <x v="9"/>
    <x v="2"/>
    <s v=""/>
    <x v="3"/>
    <s v="Analista Sistemas"/>
    <s v="7 nov. 2025, 09:03 a. m."/>
  </r>
  <r>
    <x v="1"/>
    <s v="PF3-1974"/>
    <s v="Actualizar Documentación"/>
    <s v=""/>
    <s v="PF3-1835"/>
    <s v="Módulo de Gestión del PAS"/>
    <x v="9"/>
    <x v="2"/>
    <s v=""/>
    <x v="3"/>
    <s v="Analista Sistemas"/>
    <s v="7 nov. 2025, 09:05 a. m."/>
  </r>
  <r>
    <x v="1"/>
    <s v="PF3-1973"/>
    <s v="Verificar cambio en ambiente QA Dev"/>
    <s v=""/>
    <s v="PF3-1835"/>
    <s v="Módulo de Gestión del PAS"/>
    <x v="9"/>
    <x v="2"/>
    <s v=""/>
    <x v="3"/>
    <s v="Analista Sistemas"/>
    <s v="7 nov. 2025, 09:05 a. m."/>
  </r>
  <r>
    <x v="1"/>
    <s v="PF3-2177"/>
    <s v="Realizar pruebas unitarias"/>
    <s v=""/>
    <s v="PF3-2036"/>
    <s v="General"/>
    <x v="9"/>
    <x v="2"/>
    <s v=""/>
    <x v="3"/>
    <s v="Analista Sistemas"/>
    <s v="27 nov. 2025, 12:01 a. m."/>
  </r>
  <r>
    <x v="1"/>
    <s v="PF3-2116"/>
    <s v="Validación del cambio en QA"/>
    <s v=""/>
    <s v="PF3-2061"/>
    <s v="Flujo de Errores Materiales"/>
    <x v="9"/>
    <x v="2"/>
    <s v=""/>
    <x v="3"/>
    <s v="Analista Sistemas"/>
    <s v="26 nov. 2025, 11:45 p. m."/>
  </r>
  <r>
    <x v="1"/>
    <s v="PF3-2176"/>
    <s v="Validación del cambio en QA"/>
    <s v=""/>
    <s v="PF3-2043"/>
    <s v="Flujo de Errores Materiales"/>
    <x v="9"/>
    <x v="2"/>
    <s v=""/>
    <x v="3"/>
    <s v="Analista Sistemas"/>
    <s v="27 nov. 2025, 12:00 a. m."/>
  </r>
  <r>
    <x v="1"/>
    <s v="PF3-1975"/>
    <s v="Validación del cambio en QA"/>
    <s v=""/>
    <s v="PF3-1835"/>
    <s v="Módulo de Gestión del PAS"/>
    <x v="9"/>
    <x v="2"/>
    <s v=""/>
    <x v="3"/>
    <s v="Analista Sistemas"/>
    <s v="7 nov. 2025, 09:05 a. m."/>
  </r>
  <r>
    <x v="1"/>
    <s v="PF3-2179"/>
    <s v="Actualizar Documentación"/>
    <s v=""/>
    <s v="PF3-2036"/>
    <s v="General"/>
    <x v="9"/>
    <x v="2"/>
    <s v=""/>
    <x v="3"/>
    <s v="Analista Sistemas"/>
    <s v="27 nov. 2025, 12:01 a. m."/>
  </r>
  <r>
    <x v="1"/>
    <s v="PF3-2118"/>
    <s v="Verificar cambio en ambiente QA Dev"/>
    <s v=""/>
    <s v="PF3-2060"/>
    <s v="Flujo de Errores Materiales"/>
    <x v="9"/>
    <x v="2"/>
    <s v=""/>
    <x v="3"/>
    <s v="Analista Sistemas"/>
    <s v="26 nov. 2025, 11:48 p. m."/>
  </r>
  <r>
    <x v="1"/>
    <s v="PF3-2178"/>
    <s v="Verificar cambio en ambiente QA Dev"/>
    <s v=""/>
    <s v="PF3-2036"/>
    <s v="General"/>
    <x v="9"/>
    <x v="2"/>
    <s v=""/>
    <x v="3"/>
    <s v="Analista Sistemas"/>
    <s v="27 nov. 2025, 12:01 a. m."/>
  </r>
  <r>
    <x v="1"/>
    <s v="PF3-2117"/>
    <s v="Realizar pruebas unitarias"/>
    <s v=""/>
    <s v="PF3-2060"/>
    <s v="Flujo de Errores Materiales"/>
    <x v="9"/>
    <x v="2"/>
    <s v=""/>
    <x v="3"/>
    <s v="Analista Sistemas"/>
    <s v="26 nov. 2025, 11:48 p. m."/>
  </r>
  <r>
    <x v="1"/>
    <s v="PF3-2120"/>
    <s v="Validación del cambio en QA"/>
    <s v=""/>
    <s v="PF3-2060"/>
    <s v="Flujo de Errores Materiales"/>
    <x v="9"/>
    <x v="2"/>
    <s v=""/>
    <x v="3"/>
    <s v="Analista Sistemas"/>
    <s v="26 nov. 2025, 11:48 p. m."/>
  </r>
  <r>
    <x v="1"/>
    <s v="PF3-2180"/>
    <s v="Validación del cambio en QA"/>
    <s v=""/>
    <s v="PF3-2036"/>
    <s v="General"/>
    <x v="9"/>
    <x v="2"/>
    <s v=""/>
    <x v="3"/>
    <s v="Analista Sistemas"/>
    <s v="27 nov. 2025, 12:01 a. m."/>
  </r>
  <r>
    <x v="1"/>
    <s v="PF3-2119"/>
    <s v="Actualizar Documentación"/>
    <s v=""/>
    <s v="PF3-2060"/>
    <s v="Flujo de Errores Materiales"/>
    <x v="9"/>
    <x v="2"/>
    <s v=""/>
    <x v="3"/>
    <s v="Analista Sistemas"/>
    <s v="26 nov. 2025, 11:48 p. m."/>
  </r>
  <r>
    <x v="1"/>
    <s v="PF3-2151"/>
    <s v="Actualizar Documentación"/>
    <s v=""/>
    <s v="PF3-2052"/>
    <s v="Flujo de Errores Materiales"/>
    <x v="9"/>
    <x v="2"/>
    <s v=""/>
    <x v="3"/>
    <s v="Analista Sistemas"/>
    <s v="26 nov. 2025, 11:57 p. m."/>
  </r>
  <r>
    <x v="1"/>
    <s v="PF3-2027"/>
    <s v="Validación del cambio en QA"/>
    <s v=""/>
    <s v="PF3-1614"/>
    <s v="MODULO MEDIDAS ADMINISTRATIVAS"/>
    <x v="9"/>
    <x v="2"/>
    <s v=""/>
    <x v="3"/>
    <s v="Analista Sistemas"/>
    <s v="7 nov. 2025, 03:45 p. m."/>
  </r>
  <r>
    <x v="1"/>
    <s v="PF3-1966"/>
    <s v="Actualizar Documentación"/>
    <s v=""/>
    <s v="PF3-1839"/>
    <s v="General"/>
    <x v="9"/>
    <x v="2"/>
    <s v=""/>
    <x v="3"/>
    <s v="Analista Sistemas"/>
    <s v="7 nov. 2025, 09:03 a. m."/>
  </r>
  <r>
    <x v="1"/>
    <s v="PF3-2026"/>
    <s v="Actualizar Documentación"/>
    <s v=""/>
    <s v="PF3-1614"/>
    <s v="MODULO MEDIDAS ADMINISTRATIVAS"/>
    <x v="9"/>
    <x v="2"/>
    <s v=""/>
    <x v="3"/>
    <s v="Analista Sistemas"/>
    <s v="7 nov. 2025, 03:45 p. m."/>
  </r>
  <r>
    <x v="1"/>
    <s v="PF3-2153"/>
    <s v="Realizar pruebas unitarias"/>
    <s v=""/>
    <s v="PF3-2051"/>
    <s v="Flujo de Errores Materiales"/>
    <x v="9"/>
    <x v="2"/>
    <s v=""/>
    <x v="3"/>
    <s v="Analista Sistemas"/>
    <s v="26 nov. 2025, 11:57 p. m."/>
  </r>
  <r>
    <x v="1"/>
    <s v="PF3-1968"/>
    <s v="Realizar pruebas unitarias"/>
    <s v=""/>
    <s v="PF3-1837"/>
    <s v="Módulo de Eventos no deseados"/>
    <x v="9"/>
    <x v="2"/>
    <s v=""/>
    <x v="3"/>
    <s v="Analista Sistemas"/>
    <s v="7 nov. 2025, 09:03 a. m."/>
  </r>
  <r>
    <x v="1"/>
    <s v="PF3-2092"/>
    <s v="Validación del cambio en QA"/>
    <s v=""/>
    <s v="PF3-2086"/>
    <s v="General"/>
    <x v="9"/>
    <x v="2"/>
    <s v=""/>
    <x v="3"/>
    <s v="Analista Sistemas"/>
    <s v="26 nov. 2025, 11:06 p. m."/>
  </r>
  <r>
    <x v="1"/>
    <s v="PF3-2152"/>
    <s v="Validación del cambio en QA"/>
    <s v=""/>
    <s v="PF3-2052"/>
    <s v="Flujo de Errores Materiales"/>
    <x v="9"/>
    <x v="2"/>
    <s v=""/>
    <x v="3"/>
    <s v="Analista Sistemas"/>
    <s v="26 nov. 2025, 11:57 p. m."/>
  </r>
  <r>
    <x v="1"/>
    <s v="PF3-2091"/>
    <s v="Actualizar Documentación"/>
    <s v=""/>
    <s v="PF3-2086"/>
    <s v="General"/>
    <x v="9"/>
    <x v="2"/>
    <s v=""/>
    <x v="3"/>
    <s v="Analista Sistemas"/>
    <s v="26 nov. 2025, 11:05 p. m."/>
  </r>
  <r>
    <x v="1"/>
    <s v="PF3-1967"/>
    <s v="Validación del cambio en QA"/>
    <s v=""/>
    <s v="PF3-1839"/>
    <s v="General"/>
    <x v="9"/>
    <x v="2"/>
    <s v=""/>
    <x v="3"/>
    <s v="Analista Sistemas"/>
    <s v="7 nov. 2025, 09:03 a. m."/>
  </r>
  <r>
    <x v="1"/>
    <s v="PF3-2155"/>
    <s v="Actualizar Documentación"/>
    <s v=""/>
    <s v="PF3-2051"/>
    <s v="Flujo de Errores Materiales"/>
    <x v="9"/>
    <x v="2"/>
    <s v=""/>
    <x v="3"/>
    <s v="Analista Sistemas"/>
    <s v="26 nov. 2025, 11:57 p. m."/>
  </r>
  <r>
    <x v="1"/>
    <s v="PF3-2111"/>
    <s v="Actualizar Documentación"/>
    <s v=""/>
    <s v="PF3-2062"/>
    <s v="Flujo de Errores Materiales"/>
    <x v="9"/>
    <x v="2"/>
    <s v=""/>
    <x v="3"/>
    <s v="Analista Sistemas"/>
    <s v="26 nov. 2025, 11:39 p. m."/>
  </r>
  <r>
    <x v="1"/>
    <s v="PF3-1970"/>
    <s v="Actualizar Documentación"/>
    <s v=""/>
    <s v="PF3-1837"/>
    <s v="Módulo de Eventos no deseados"/>
    <x v="9"/>
    <x v="2"/>
    <s v=""/>
    <x v="3"/>
    <s v="Analista Sistemas"/>
    <s v="7 nov. 2025, 09:03 a. m."/>
  </r>
  <r>
    <x v="1"/>
    <s v="PF3-2094"/>
    <s v="Verificar cambio en ambiente QA Dev"/>
    <s v=""/>
    <s v="PF3-2081"/>
    <s v="Flujo de Errores Materiales"/>
    <x v="8"/>
    <x v="2"/>
    <s v=""/>
    <x v="3"/>
    <s v="Analista Sistemas"/>
    <s v="26 nov. 2025, 11:06 p. m."/>
  </r>
  <r>
    <x v="1"/>
    <s v="PF3-2171"/>
    <s v="Actualizar Documentación"/>
    <s v=""/>
    <s v="PF3-2044"/>
    <s v="Flujo de Errores Materiales"/>
    <x v="9"/>
    <x v="2"/>
    <s v=""/>
    <x v="3"/>
    <s v="Analista Sistemas"/>
    <s v="27 nov. 2025, 12:00 a. m."/>
  </r>
  <r>
    <x v="1"/>
    <s v="PF3-2154"/>
    <s v="Verificar cambio en ambiente QA Dev"/>
    <s v=""/>
    <s v="PF3-2051"/>
    <s v="Flujo de Errores Materiales"/>
    <x v="9"/>
    <x v="2"/>
    <s v=""/>
    <x v="3"/>
    <s v="Analista Sistemas"/>
    <s v="26 nov. 2025, 11:57 p. m."/>
  </r>
  <r>
    <x v="1"/>
    <s v="PF3-1969"/>
    <s v="Verificar cambio en ambiente QA Dev"/>
    <s v=""/>
    <s v="PF3-1837"/>
    <s v="Módulo de Eventos no deseados"/>
    <x v="9"/>
    <x v="2"/>
    <s v=""/>
    <x v="3"/>
    <s v="Analista Sistemas"/>
    <s v="7 nov. 2025, 09:03 a. m."/>
  </r>
  <r>
    <x v="1"/>
    <s v="PF3-2093"/>
    <s v="Realizar pruebas unitarias"/>
    <s v=""/>
    <s v="PF3-2081"/>
    <s v="Flujo de Errores Materiales"/>
    <x v="8"/>
    <x v="2"/>
    <s v=""/>
    <x v="3"/>
    <s v="Analista Sistemas"/>
    <s v="26 nov. 2025, 11:06 p. m."/>
  </r>
  <r>
    <x v="1"/>
    <s v="PF3-2113"/>
    <s v="Realizar pruebas unitarias"/>
    <s v=""/>
    <s v="PF3-2061"/>
    <s v="Flujo de Errores Materiales"/>
    <x v="9"/>
    <x v="2"/>
    <s v=""/>
    <x v="3"/>
    <s v="Analista Sistemas"/>
    <s v="26 nov. 2025, 11:39 p. m."/>
  </r>
  <r>
    <x v="1"/>
    <s v="PF3-2173"/>
    <s v="Realizar pruebas unitarias"/>
    <s v=""/>
    <s v="PF3-2043"/>
    <s v="Flujo de Errores Materiales"/>
    <x v="9"/>
    <x v="2"/>
    <s v=""/>
    <x v="3"/>
    <s v="Analista Sistemas"/>
    <s v="27 nov. 2025, 12:00 a. m."/>
  </r>
  <r>
    <x v="1"/>
    <s v="PF3-2112"/>
    <s v="Validación del cambio en QA"/>
    <s v=""/>
    <s v="PF3-2062"/>
    <s v="Flujo de Errores Materiales"/>
    <x v="9"/>
    <x v="2"/>
    <s v=""/>
    <x v="3"/>
    <s v="Analista Sistemas"/>
    <s v="26 nov. 2025, 11:39 p. m."/>
  </r>
  <r>
    <x v="1"/>
    <s v="PF3-2095"/>
    <s v="Actualizar Documentación"/>
    <s v=""/>
    <s v="PF3-2081"/>
    <s v="Flujo de Errores Materiales"/>
    <x v="8"/>
    <x v="2"/>
    <s v=""/>
    <x v="3"/>
    <s v="Analista Sistemas"/>
    <s v="26 nov. 2025, 11:06 p. m."/>
  </r>
  <r>
    <x v="1"/>
    <s v="PF3-2172"/>
    <s v="Validación del cambio en QA"/>
    <s v=""/>
    <s v="PF3-2044"/>
    <s v="Flujo de Errores Materiales"/>
    <x v="9"/>
    <x v="2"/>
    <s v=""/>
    <x v="3"/>
    <s v="Analista Sistemas"/>
    <s v="27 nov. 2025, 12:00 a. m."/>
  </r>
  <r>
    <x v="1"/>
    <s v="PF3-2115"/>
    <s v="Actualizar Documentación"/>
    <s v=""/>
    <s v="PF3-2061"/>
    <s v="Flujo de Errores Materiales"/>
    <x v="9"/>
    <x v="2"/>
    <s v=""/>
    <x v="3"/>
    <s v="Analista Sistemas"/>
    <s v="26 nov. 2025, 11:45 p. m."/>
  </r>
  <r>
    <x v="1"/>
    <s v="PF3-2175"/>
    <s v="Actualizar Documentación"/>
    <s v=""/>
    <s v="PF3-2043"/>
    <s v="Flujo de Errores Materiales"/>
    <x v="9"/>
    <x v="2"/>
    <s v=""/>
    <x v="3"/>
    <s v="Analista Sistemas"/>
    <s v="27 nov. 2025, 12:00 a. m."/>
  </r>
  <r>
    <x v="1"/>
    <s v="PF3-2114"/>
    <s v="Verificar cambio en ambiente QA Dev"/>
    <s v=""/>
    <s v="PF3-2061"/>
    <s v="Flujo de Errores Materiales"/>
    <x v="9"/>
    <x v="2"/>
    <s v=""/>
    <x v="3"/>
    <s v="Analista Sistemas"/>
    <s v="26 nov. 2025, 11:45 p. m."/>
  </r>
  <r>
    <x v="1"/>
    <s v="PF3-2174"/>
    <s v="Verificar cambio en ambiente QA Dev"/>
    <s v=""/>
    <s v="PF3-2043"/>
    <s v="Flujo de Errores Materiales"/>
    <x v="9"/>
    <x v="2"/>
    <s v=""/>
    <x v="3"/>
    <s v="Analista Sistemas"/>
    <s v="27 nov. 2025, 12:00 a. m."/>
  </r>
  <r>
    <x v="1"/>
    <s v="PF3-2021"/>
    <s v="Verificar cambio en ambiente QA Dev"/>
    <s v=""/>
    <s v="PF3-1615"/>
    <s v="MODULO MEDIDAS ADMINISTRATIVAS"/>
    <x v="9"/>
    <x v="2"/>
    <s v=""/>
    <x v="3"/>
    <s v="Analista Sistemas"/>
    <s v="7 nov. 2025, 03:44 p. m."/>
  </r>
  <r>
    <x v="1"/>
    <s v="PF3-1963"/>
    <s v="Validación del cambio en QA"/>
    <s v=""/>
    <s v="PF3-1938"/>
    <s v="General"/>
    <x v="9"/>
    <x v="2"/>
    <s v=""/>
    <x v="3"/>
    <s v="Analista Sistemas"/>
    <s v="7 nov. 2025, 09:02 a. m."/>
  </r>
  <r>
    <x v="1"/>
    <s v="PF3-2023"/>
    <s v="Validación del cambio en QA"/>
    <s v=""/>
    <s v="PF3-1615"/>
    <s v="MODULO MEDIDAS ADMINISTRATIVAS"/>
    <x v="9"/>
    <x v="2"/>
    <s v=""/>
    <x v="3"/>
    <s v="Analista Sistemas"/>
    <s v="7 nov. 2025, 03:44 p. m."/>
  </r>
  <r>
    <x v="1"/>
    <s v="PF3-2147"/>
    <s v="Actualizar Documentación"/>
    <s v=""/>
    <s v="PF3-2053"/>
    <s v="Flujo de Errores Materiales"/>
    <x v="9"/>
    <x v="2"/>
    <s v=""/>
    <x v="3"/>
    <s v="Analista Sistemas"/>
    <s v="26 nov. 2025, 11:56 p. m."/>
  </r>
  <r>
    <x v="1"/>
    <s v="PF3-1962"/>
    <s v="Actualizar Documentación"/>
    <s v=""/>
    <s v="PF3-1938"/>
    <s v="General"/>
    <x v="9"/>
    <x v="2"/>
    <s v=""/>
    <x v="3"/>
    <s v="Analista Sistemas"/>
    <s v="7 nov. 2025, 09:02 a. m."/>
  </r>
  <r>
    <x v="1"/>
    <s v="PF3-2022"/>
    <s v="Actualizar Documentación"/>
    <s v=""/>
    <s v="PF3-1615"/>
    <s v="MODULO MEDIDAS ADMINISTRATIVAS"/>
    <x v="9"/>
    <x v="2"/>
    <s v=""/>
    <x v="3"/>
    <s v="Analista Sistemas"/>
    <s v="7 nov. 2025, 03:44 p. m."/>
  </r>
  <r>
    <x v="1"/>
    <s v="PF3-2146"/>
    <s v="Verificar cambio en ambiente QA Dev"/>
    <s v=""/>
    <s v="PF3-2053"/>
    <s v="Flujo de Errores Materiales"/>
    <x v="9"/>
    <x v="2"/>
    <s v=""/>
    <x v="3"/>
    <s v="Analista Sistemas"/>
    <s v="26 nov. 2025, 11:56 p. m."/>
  </r>
  <r>
    <x v="1"/>
    <s v="PF3-2166"/>
    <s v="Verificar cambio en ambiente QA Dev"/>
    <s v=""/>
    <s v="PF3-2045"/>
    <s v="Flujo de Errores Materiales"/>
    <x v="9"/>
    <x v="2"/>
    <s v=""/>
    <x v="3"/>
    <s v="Analista Sistemas"/>
    <s v="26 nov. 2025, 11:59 p. m."/>
  </r>
  <r>
    <x v="1"/>
    <s v="PF3-1965"/>
    <s v="Verificar cambio en ambiente QA Dev"/>
    <s v=""/>
    <s v="PF3-1839"/>
    <s v="General"/>
    <x v="9"/>
    <x v="2"/>
    <s v=""/>
    <x v="3"/>
    <s v="Analista Sistemas"/>
    <s v="7 nov. 2025, 09:02 a. m."/>
  </r>
  <r>
    <x v="1"/>
    <s v="PF3-2089"/>
    <s v="Realizar pruebas unitarias"/>
    <s v=""/>
    <s v="PF3-2086"/>
    <s v="General"/>
    <x v="9"/>
    <x v="2"/>
    <s v=""/>
    <x v="3"/>
    <s v="Analista Sistemas"/>
    <s v="26 nov. 2025, 11:05 p. m."/>
  </r>
  <r>
    <x v="1"/>
    <s v="PF3-2025"/>
    <s v="Verificar cambio en ambiente QA Dev"/>
    <s v=""/>
    <s v="PF3-1614"/>
    <s v="MODULO MEDIDAS ADMINISTRATIVAS"/>
    <x v="9"/>
    <x v="2"/>
    <s v=""/>
    <x v="3"/>
    <s v="Analista Sistemas"/>
    <s v="7 nov. 2025, 03:45 p. m."/>
  </r>
  <r>
    <x v="1"/>
    <s v="PF3-2149"/>
    <s v="Realizar pruebas unitarias"/>
    <s v=""/>
    <s v="PF3-2052"/>
    <s v="Flujo de Errores Materiales"/>
    <x v="9"/>
    <x v="2"/>
    <s v=""/>
    <x v="3"/>
    <s v="Analista Sistemas"/>
    <s v="26 nov. 2025, 11:57 p. m."/>
  </r>
  <r>
    <x v="1"/>
    <s v="PF3-1964"/>
    <s v="Realizar pruebas unitarias"/>
    <s v=""/>
    <s v="PF3-1839"/>
    <s v="General"/>
    <x v="9"/>
    <x v="2"/>
    <s v=""/>
    <x v="3"/>
    <s v="Analista Sistemas"/>
    <s v="7 nov. 2025, 09:02 a. m."/>
  </r>
  <r>
    <x v="1"/>
    <s v="PF3-2024"/>
    <s v="Realizar pruebas unitarias"/>
    <s v=""/>
    <s v="PF3-1614"/>
    <s v="MODULO MEDIDAS ADMINISTRATIVAS"/>
    <x v="9"/>
    <x v="2"/>
    <s v=""/>
    <x v="3"/>
    <s v="Analista Sistemas"/>
    <s v="7 nov. 2025, 03:44 p. m."/>
  </r>
  <r>
    <x v="1"/>
    <s v="PF3-2148"/>
    <s v="Validación del cambio en QA"/>
    <s v=""/>
    <s v="PF3-2053"/>
    <s v="Flujo de Errores Materiales"/>
    <x v="9"/>
    <x v="2"/>
    <s v=""/>
    <x v="3"/>
    <s v="Analista Sistemas"/>
    <s v="26 nov. 2025, 11:56 p. m."/>
  </r>
  <r>
    <x v="1"/>
    <s v="PF3-2168"/>
    <s v="Validación del cambio en QA"/>
    <s v=""/>
    <s v="PF3-2045"/>
    <s v="Flujo de Errores Materiales"/>
    <x v="9"/>
    <x v="2"/>
    <s v=""/>
    <x v="3"/>
    <s v="Analista Sistemas"/>
    <s v="26 nov. 2025, 11:59 p. m."/>
  </r>
  <r>
    <x v="1"/>
    <s v="PF3-2107"/>
    <s v="Actualizar Documentación"/>
    <s v=""/>
    <s v="PF3-2063"/>
    <s v="Flujo de Errores Materiales"/>
    <x v="9"/>
    <x v="2"/>
    <s v=""/>
    <x v="3"/>
    <s v="Analista Sistemas"/>
    <s v="26 nov. 2025, 11:14 p. m."/>
  </r>
  <r>
    <x v="1"/>
    <s v="PF3-2090"/>
    <s v="Verificar cambio en ambiente QA Dev"/>
    <s v=""/>
    <s v="PF3-2086"/>
    <s v="General"/>
    <x v="9"/>
    <x v="2"/>
    <s v=""/>
    <x v="3"/>
    <s v="Analista Sistemas"/>
    <s v="26 nov. 2025, 11:05 p. m."/>
  </r>
  <r>
    <x v="1"/>
    <s v="PF3-2167"/>
    <s v="Actualizar Documentación"/>
    <s v=""/>
    <s v="PF3-2045"/>
    <s v="Flujo de Errores Materiales"/>
    <x v="9"/>
    <x v="2"/>
    <s v=""/>
    <x v="3"/>
    <s v="Analista Sistemas"/>
    <s v="26 nov. 2025, 11:59 p. m."/>
  </r>
  <r>
    <x v="1"/>
    <s v="PF3-2106"/>
    <s v="Verificar cambio en ambiente QA Dev"/>
    <s v=""/>
    <s v="PF3-2063"/>
    <s v="Flujo de Errores Materiales"/>
    <x v="9"/>
    <x v="2"/>
    <s v=""/>
    <x v="3"/>
    <s v="Analista Sistemas"/>
    <s v="26 nov. 2025, 11:14 p. m."/>
  </r>
  <r>
    <x v="1"/>
    <s v="PF3-2150"/>
    <s v="Verificar cambio en ambiente QA Dev"/>
    <s v=""/>
    <s v="PF3-2052"/>
    <s v="Flujo de Errores Materiales"/>
    <x v="9"/>
    <x v="2"/>
    <s v=""/>
    <x v="3"/>
    <s v="Analista Sistemas"/>
    <s v="26 nov. 2025, 11:57 p. m."/>
  </r>
  <r>
    <x v="1"/>
    <s v="PF3-2170"/>
    <s v="Verificar cambio en ambiente QA Dev"/>
    <s v=""/>
    <s v="PF3-2044"/>
    <s v="Flujo de Errores Materiales"/>
    <x v="9"/>
    <x v="2"/>
    <s v=""/>
    <x v="3"/>
    <s v="Analista Sistemas"/>
    <s v="27 nov. 2025, 12:00 a. m."/>
  </r>
  <r>
    <x v="1"/>
    <s v="PF3-2109"/>
    <s v="Realizar pruebas unitarias"/>
    <s v=""/>
    <s v="PF3-2062"/>
    <s v="Flujo de Errores Materiales"/>
    <x v="9"/>
    <x v="2"/>
    <s v=""/>
    <x v="3"/>
    <s v="Analista Sistemas"/>
    <s v="26 nov. 2025, 11:39 p. m."/>
  </r>
  <r>
    <x v="1"/>
    <s v="PF3-2169"/>
    <s v="Realizar pruebas unitarias"/>
    <s v=""/>
    <s v="PF3-2044"/>
    <s v="Flujo de Errores Materiales"/>
    <x v="9"/>
    <x v="2"/>
    <s v=""/>
    <x v="3"/>
    <s v="Analista Sistemas"/>
    <s v="27 nov. 2025, 12:00 a. m."/>
  </r>
  <r>
    <x v="1"/>
    <s v="PF3-2108"/>
    <s v="Validación del cambio en QA"/>
    <s v=""/>
    <s v="PF3-2063"/>
    <s v="Flujo de Errores Materiales"/>
    <x v="9"/>
    <x v="2"/>
    <s v=""/>
    <x v="3"/>
    <s v="Analista Sistemas"/>
    <s v="26 nov. 2025, 11:14 p. m."/>
  </r>
  <r>
    <x v="1"/>
    <s v="PF3-2110"/>
    <s v="Verificar cambio en ambiente QA Dev"/>
    <s v=""/>
    <s v="PF3-2062"/>
    <s v="Flujo de Errores Materiales"/>
    <x v="9"/>
    <x v="2"/>
    <s v=""/>
    <x v="3"/>
    <s v="Analista Sistemas"/>
    <s v="26 nov. 2025, 11:39 p. m."/>
  </r>
  <r>
    <x v="1"/>
    <s v="PF3-2016"/>
    <s v="Realizar pruebas unitarias"/>
    <s v=""/>
    <s v="PF3-1616"/>
    <s v="MODULO MEDIDAS ADMINISTRATIVAS"/>
    <x v="9"/>
    <x v="2"/>
    <s v=""/>
    <x v="3"/>
    <s v="Analista Sistemas"/>
    <s v="7 nov. 2025, 03:41 p. m."/>
  </r>
  <r>
    <x v="1"/>
    <s v="PF3-2018"/>
    <s v="Actualizar Documentación"/>
    <s v=""/>
    <s v="PF3-1616"/>
    <s v="MODULO MEDIDAS ADMINISTRATIVAS"/>
    <x v="9"/>
    <x v="2"/>
    <s v=""/>
    <x v="3"/>
    <s v="Analista Sistemas"/>
    <s v="7 nov. 2025, 03:42 p. m."/>
  </r>
  <r>
    <x v="1"/>
    <s v="PF3-2142"/>
    <s v="Verificar cambio en ambiente QA Dev"/>
    <s v=""/>
    <s v="PF3-2054"/>
    <s v="Flujo de Errores Materiales"/>
    <x v="9"/>
    <x v="2"/>
    <s v=""/>
    <x v="3"/>
    <s v="Analista Sistemas"/>
    <s v="26 nov. 2025, 11:55 p. m."/>
  </r>
  <r>
    <x v="1"/>
    <s v="PF3-2017"/>
    <s v="Verificar cambio en ambiente QA Dev"/>
    <s v=""/>
    <s v="PF3-1616"/>
    <s v="MODULO MEDIDAS ADMINISTRATIVAS"/>
    <x v="9"/>
    <x v="2"/>
    <s v=""/>
    <x v="3"/>
    <s v="Analista Sistemas"/>
    <s v="7 nov. 2025, 03:41 p. m."/>
  </r>
  <r>
    <x v="1"/>
    <s v="PF3-2141"/>
    <s v="Realizar pruebas unitarias"/>
    <s v=""/>
    <s v="PF3-2054"/>
    <s v="Flujo de Errores Materiales"/>
    <x v="9"/>
    <x v="2"/>
    <s v=""/>
    <x v="3"/>
    <s v="Analista Sistemas"/>
    <s v="26 nov. 2025, 11:55 p. m."/>
  </r>
  <r>
    <x v="1"/>
    <s v="PF3-2221"/>
    <s v="Realizar pruebas unitarias"/>
    <s v=""/>
    <s v="PF3-1828"/>
    <s v="General"/>
    <x v="9"/>
    <x v="2"/>
    <s v=""/>
    <x v="3"/>
    <s v="Analista Sistemas"/>
    <s v="27 nov. 2025, 12:11 a. m."/>
  </r>
  <r>
    <x v="1"/>
    <s v="PF3-2020"/>
    <s v="Realizar pruebas unitarias"/>
    <s v=""/>
    <s v="PF3-1615"/>
    <s v="MODULO MEDIDAS ADMINISTRATIVAS"/>
    <x v="9"/>
    <x v="2"/>
    <s v=""/>
    <x v="3"/>
    <s v="Analista Sistemas"/>
    <s v="7 nov. 2025, 03:43 p. m."/>
  </r>
  <r>
    <x v="1"/>
    <s v="PF3-2144"/>
    <s v="Validación del cambio en QA"/>
    <s v=""/>
    <s v="PF3-2054"/>
    <s v="Flujo de Errores Materiales"/>
    <x v="9"/>
    <x v="2"/>
    <s v=""/>
    <x v="3"/>
    <s v="Analista Sistemas"/>
    <s v="26 nov. 2025, 11:56 p. m."/>
  </r>
  <r>
    <x v="1"/>
    <s v="PF3-2143"/>
    <s v="Actualizar Documentación"/>
    <s v=""/>
    <s v="PF3-2054"/>
    <s v="Flujo de Errores Materiales"/>
    <x v="9"/>
    <x v="2"/>
    <s v=""/>
    <x v="3"/>
    <s v="Analista Sistemas"/>
    <s v="26 nov. 2025, 11:55 p. m."/>
  </r>
  <r>
    <x v="1"/>
    <s v="PF3-2019"/>
    <s v="Validación del cambio en QA"/>
    <s v=""/>
    <s v="PF3-1616"/>
    <s v="MODULO MEDIDAS ADMINISTRATIVAS"/>
    <x v="9"/>
    <x v="2"/>
    <s v=""/>
    <x v="3"/>
    <s v="Analista Sistemas"/>
    <s v="7 nov. 2025, 03:42 p. m."/>
  </r>
  <r>
    <x v="1"/>
    <s v="PF3-2145"/>
    <s v="Realizar pruebas unitarias"/>
    <s v=""/>
    <s v="PF3-2053"/>
    <s v="Flujo de Errores Materiales"/>
    <x v="9"/>
    <x v="2"/>
    <s v=""/>
    <x v="3"/>
    <s v="Analista Sistemas"/>
    <s v="26 nov. 2025, 11:56 p. m."/>
  </r>
  <r>
    <x v="1"/>
    <s v="PF3-2222"/>
    <s v="Verificar cambio en ambiente QA Dev"/>
    <s v=""/>
    <s v="PF3-1828"/>
    <s v="General"/>
    <x v="9"/>
    <x v="2"/>
    <s v=""/>
    <x v="3"/>
    <s v="Analista Sistemas"/>
    <s v="27 nov. 2025, 12:11 a. m."/>
  </r>
  <r>
    <x v="1"/>
    <s v="PF3-2165"/>
    <s v="Realizar pruebas unitarias"/>
    <s v=""/>
    <s v="PF3-2045"/>
    <s v="Flujo de Errores Materiales"/>
    <x v="9"/>
    <x v="2"/>
    <s v=""/>
    <x v="3"/>
    <s v="Analista Sistemas"/>
    <s v="26 nov. 2025, 11:59 p. m."/>
  </r>
  <r>
    <x v="1"/>
    <s v="PF3-2136"/>
    <s v="Validación del cambio en QA"/>
    <s v=""/>
    <s v="PF3-2056"/>
    <s v="Flujo de Errores Materiales"/>
    <x v="9"/>
    <x v="2"/>
    <s v=""/>
    <x v="3"/>
    <s v="Analista Sistemas"/>
    <s v="26 nov. 2025, 11:54 p. m."/>
  </r>
  <r>
    <x v="1"/>
    <s v="PF3-2157"/>
    <s v="Realizar pruebas unitarias"/>
    <s v=""/>
    <s v="PF3-2050"/>
    <s v="Flujo de Errores Materiales"/>
    <x v="9"/>
    <x v="2"/>
    <s v=""/>
    <x v="3"/>
    <s v="Analista Sistemas"/>
    <s v="26 nov. 2025, 11:58 p. m."/>
  </r>
  <r>
    <x v="1"/>
    <s v="PF3-2217"/>
    <s v="Realizar pruebas unitarias"/>
    <s v=""/>
    <s v="PF3-1829"/>
    <s v="General"/>
    <x v="9"/>
    <x v="2"/>
    <s v=""/>
    <x v="3"/>
    <s v="Analista Sistemas"/>
    <s v="27 nov. 2025, 12:10 a. m."/>
  </r>
  <r>
    <x v="1"/>
    <s v="PF3-2156"/>
    <s v="Validación del cambio en QA"/>
    <s v=""/>
    <s v="PF3-2051"/>
    <s v="Flujo de Errores Materiales"/>
    <x v="9"/>
    <x v="2"/>
    <s v=""/>
    <x v="3"/>
    <s v="Analista Sistemas"/>
    <s v="26 nov. 2025, 11:57 p. m."/>
  </r>
  <r>
    <x v="1"/>
    <s v="PF3-2216"/>
    <s v="Validación del cambio en QA"/>
    <s v=""/>
    <s v="PF3-1939"/>
    <s v="Atender Incidentes"/>
    <x v="9"/>
    <x v="2"/>
    <s v=""/>
    <x v="3"/>
    <s v="Analista Sistemas"/>
    <s v="27 nov. 2025, 12:08 a. m."/>
  </r>
  <r>
    <x v="1"/>
    <s v="PF3-2159"/>
    <s v="Actualizar Documentación"/>
    <s v=""/>
    <s v="PF3-2050"/>
    <s v="Flujo de Errores Materiales"/>
    <x v="9"/>
    <x v="2"/>
    <s v=""/>
    <x v="3"/>
    <s v="Analista Sistemas"/>
    <s v="26 nov. 2025, 11:58 p. m."/>
  </r>
  <r>
    <x v="1"/>
    <s v="PF3-2219"/>
    <s v="Actualizar Documentación"/>
    <s v=""/>
    <s v="PF3-1829"/>
    <s v="General"/>
    <x v="9"/>
    <x v="2"/>
    <s v=""/>
    <x v="3"/>
    <s v="Analista Sistemas"/>
    <s v="27 nov. 2025, 12:10 a. m."/>
  </r>
  <r>
    <x v="1"/>
    <s v="PF3-2158"/>
    <s v="Verificar cambio en ambiente QA Dev"/>
    <s v=""/>
    <s v="PF3-2050"/>
    <s v="Flujo de Errores Materiales"/>
    <x v="9"/>
    <x v="2"/>
    <s v=""/>
    <x v="3"/>
    <s v="Analista Sistemas"/>
    <s v="26 nov. 2025, 11:58 p. m."/>
  </r>
  <r>
    <x v="1"/>
    <s v="PF3-2218"/>
    <s v="Verificar cambio en ambiente QA Dev"/>
    <s v=""/>
    <s v="PF3-1829"/>
    <s v="General"/>
    <x v="9"/>
    <x v="2"/>
    <s v=""/>
    <x v="3"/>
    <s v="Analista Sistemas"/>
    <s v="27 nov. 2025, 12:10 a. m."/>
  </r>
  <r>
    <x v="1"/>
    <s v="PF3-2160"/>
    <s v="Validación del cambio en QA"/>
    <s v=""/>
    <s v="PF3-2050"/>
    <s v="Flujo de Errores Materiales"/>
    <x v="9"/>
    <x v="2"/>
    <s v=""/>
    <x v="3"/>
    <s v="Analista Sistemas"/>
    <s v="26 nov. 2025, 11:58 p. m."/>
  </r>
  <r>
    <x v="1"/>
    <s v="PF3-2220"/>
    <s v="Validación del cambio en QA"/>
    <s v=""/>
    <s v="PF3-1829"/>
    <s v="General"/>
    <x v="9"/>
    <x v="2"/>
    <s v=""/>
    <x v="3"/>
    <s v="Analista Sistemas"/>
    <s v="27 nov. 2025, 12:10 a. m."/>
  </r>
  <r>
    <x v="1"/>
    <s v="PF3-2133"/>
    <s v="Realizar pruebas unitarias"/>
    <s v=""/>
    <s v="PF3-2056"/>
    <s v="Flujo de Errores Materiales"/>
    <x v="9"/>
    <x v="2"/>
    <s v=""/>
    <x v="3"/>
    <s v="Analista Sistemas"/>
    <s v="26 nov. 2025, 11:54 p. m."/>
  </r>
  <r>
    <x v="1"/>
    <s v="PF3-2212"/>
    <s v="Validación del cambio en QA"/>
    <s v=""/>
    <s v="PF3-2028"/>
    <s v="Modulo de Diagramación de Procesos"/>
    <x v="8"/>
    <x v="2"/>
    <s v=""/>
    <x v="3"/>
    <s v="Analista Sistemas"/>
    <s v="27 nov. 2025, 12:07 a. m."/>
  </r>
  <r>
    <x v="1"/>
    <s v="PF3-2135"/>
    <s v="Actualizar Documentación"/>
    <s v=""/>
    <s v="PF3-2056"/>
    <s v="Flujo de Errores Materiales"/>
    <x v="9"/>
    <x v="2"/>
    <s v=""/>
    <x v="3"/>
    <s v="Analista Sistemas"/>
    <s v="26 nov. 2025, 11:54 p. m."/>
  </r>
  <r>
    <x v="1"/>
    <s v="PF3-2211"/>
    <s v="Actualizar Documentación"/>
    <s v=""/>
    <s v="PF3-2028"/>
    <s v="Modulo de Diagramación de Procesos"/>
    <x v="8"/>
    <x v="2"/>
    <s v=""/>
    <x v="3"/>
    <s v="Analista Sistemas"/>
    <s v="27 nov. 2025, 12:07 a. m."/>
  </r>
  <r>
    <x v="1"/>
    <s v="PF3-2134"/>
    <s v="Verificar cambio en ambiente QA Dev"/>
    <s v=""/>
    <s v="PF3-2056"/>
    <s v="Flujo de Errores Materiales"/>
    <x v="9"/>
    <x v="2"/>
    <s v=""/>
    <x v="3"/>
    <s v="Analista Sistemas"/>
    <s v="26 nov. 2025, 11:54 p. m."/>
  </r>
  <r>
    <x v="1"/>
    <s v="PF3-2214"/>
    <s v="Verificar cambio en ambiente QA Dev"/>
    <s v=""/>
    <s v="PF3-1939"/>
    <s v="Atender Incidentes"/>
    <x v="9"/>
    <x v="2"/>
    <s v=""/>
    <x v="3"/>
    <s v="Analista Sistemas"/>
    <s v="27 nov. 2025, 12:08 a. m."/>
  </r>
  <r>
    <x v="1"/>
    <s v="PF3-2213"/>
    <s v="Realizar pruebas unitarias"/>
    <s v=""/>
    <s v="PF3-1939"/>
    <s v="Atender Incidentes"/>
    <x v="9"/>
    <x v="2"/>
    <s v=""/>
    <x v="3"/>
    <s v="Analista Sistemas"/>
    <s v="27 nov. 2025, 12:08 a. m."/>
  </r>
  <r>
    <x v="1"/>
    <s v="PF3-2215"/>
    <s v="Actualizar Documentación"/>
    <s v=""/>
    <s v="PF3-1939"/>
    <s v="Atender Incidentes"/>
    <x v="9"/>
    <x v="2"/>
    <s v=""/>
    <x v="3"/>
    <s v="Analista Sistemas"/>
    <s v="27 nov. 2025, 12:08 a. m."/>
  </r>
  <r>
    <x v="0"/>
    <s v="PF3-1938"/>
    <s v="Migracion del Servicio Sisseg al Microservicios de Seguridad para Obtencion Datos del Usuario"/>
    <s v="PF3-1960, PF3-1961, PF3-1962, PF3-1963"/>
    <s v="PF3-392"/>
    <s v="General"/>
    <x v="9"/>
    <x v="4"/>
    <n v="2"/>
    <x v="1"/>
    <s v="Supervisor de Servicio"/>
    <s v="4 nov. 2025, 06:19 p. m."/>
  </r>
  <r>
    <x v="0"/>
    <s v="PF3-1806"/>
    <s v="Widget para registrar a mano alzada la geometría (punto) del evento no deseado en el mapa GIS."/>
    <s v="PF3-1881, PF3-1882, PF3-1883, PF3-1884"/>
    <s v="PF3-1797"/>
    <s v="Módulo de Eventos no deseados"/>
    <x v="12"/>
    <x v="5"/>
    <n v="5"/>
    <x v="4"/>
    <s v="Palomino"/>
    <s v="13 oct. 2025, 09:43 p. m."/>
  </r>
  <r>
    <x v="0"/>
    <s v="PF3-1805"/>
    <s v="Visualizar en un mapa GIS las coordenadas geográficas referenciales (punto) del evento"/>
    <s v="PF3-1885, PF3-1886, PF3-1887, PF3-1888"/>
    <s v="PF3-1797"/>
    <s v="Módulo de Eventos no deseados"/>
    <x v="12"/>
    <x v="3"/>
    <n v="5"/>
    <x v="4"/>
    <s v="Palomino"/>
    <s v="13 oct. 2025, 06:17 p. m."/>
  </r>
  <r>
    <x v="0"/>
    <s v="PF3-1804"/>
    <s v="Ajustar parametros para el cierre de programas"/>
    <s v="PF3-1889, PF3-1890, PF3-1891, PF3-1892"/>
    <s v="PF3-392"/>
    <s v="General"/>
    <x v="12"/>
    <x v="4"/>
    <n v="2"/>
    <x v="2"/>
    <s v="Elgar"/>
    <s v="12 oct. 2025, 08:46 p. m."/>
  </r>
  <r>
    <x v="0"/>
    <s v="PF3-1808"/>
    <s v=" Actualizar el campo UBIGEO del evento no deseado mediante geoprocesamiento"/>
    <s v="PF3-1873, PF3-1874, PF3-1875, PF3-1876"/>
    <s v="PF3-1797"/>
    <s v="Módulo de Eventos no deseados"/>
    <x v="12"/>
    <x v="3"/>
    <n v="3"/>
    <x v="4"/>
    <s v="Palomino"/>
    <s v="13 oct. 2025, 09:46 p. m."/>
  </r>
  <r>
    <x v="0"/>
    <s v="PF3-1809"/>
    <s v="Visualizar en un mapa GIS y mostrar los puntos asociados a los eventos no deseados registrados."/>
    <s v="PF3-1869, PF3-1870, PF3-1871, PF3-1872"/>
    <s v="PF3-1797"/>
    <s v="Módulo de Eventos no deseados"/>
    <x v="12"/>
    <x v="3"/>
    <n v="8"/>
    <x v="4"/>
    <s v="Palomino"/>
    <s v="13 oct. 2025, 09:47 p. m."/>
  </r>
  <r>
    <x v="0"/>
    <s v="PF3-1796"/>
    <s v="Determinar infracción subsanable / no subsanable en PAS"/>
    <s v="PF3-1893, PF3-1894, PF3-1895, PF3-1896"/>
    <s v="PF3-392"/>
    <s v="General"/>
    <x v="12"/>
    <x v="5"/>
    <n v="3"/>
    <x v="2"/>
    <s v="Presly"/>
    <s v="6 oct. 2025, 10:45 p. m."/>
  </r>
  <r>
    <x v="0"/>
    <s v="PF3-1781"/>
    <s v="Trazabilidad de Medida Administrativa desde fiscalización"/>
    <s v="PF3-1917, PF3-1918, PF3-1919, PF3-1920"/>
    <s v="PF3-1175"/>
    <s v="MODULO MEDIDAS ADMINISTRATIVAS"/>
    <x v="12"/>
    <x v="1"/>
    <n v="3"/>
    <x v="2"/>
    <s v="Analista Sistemas"/>
    <s v="6 oct. 2025, 06:09 p. m."/>
  </r>
  <r>
    <x v="0"/>
    <s v="PF3-1780"/>
    <s v="Listado de medidas administrativas desde fiscalización"/>
    <s v="PF3-1925, PF3-1926, PF3-1927, PF3-1928"/>
    <s v="PF3-1175"/>
    <s v="MODULO MEDIDAS ADMINISTRATIVAS"/>
    <x v="12"/>
    <x v="1"/>
    <n v="3"/>
    <x v="2"/>
    <s v="Analista Sistemas"/>
    <s v="6 oct. 2025, 06:09 p. m."/>
  </r>
  <r>
    <x v="0"/>
    <s v="PF3-1605"/>
    <s v="Flujo de cumplimiento - Implementar flujo de aprobación de levantamiento de medida administrativa"/>
    <s v="PF3-1689, PF3-1690, PF3-1691, PF3-1692"/>
    <s v="PF3-1175"/>
    <s v="MODULO MEDIDAS ADMINISTRATIVAS"/>
    <x v="12"/>
    <x v="4"/>
    <n v="5"/>
    <x v="2"/>
    <s v="Analista Sistemas"/>
    <s v="11 set. 2025, 10:55 a. m."/>
  </r>
  <r>
    <x v="0"/>
    <s v="PF3-1784"/>
    <s v="Sincronización de Medida Administrativa Correctiva B entre fiscalización"/>
    <s v="PF3-1905, PF3-1906, PF3-1907, PF3-1908"/>
    <s v="PF3-1175"/>
    <s v="MODULO MEDIDAS ADMINISTRATIVAS"/>
    <x v="12"/>
    <x v="1"/>
    <n v="5"/>
    <x v="2"/>
    <s v="Analista Sistemas"/>
    <s v="6 oct. 2025, 06:10 p. m."/>
  </r>
  <r>
    <x v="0"/>
    <s v="PF3-1606"/>
    <s v="Notificación informe de cumplimiento - Configurar documento notificables para el cumplimiento de medida administrativa"/>
    <s v="PF3-1693, PF3-1694, PF3-1695, PF3-1696"/>
    <s v="PF3-1175"/>
    <s v="MODULO MEDIDAS ADMINISTRATIVAS"/>
    <x v="12"/>
    <x v="4"/>
    <n v="3"/>
    <x v="2"/>
    <s v="Analista Sistemas"/>
    <s v="11 set. 2025, 10:56 a. m."/>
  </r>
  <r>
    <x v="0"/>
    <s v="PF3-1826"/>
    <s v="Actualizar categoría documental del Informe de Justificación"/>
    <s v="PF3-1848, PF3-1849, PF3-1850, PF3-1851"/>
    <s v="PF3-392"/>
    <s v="General"/>
    <x v="12"/>
    <x v="5"/>
    <n v="1"/>
    <x v="2"/>
    <s v="Presly"/>
    <s v="20 oct. 2025, 06:21 p. m."/>
  </r>
  <r>
    <x v="0"/>
    <s v="PF3-1783"/>
    <s v="Sincronización de Medida Adminstrativa Correctiva A entre fiscalización"/>
    <s v="PF3-1909, PF3-1910, PF3-1911, PF3-1912"/>
    <s v="PF3-1175"/>
    <s v="MODULO MEDIDAS ADMINISTRATIVAS"/>
    <x v="12"/>
    <x v="1"/>
    <n v="5"/>
    <x v="2"/>
    <s v="Analista Sistemas"/>
    <s v="6 oct. 2025, 06:10 p. m."/>
  </r>
  <r>
    <x v="0"/>
    <s v="PF3-1607"/>
    <s v="Notificación informe de cumplimiento - Implementar flujo de notificación de cumplimiento de medida administrativa"/>
    <s v="PF3-1697, PF3-1698, PF3-1699, PF3-1700"/>
    <s v="PF3-1175"/>
    <s v="MODULO MEDIDAS ADMINISTRATIVAS"/>
    <x v="12"/>
    <x v="4"/>
    <n v="5"/>
    <x v="2"/>
    <s v="Analista Sistemas"/>
    <s v="11 set. 2025, 10:57 a. m."/>
  </r>
  <r>
    <x v="0"/>
    <s v="PF3-1608"/>
    <s v="Notificación informe de cumplimiento - Implementar la ejecución del envío de notificación electrónica de medida administrativa"/>
    <s v="PF3-1701, PF3-1702, PF3-1703, PF3-1704"/>
    <s v="PF3-1175"/>
    <s v="MODULO MEDIDAS ADMINISTRATIVAS"/>
    <x v="12"/>
    <x v="4"/>
    <n v="3"/>
    <x v="2"/>
    <s v="Analista Sistemas"/>
    <s v="11 set. 2025, 10:58 a. m."/>
  </r>
  <r>
    <x v="0"/>
    <s v="PF3-1863"/>
    <s v="Seguimiento Medida Administrativa - Dashboard de información de medidas administrativas"/>
    <s v="PF3-1933, PF3-1934, PF3-1935, PF3-1936"/>
    <s v="PF3-1175"/>
    <s v="MODULO MEDIDAS ADMINISTRATIVAS"/>
    <x v="12"/>
    <x v="1"/>
    <n v="3"/>
    <x v="2"/>
    <s v="Manuel"/>
    <s v="30 oct. 2025, 01:06 p. m."/>
  </r>
  <r>
    <x v="0"/>
    <s v="PF3-1782"/>
    <s v="Listado de medidas administrativa desde PAS"/>
    <s v="PF3-1913, PF3-1914, PF3-1915, PF3-1916"/>
    <s v="PF3-1175"/>
    <s v="MODULO MEDIDAS ADMINISTRATIVAS"/>
    <x v="12"/>
    <x v="1"/>
    <n v="3"/>
    <x v="2"/>
    <s v="Analista Sistemas"/>
    <s v="6 oct. 2025, 06:10 p. m."/>
  </r>
  <r>
    <x v="0"/>
    <s v="PF3-1603"/>
    <s v="Flujo de cumplimiento - Implementar opciones para agregar información de cumplimiento a medida administrativa"/>
    <s v="PF3-1681, PF3-1682, PF3-1683, PF3-1684"/>
    <s v="PF3-1175"/>
    <s v="MODULO MEDIDAS ADMINISTRATIVAS"/>
    <x v="12"/>
    <x v="4"/>
    <n v="2"/>
    <x v="2"/>
    <s v="Analista Sistemas"/>
    <s v="11 set. 2025, 10:54 a. m."/>
  </r>
  <r>
    <x v="0"/>
    <s v="PF3-1609"/>
    <s v="Seguimiento Medida Administrativa - Implementar Sección de seguimiento de medidas administrativas - Reporte"/>
    <s v="PF3-1929, PF3-1930, PF3-1931, PF3-1932"/>
    <s v="PF3-1175"/>
    <s v="MODULO MEDIDAS ADMINISTRATIVAS"/>
    <x v="12"/>
    <x v="1"/>
    <n v="8"/>
    <x v="2"/>
    <s v="Analista Sistemas"/>
    <s v="11 set. 2025, 10:59 a. m."/>
  </r>
  <r>
    <x v="0"/>
    <s v="PF3-1829"/>
    <s v="Implementar la búsqueda por Código PAS"/>
    <s v="PF3-2217, PF3-2218, PF3-2219, PF3-2220"/>
    <s v="PF3-392"/>
    <s v="General"/>
    <x v="9"/>
    <x v="1"/>
    <n v="3"/>
    <x v="2"/>
    <s v="Karla"/>
    <s v="22 oct. 2025, 09:31 a. m."/>
  </r>
  <r>
    <x v="0"/>
    <s v="PF3-1939"/>
    <s v="Revisión de tamaño de archivos en backend"/>
    <s v="PF3-2213, PF3-2214, PF3-2215, PF3-2216"/>
    <s v="PF3-1799"/>
    <s v="Atender Incidentes"/>
    <x v="9"/>
    <x v="0"/>
    <n v="3"/>
    <x v="4"/>
    <s v="Analista Sistemas"/>
    <s v="6 nov. 2025, 06:35 p. m."/>
  </r>
  <r>
    <x v="0"/>
    <s v="PF3-1835"/>
    <s v="Registrar/actualizar estado de lnfracciones del PAS  "/>
    <s v="PF3-1972, PF3-1973, PF3-1974, PF3-1975"/>
    <s v="PF3-1800"/>
    <s v="Módulo de Gestión del PAS"/>
    <x v="9"/>
    <x v="5"/>
    <n v="3"/>
    <x v="4"/>
    <s v="Presly"/>
    <s v="24 oct. 2025, 11:28 p. m."/>
  </r>
  <r>
    <x v="0"/>
    <s v="PF3-2055"/>
    <s v="Flujo aprobación de rectificación resolución PAS"/>
    <s v="PF3-2137, PF3-2138, PF3-2139, PF3-2140"/>
    <s v="PF3-1811"/>
    <s v="Flujo de Errores Materiales"/>
    <x v="9"/>
    <x v="3"/>
    <n v="2"/>
    <x v="4"/>
    <s v="Analista Sistemas"/>
    <s v="17 nov. 2025, 08:41 p. m."/>
  </r>
  <r>
    <x v="0"/>
    <s v="PF3-2043"/>
    <s v="Flujo aprobación de rectificación OCAI"/>
    <s v="PF3-2173, PF3-2174, PF3-2175, PF3-2176"/>
    <s v="PF3-1811"/>
    <s v="Flujo de Errores Materiales"/>
    <x v="9"/>
    <x v="3"/>
    <n v="2"/>
    <x v="4"/>
    <s v="Analista Sistemas"/>
    <s v="17 nov. 2025, 08:37 p. m."/>
  </r>
  <r>
    <x v="0"/>
    <s v="PF3-2060"/>
    <s v="Flujo aprobación de rectificación oficio de respuesta a sol. ampliación para descargos IFI"/>
    <s v="PF3-2117, PF3-2118, PF3-2119, PF3-2120"/>
    <s v="PF3-1811"/>
    <s v="Flujo de Errores Materiales"/>
    <x v="9"/>
    <x v="3"/>
    <n v="2"/>
    <x v="4"/>
    <s v="Analista Sistemas"/>
    <s v="17 nov. 2025, 08:42 p. m."/>
  </r>
  <r>
    <x v="0"/>
    <s v="PF3-1616"/>
    <s v="Implementar Modulo para la gestión de recursos de apelación"/>
    <s v="PF3-2016, PF3-2017, PF3-2018, PF3-2019"/>
    <s v="PF3-1175"/>
    <s v="MODULO MEDIDAS ADMINISTRATIVAS"/>
    <x v="9"/>
    <x v="1"/>
    <n v="5"/>
    <x v="2"/>
    <s v="Analista Sistemas"/>
    <s v="11 set. 2025, 11:07 a. m."/>
  </r>
  <r>
    <x v="0"/>
    <s v="PF3-2059"/>
    <s v="Flujo aprobación de rectificación resolución de ampliación de plazo F2"/>
    <s v="PF3-2121, PF3-2122, PF3-2123, PF3-2124"/>
    <s v="PF3-1811"/>
    <s v="Flujo de Errores Materiales"/>
    <x v="9"/>
    <x v="3"/>
    <n v="2"/>
    <x v="4"/>
    <s v="Analista Sistemas"/>
    <s v="17 nov. 2025, 08:42 p. m."/>
  </r>
  <r>
    <x v="0"/>
    <s v="PF3-2058"/>
    <s v="Flujo aprobación de rectificación acta de informe oral"/>
    <s v="PF3-2125, PF3-2126, PF3-2127, PF3-2128"/>
    <s v="PF3-1811"/>
    <s v="Flujo de Errores Materiales"/>
    <x v="9"/>
    <x v="3"/>
    <n v="2"/>
    <x v="4"/>
    <s v="Analista Sistemas"/>
    <s v="17 nov. 2025, 08:42 p. m."/>
  </r>
  <r>
    <x v="0"/>
    <s v="PF3-2057"/>
    <s v="Flujo aprobación de rectificación oficio respuesta dado escrito en Formulación IFI"/>
    <s v="PF3-2129, PF3-2130, PF3-2131, PF3-2132"/>
    <s v="PF3-1811"/>
    <s v="Flujo de Errores Materiales"/>
    <x v="9"/>
    <x v="3"/>
    <n v="2"/>
    <x v="4"/>
    <s v="Analista Sistemas"/>
    <s v="17 nov. 2025, 08:42 p. m."/>
  </r>
  <r>
    <x v="0"/>
    <s v="PF3-1839"/>
    <s v="Cambios de Titular de la Unidad Minera"/>
    <s v="PF3-1964, PF3-1965, PF3-1966, PF3-1967"/>
    <s v="PF3-392"/>
    <s v="General"/>
    <x v="9"/>
    <x v="1"/>
    <n v="4"/>
    <x v="2"/>
    <s v="Analista Sistemas"/>
    <s v="29 oct. 2025, 05:55 a. m."/>
  </r>
  <r>
    <x v="0"/>
    <s v="PF3-1614"/>
    <s v="Implementar Modulo PAS Medida Administrativa"/>
    <s v="PF3-2024, PF3-2025, PF3-2026, PF3-2027"/>
    <s v="PF3-1175"/>
    <s v="MODULO MEDIDAS ADMINISTRATIVAS"/>
    <x v="9"/>
    <x v="1"/>
    <n v="5"/>
    <x v="2"/>
    <s v="Analista Sistemas"/>
    <s v="11 set. 2025, 11:06 a. m."/>
  </r>
  <r>
    <x v="0"/>
    <s v="PF3-1615"/>
    <s v="Implementar Modulo para la gestión de recurso de reconsideración"/>
    <s v="PF3-2020, PF3-2021, PF3-2022, PF3-2023"/>
    <s v="PF3-1175"/>
    <s v="MODULO MEDIDAS ADMINISTRATIVAS"/>
    <x v="9"/>
    <x v="1"/>
    <n v="5"/>
    <x v="2"/>
    <s v="Analista Sistemas"/>
    <s v="11 set. 2025, 11:07 a. m."/>
  </r>
  <r>
    <x v="0"/>
    <s v="PF3-2044"/>
    <s v="Flujo aprobación de rectificación comunicación"/>
    <s v="PF3-2169, PF3-2170, PF3-2171, PF3-2172"/>
    <s v="PF3-1811"/>
    <s v="Flujo de Errores Materiales"/>
    <x v="9"/>
    <x v="3"/>
    <n v="2"/>
    <x v="4"/>
    <s v="Analista Sistemas"/>
    <s v="17 nov. 2025, 08:38 p. m."/>
  </r>
  <r>
    <x v="0"/>
    <s v="PF3-2045"/>
    <s v="Flujo aprobación de rectificación OCAF"/>
    <s v="PF3-2165, PF3-2166, PF3-2167, PF3-2168"/>
    <s v="PF3-1811"/>
    <s v="Flujo de Errores Materiales"/>
    <x v="9"/>
    <x v="3"/>
    <n v="2"/>
    <x v="4"/>
    <s v="Analista Sistemas"/>
    <s v="17 nov. 2025, 08:38 p. m."/>
  </r>
  <r>
    <x v="0"/>
    <s v="PF3-2036"/>
    <s v="Migracion de Servicio Sisseg al Microservicio para obtener Key Aplicacion"/>
    <s v="PF3-2177, PF3-2178, PF3-2179, PF3-2180"/>
    <s v="PF3-392"/>
    <s v="General"/>
    <x v="9"/>
    <x v="4"/>
    <n v="2"/>
    <x v="1"/>
    <s v="Elgar"/>
    <s v="13 nov. 2025, 06:02 p. m."/>
  </r>
  <r>
    <x v="1"/>
    <s v="PF3-1961"/>
    <s v="Verificar cambio en ambiente QA Dev"/>
    <s v=""/>
    <s v="PF3-1938"/>
    <s v="General"/>
    <x v="9"/>
    <x v="2"/>
    <s v=""/>
    <x v="3"/>
    <s v="Analista Sistemas"/>
    <s v="7 nov. 2025, 09:02 a. m."/>
  </r>
  <r>
    <x v="1"/>
    <s v="PF3-1960"/>
    <s v="Realizar pruebas unitarias"/>
    <s v=""/>
    <s v="PF3-1938"/>
    <s v="General"/>
    <x v="9"/>
    <x v="2"/>
    <s v=""/>
    <x v="3"/>
    <s v="Analista Sistemas"/>
    <s v="7 nov. 2025, 09:02 a. m."/>
  </r>
  <r>
    <x v="1"/>
    <s v="PF3-2223"/>
    <s v="Actualizar Documentación"/>
    <s v=""/>
    <s v="PF3-1828"/>
    <s v="General"/>
    <x v="9"/>
    <x v="2"/>
    <s v=""/>
    <x v="3"/>
    <s v="Analista Sistemas"/>
    <s v="27 nov. 2025, 12:11 a. m."/>
  </r>
  <r>
    <x v="1"/>
    <s v="PF3-2224"/>
    <s v="Validación del cambio en QA"/>
    <s v=""/>
    <s v="PF3-1828"/>
    <s v="General"/>
    <x v="9"/>
    <x v="2"/>
    <s v=""/>
    <x v="3"/>
    <s v="Analista Sistemas"/>
    <s v="27 nov. 2025, 12:11 a. m."/>
  </r>
  <r>
    <x v="1"/>
    <s v="PF3-2132"/>
    <s v="Validación del cambio en QA"/>
    <s v=""/>
    <s v="PF3-2057"/>
    <s v="Flujo de Errores Materiales"/>
    <x v="9"/>
    <x v="2"/>
    <s v=""/>
    <x v="3"/>
    <s v="Analista Sistemas"/>
    <s v="26 nov. 2025, 11:54 p. m."/>
  </r>
  <r>
    <x v="1"/>
    <s v="PF3-2131"/>
    <s v="Actualizar Documentación"/>
    <s v=""/>
    <s v="PF3-2057"/>
    <s v="Flujo de Errores Materiales"/>
    <x v="9"/>
    <x v="2"/>
    <s v=""/>
    <x v="3"/>
    <s v="Analista Sistemas"/>
    <s v="26 nov. 2025, 11:54 p. m."/>
  </r>
  <r>
    <x v="1"/>
    <s v="PF3-2130"/>
    <s v="Verificar cambio en ambiente QA Dev"/>
    <s v=""/>
    <s v="PF3-2057"/>
    <s v="Flujo de Errores Materiales"/>
    <x v="9"/>
    <x v="2"/>
    <s v=""/>
    <x v="3"/>
    <s v="Analista Sistemas"/>
    <s v="26 nov. 2025, 11:54 p. m."/>
  </r>
  <r>
    <x v="1"/>
    <s v="PF3-2129"/>
    <s v="Realizar pruebas unitarias"/>
    <s v=""/>
    <s v="PF3-2057"/>
    <s v="Flujo de Errores Materiales"/>
    <x v="9"/>
    <x v="2"/>
    <s v=""/>
    <x v="3"/>
    <s v="Analista Sistemas"/>
    <s v="26 nov. 2025, 11:54 p. m."/>
  </r>
  <r>
    <x v="1"/>
    <s v="PF3-2140"/>
    <s v="Validación del cambio en QA"/>
    <s v=""/>
    <s v="PF3-2055"/>
    <s v="Flujo de Errores Materiales"/>
    <x v="9"/>
    <x v="2"/>
    <s v=""/>
    <x v="3"/>
    <s v="Analista Sistemas"/>
    <s v="26 nov. 2025, 11:55 p. m."/>
  </r>
  <r>
    <x v="1"/>
    <s v="PF3-2139"/>
    <s v="Actualizar Documentación"/>
    <s v=""/>
    <s v="PF3-2055"/>
    <s v="Flujo de Errores Materiales"/>
    <x v="9"/>
    <x v="2"/>
    <s v=""/>
    <x v="3"/>
    <s v="Analista Sistemas"/>
    <s v="26 nov. 2025, 11:55 p. m."/>
  </r>
  <r>
    <x v="1"/>
    <s v="PF3-2138"/>
    <s v="Verificar cambio en ambiente QA Dev"/>
    <s v=""/>
    <s v="PF3-2055"/>
    <s v="Flujo de Errores Materiales"/>
    <x v="9"/>
    <x v="2"/>
    <s v=""/>
    <x v="3"/>
    <s v="Analista Sistemas"/>
    <s v="26 nov. 2025, 11:55 p. m."/>
  </r>
  <r>
    <x v="1"/>
    <s v="PF3-2137"/>
    <s v="Realizar pruebas unitarias"/>
    <s v=""/>
    <s v="PF3-2055"/>
    <s v="Flujo de Errores Materiales"/>
    <x v="9"/>
    <x v="2"/>
    <s v=""/>
    <x v="3"/>
    <s v="Analista Sistemas"/>
    <s v="26 nov. 2025, 11:55 p. m."/>
  </r>
  <r>
    <x v="1"/>
    <s v="PF3-1390"/>
    <s v="Validación del cambio en QA"/>
    <s v=""/>
    <s v="PF3-71"/>
    <s v="Flujo de aprobación acta de fiscalización"/>
    <x v="9"/>
    <x v="2"/>
    <s v=""/>
    <x v="3"/>
    <s v="Automation for Jira"/>
    <s v="25 ago. 2025, 06:37 p. m."/>
  </r>
  <r>
    <x v="1"/>
    <s v="PF3-1389"/>
    <s v="Actualizar Documentación"/>
    <s v=""/>
    <s v="PF3-71"/>
    <s v="Flujo de aprobación acta de fiscalización"/>
    <x v="9"/>
    <x v="2"/>
    <s v=""/>
    <x v="3"/>
    <s v="Automation for Jira"/>
    <s v="25 ago. 2025, 06:37 p. m."/>
  </r>
  <r>
    <x v="1"/>
    <s v="PF3-1388"/>
    <s v="Verificar cambio en ambiente QA Dev"/>
    <s v=""/>
    <s v="PF3-71"/>
    <s v="Flujo de aprobación acta de fiscalización"/>
    <x v="9"/>
    <x v="2"/>
    <s v=""/>
    <x v="3"/>
    <s v="Automation for Jira"/>
    <s v="25 ago. 2025, 06:37 p. m."/>
  </r>
  <r>
    <x v="1"/>
    <s v="PF3-1387"/>
    <s v="Realizar pruebas unitarias"/>
    <s v=""/>
    <s v="PF3-71"/>
    <s v="Flujo de aprobación acta de fiscalización"/>
    <x v="9"/>
    <x v="2"/>
    <s v=""/>
    <x v="3"/>
    <s v="Automation for Jira"/>
    <s v="25 ago. 2025, 06:37 p. m."/>
  </r>
  <r>
    <x v="1"/>
    <s v="PF3-2200"/>
    <s v="Validación del cambio en QA"/>
    <s v=""/>
    <s v="PF3-2031"/>
    <s v="Modulo de Diagramación de Procesos"/>
    <x v="9"/>
    <x v="2"/>
    <s v=""/>
    <x v="3"/>
    <s v="Analista Sistemas"/>
    <s v="27 nov. 2025, 12:05 a. m."/>
  </r>
  <r>
    <x v="1"/>
    <s v="PF3-2199"/>
    <s v="Actualizar Documentación"/>
    <s v=""/>
    <s v="PF3-2031"/>
    <s v="Modulo de Diagramación de Procesos"/>
    <x v="9"/>
    <x v="2"/>
    <s v=""/>
    <x v="3"/>
    <s v="Analista Sistemas"/>
    <s v="27 nov. 2025, 12:05 a. m."/>
  </r>
  <r>
    <x v="1"/>
    <s v="PF3-2198"/>
    <s v="Verificar cambio en ambiente QA Dev"/>
    <s v=""/>
    <s v="PF3-2031"/>
    <s v="Modulo de Diagramación de Procesos"/>
    <x v="9"/>
    <x v="2"/>
    <s v=""/>
    <x v="3"/>
    <s v="Analista Sistemas"/>
    <s v="27 nov. 2025, 12:05 a. m."/>
  </r>
  <r>
    <x v="1"/>
    <s v="PF3-2197"/>
    <s v="Realizar pruebas unitarias"/>
    <s v=""/>
    <s v="PF3-2031"/>
    <s v="Modulo de Diagramación de Procesos"/>
    <x v="9"/>
    <x v="2"/>
    <s v=""/>
    <x v="3"/>
    <s v="Analista Sistemas"/>
    <s v="27 nov. 2025, 12:04 a. m."/>
  </r>
  <r>
    <x v="1"/>
    <s v="PF3-2204"/>
    <s v="Validación del cambio en QA"/>
    <s v=""/>
    <s v="PF3-2030"/>
    <s v="Modulo de Diagramación de Procesos"/>
    <x v="9"/>
    <x v="2"/>
    <s v=""/>
    <x v="3"/>
    <s v="Analista Sistemas"/>
    <s v="27 nov. 2025, 12:05 a. m."/>
  </r>
  <r>
    <x v="1"/>
    <s v="PF3-2203"/>
    <s v="Actualizar Documentación"/>
    <s v=""/>
    <s v="PF3-2030"/>
    <s v="Modulo de Diagramación de Procesos"/>
    <x v="9"/>
    <x v="2"/>
    <s v=""/>
    <x v="3"/>
    <s v="Analista Sistemas"/>
    <s v="27 nov. 2025, 12:05 a. m."/>
  </r>
  <r>
    <x v="1"/>
    <s v="PF3-2202"/>
    <s v="Verificar cambio en ambiente QA Dev"/>
    <s v=""/>
    <s v="PF3-2030"/>
    <s v="Modulo de Diagramación de Procesos"/>
    <x v="9"/>
    <x v="2"/>
    <s v=""/>
    <x v="3"/>
    <s v="Analista Sistemas"/>
    <s v="27 nov. 2025, 12:05 a. m."/>
  </r>
  <r>
    <x v="1"/>
    <s v="PF3-2201"/>
    <s v="Realizar pruebas unitarias"/>
    <s v=""/>
    <s v="PF3-2030"/>
    <s v="Modulo de Diagramación de Procesos"/>
    <x v="9"/>
    <x v="2"/>
    <s v=""/>
    <x v="3"/>
    <s v="Analista Sistemas"/>
    <s v="27 nov. 2025, 12:05 a. m."/>
  </r>
  <r>
    <x v="1"/>
    <s v="PF3-2208"/>
    <s v="Validación del cambio en QA"/>
    <s v=""/>
    <s v="PF3-2029"/>
    <s v="Modulo de Diagramación de Procesos"/>
    <x v="9"/>
    <x v="2"/>
    <s v=""/>
    <x v="3"/>
    <s v="Analista Sistemas"/>
    <s v="27 nov. 2025, 12:06 a. m."/>
  </r>
  <r>
    <x v="1"/>
    <s v="PF3-2207"/>
    <s v="Actualizar Documentación"/>
    <s v=""/>
    <s v="PF3-2029"/>
    <s v="Modulo de Diagramación de Procesos"/>
    <x v="9"/>
    <x v="2"/>
    <s v=""/>
    <x v="3"/>
    <s v="Analista Sistemas"/>
    <s v="27 nov. 2025, 12:06 a. m."/>
  </r>
  <r>
    <x v="1"/>
    <s v="PF3-2206"/>
    <s v="Verificar cambio en ambiente QA Dev"/>
    <s v=""/>
    <s v="PF3-2029"/>
    <s v="Modulo de Diagramación de Procesos"/>
    <x v="9"/>
    <x v="2"/>
    <s v=""/>
    <x v="3"/>
    <s v="Analista Sistemas"/>
    <s v="27 nov. 2025, 12:06 a. m."/>
  </r>
  <r>
    <x v="1"/>
    <s v="PF3-2205"/>
    <s v="Realizar pruebas unitarias"/>
    <s v=""/>
    <s v="PF3-2029"/>
    <s v="Modulo de Diagramación de Procesos"/>
    <x v="9"/>
    <x v="2"/>
    <s v=""/>
    <x v="3"/>
    <s v="Analista Sistemas"/>
    <s v="27 nov. 2025, 12:06 a. m."/>
  </r>
  <r>
    <x v="1"/>
    <s v="PF3-2184"/>
    <s v="Validación del cambio en QA"/>
    <s v=""/>
    <s v="PF3-2035"/>
    <s v="Modulo de Diagramación de Procesos"/>
    <x v="9"/>
    <x v="2"/>
    <s v=""/>
    <x v="3"/>
    <s v="Analista Sistemas"/>
    <s v="27 nov. 2025, 12:01 a. m."/>
  </r>
  <r>
    <x v="1"/>
    <s v="PF3-2183"/>
    <s v="Actualizar Documentación"/>
    <s v=""/>
    <s v="PF3-2035"/>
    <s v="Modulo de Diagramación de Procesos"/>
    <x v="9"/>
    <x v="2"/>
    <s v=""/>
    <x v="3"/>
    <s v="Analista Sistemas"/>
    <s v="27 nov. 2025, 12:01 a. m."/>
  </r>
  <r>
    <x v="1"/>
    <s v="PF3-2182"/>
    <s v="Verificar cambio en ambiente QA Dev"/>
    <s v=""/>
    <s v="PF3-2035"/>
    <s v="Modulo de Diagramación de Procesos"/>
    <x v="9"/>
    <x v="2"/>
    <s v=""/>
    <x v="3"/>
    <s v="Analista Sistemas"/>
    <s v="27 nov. 2025, 12:01 a. m."/>
  </r>
  <r>
    <x v="1"/>
    <s v="PF3-2181"/>
    <s v="Realizar pruebas unitarias"/>
    <s v=""/>
    <s v="PF3-2035"/>
    <s v="Modulo de Diagramación de Procesos"/>
    <x v="9"/>
    <x v="2"/>
    <s v=""/>
    <x v="3"/>
    <s v="Analista Sistemas"/>
    <s v="27 nov. 2025, 12:01 a. m."/>
  </r>
  <r>
    <x v="1"/>
    <s v="PF3-2196"/>
    <s v="Validación del cambio en QA"/>
    <s v=""/>
    <s v="PF3-2032"/>
    <s v="Modulo de Diagramación de Procesos"/>
    <x v="9"/>
    <x v="2"/>
    <s v=""/>
    <x v="3"/>
    <s v="Analista Sistemas"/>
    <s v="27 nov. 2025, 12:04 a. m."/>
  </r>
  <r>
    <x v="1"/>
    <s v="PF3-2195"/>
    <s v="Actualizar Documentación"/>
    <s v=""/>
    <s v="PF3-2032"/>
    <s v="Modulo de Diagramación de Procesos"/>
    <x v="9"/>
    <x v="2"/>
    <s v=""/>
    <x v="3"/>
    <s v="Analista Sistemas"/>
    <s v="27 nov. 2025, 12:04 a. m."/>
  </r>
  <r>
    <x v="1"/>
    <s v="PF3-2194"/>
    <s v="Verificar cambio en ambiente QA Dev"/>
    <s v=""/>
    <s v="PF3-2032"/>
    <s v="Modulo de Diagramación de Procesos"/>
    <x v="9"/>
    <x v="2"/>
    <s v=""/>
    <x v="3"/>
    <s v="Analista Sistemas"/>
    <s v="27 nov. 2025, 12:04 a. m."/>
  </r>
  <r>
    <x v="1"/>
    <s v="PF3-2193"/>
    <s v="Realizar pruebas unitarias"/>
    <s v=""/>
    <s v="PF3-2032"/>
    <s v="Modulo de Diagramación de Procesos"/>
    <x v="9"/>
    <x v="2"/>
    <s v=""/>
    <x v="3"/>
    <s v="Analista Sistemas"/>
    <s v="27 nov. 2025, 12:04 a. m."/>
  </r>
  <r>
    <x v="1"/>
    <s v="PF3-2192"/>
    <s v="Validación del cambio en QA"/>
    <s v=""/>
    <s v="PF3-2033"/>
    <s v="Modulo de Diagramación de Procesos"/>
    <x v="9"/>
    <x v="2"/>
    <s v=""/>
    <x v="3"/>
    <s v="Analista Sistemas"/>
    <s v="27 nov. 2025, 12:02 a. m."/>
  </r>
  <r>
    <x v="1"/>
    <s v="PF3-2191"/>
    <s v="Actualizar Documentación"/>
    <s v=""/>
    <s v="PF3-2033"/>
    <s v="Modulo de Diagramación de Procesos"/>
    <x v="9"/>
    <x v="2"/>
    <s v=""/>
    <x v="3"/>
    <s v="Analista Sistemas"/>
    <s v="27 nov. 2025, 12:02 a. m."/>
  </r>
  <r>
    <x v="1"/>
    <s v="PF3-2190"/>
    <s v="Verificar cambio en ambiente QA Dev"/>
    <s v=""/>
    <s v="PF3-2033"/>
    <s v="Modulo de Diagramación de Procesos"/>
    <x v="9"/>
    <x v="2"/>
    <s v=""/>
    <x v="3"/>
    <s v="Analista Sistemas"/>
    <s v="27 nov. 2025, 12:02 a. m."/>
  </r>
  <r>
    <x v="1"/>
    <s v="PF3-2189"/>
    <s v="Realizar pruebas unitarias"/>
    <s v=""/>
    <s v="PF3-2033"/>
    <s v="Modulo de Diagramación de Procesos"/>
    <x v="9"/>
    <x v="2"/>
    <s v=""/>
    <x v="3"/>
    <s v="Analista Sistemas"/>
    <s v="27 nov. 2025, 12:02 a. m."/>
  </r>
  <r>
    <x v="1"/>
    <s v="PF3-2188"/>
    <s v="Validación del cambio en QA"/>
    <s v=""/>
    <s v="PF3-2034"/>
    <s v="Modulo de Diagramación de Procesos"/>
    <x v="9"/>
    <x v="2"/>
    <s v=""/>
    <x v="3"/>
    <s v="Analista Sistemas"/>
    <s v="27 nov. 2025, 12:02 a. m."/>
  </r>
  <r>
    <x v="1"/>
    <s v="PF3-2187"/>
    <s v="Actualizar Documentación"/>
    <s v=""/>
    <s v="PF3-2034"/>
    <s v="Modulo de Diagramación de Procesos"/>
    <x v="9"/>
    <x v="2"/>
    <s v=""/>
    <x v="3"/>
    <s v="Analista Sistemas"/>
    <s v="27 nov. 2025, 12:02 a. m."/>
  </r>
  <r>
    <x v="1"/>
    <s v="PF3-2186"/>
    <s v="Verificar cambio en ambiente QA Dev"/>
    <s v=""/>
    <s v="PF3-2034"/>
    <s v="Modulo de Diagramación de Procesos"/>
    <x v="9"/>
    <x v="2"/>
    <s v=""/>
    <x v="3"/>
    <s v="Analista Sistemas"/>
    <s v="27 nov. 2025, 12:02 a. m."/>
  </r>
  <r>
    <x v="1"/>
    <s v="PF3-2185"/>
    <s v="Realizar pruebas unitarias"/>
    <s v=""/>
    <s v="PF3-2034"/>
    <s v="Modulo de Diagramación de Procesos"/>
    <x v="9"/>
    <x v="2"/>
    <s v=""/>
    <x v="3"/>
    <s v="Analista Sistemas"/>
    <s v="27 nov. 2025, 12:02 a. m."/>
  </r>
  <r>
    <x v="0"/>
    <s v="PF3-1396"/>
    <s v="Implementar penalidades que genere el acta de fiscalización"/>
    <s v="PF3-1553, PF3-1554, PF3-1556, PF3-1555"/>
    <s v="PF3-1937"/>
    <s v="Flujo de aprobación acta de fiscalización"/>
    <x v="9"/>
    <x v="7"/>
    <n v="5"/>
    <x v="3"/>
    <s v="Analista Sistemas01"/>
    <s v="26 ago. 2025, 09:51 a. m."/>
  </r>
  <r>
    <x v="1"/>
    <s v="PF3-1556"/>
    <s v="Validación del cambio en QA"/>
    <s v=""/>
    <s v="PF3-1396"/>
    <s v="Flujo de aprobación acta de fiscalización"/>
    <x v="9"/>
    <x v="2"/>
    <s v=""/>
    <x v="3"/>
    <s v="Analista Sistemas"/>
    <s v="11 set. 2025, 10:34 a. m."/>
  </r>
  <r>
    <x v="1"/>
    <s v="PF3-1555"/>
    <s v="Actualizar Documentación"/>
    <s v=""/>
    <s v="PF3-1396"/>
    <s v="Flujo de aprobación acta de fiscalización"/>
    <x v="9"/>
    <x v="2"/>
    <s v=""/>
    <x v="3"/>
    <s v="Analista Sistemas"/>
    <s v="11 set. 2025, 10:34 a. m."/>
  </r>
  <r>
    <x v="1"/>
    <s v="PF3-1554"/>
    <s v="Verificar cambio en ambiente QA Dev"/>
    <s v=""/>
    <s v="PF3-1396"/>
    <s v="Flujo de aprobación acta de fiscalización"/>
    <x v="9"/>
    <x v="2"/>
    <s v=""/>
    <x v="3"/>
    <s v="Analista Sistemas"/>
    <s v="11 set. 2025, 10:34 a. m."/>
  </r>
  <r>
    <x v="1"/>
    <s v="PF3-1553"/>
    <s v="Realizar pruebas unitarias"/>
    <s v=""/>
    <s v="PF3-1396"/>
    <s v="Flujo de aprobación acta de fiscalización"/>
    <x v="9"/>
    <x v="2"/>
    <s v=""/>
    <x v="3"/>
    <s v="Analista Sistemas"/>
    <s v="11 set. 2025, 10:34 a. m."/>
  </r>
  <r>
    <x v="1"/>
    <s v="PF3-1714"/>
    <s v="Verificar cambio en ambiente QA Dev"/>
    <s v=""/>
    <s v="PF3-1226"/>
    <s v="Módulo de Gestión del PAS"/>
    <x v="12"/>
    <x v="2"/>
    <s v=""/>
    <x v="3"/>
    <s v="Analista Sistemas"/>
    <s v="12 set. 2025, 09:42 a. m."/>
  </r>
  <r>
    <x v="1"/>
    <s v="PF3-1715"/>
    <s v="Actualizar Documentación"/>
    <s v=""/>
    <s v="PF3-1226"/>
    <s v="Módulo de Gestión del PAS"/>
    <x v="12"/>
    <x v="2"/>
    <s v=""/>
    <x v="3"/>
    <s v="Analista Sistemas"/>
    <s v="12 set. 2025, 09:42 a. m."/>
  </r>
  <r>
    <x v="1"/>
    <s v="PF3-1716"/>
    <s v="Validación del cambio en QA"/>
    <s v=""/>
    <s v="PF3-1226"/>
    <s v="Módulo de Gestión del PAS"/>
    <x v="12"/>
    <x v="2"/>
    <s v=""/>
    <x v="3"/>
    <s v="Analista Sistemas"/>
    <s v="12 set. 2025, 09:42 a. m."/>
  </r>
  <r>
    <x v="1"/>
    <s v="PF3-1713"/>
    <s v="Realizar pruebas unitarias"/>
    <s v=""/>
    <s v="PF3-1226"/>
    <s v="Módulo de Gestión del PAS"/>
    <x v="12"/>
    <x v="2"/>
    <s v=""/>
    <x v="3"/>
    <s v="Analista Sistemas"/>
    <s v="12 set. 2025, 09:42 a. m."/>
  </r>
  <r>
    <x v="0"/>
    <s v="PF3-2035"/>
    <s v="Elaborar Informe de Evaluacion de Modulo de diagramacion de procesos"/>
    <s v="PF3-2181, PF3-2182, PF3-2183, PF3-2184"/>
    <s v="PF3-2037"/>
    <s v="Modulo de Diagramación de Procesos"/>
    <x v="9"/>
    <x v="0"/>
    <n v="3"/>
    <x v="3"/>
    <s v="Elgar"/>
    <s v="13 nov. 2025, 05:38 p. m."/>
  </r>
  <r>
    <x v="0"/>
    <s v="PF3-2029"/>
    <s v="Elaboración de Cuadro comparativo de las herramientas a evaluar para Modulo de diagramación de procesos"/>
    <s v="PF3-2205, PF3-2206, PF3-2207, PF3-2208"/>
    <s v="PF3-2037"/>
    <s v="Modulo de Diagramación de Procesos"/>
    <x v="9"/>
    <x v="0"/>
    <n v="3"/>
    <x v="3"/>
    <s v="Elgar"/>
    <s v="13 nov. 2025, 05:33 p. m."/>
  </r>
  <r>
    <x v="1"/>
    <s v="PF3-661"/>
    <s v="Actualizar Documentación"/>
    <s v=""/>
    <s v="PF3-83"/>
    <s v="General"/>
    <x v="2"/>
    <x v="4"/>
    <s v=""/>
    <x v="3"/>
    <s v="cjanjachi master"/>
    <s v="20 may. 2025, 01:25 p. m."/>
  </r>
  <r>
    <x v="1"/>
    <s v="PF3-660"/>
    <s v="Verificar cambio en ambiente QA Dev"/>
    <s v=""/>
    <s v="PF3-83"/>
    <s v="General"/>
    <x v="2"/>
    <x v="4"/>
    <s v=""/>
    <x v="3"/>
    <s v="cjanjachi master"/>
    <s v="20 may. 2025, 01:25 p. m."/>
  </r>
  <r>
    <x v="1"/>
    <s v="PF3-659"/>
    <s v="Realizar pruebas unitarias"/>
    <s v=""/>
    <s v="PF3-83"/>
    <s v="General"/>
    <x v="2"/>
    <x v="4"/>
    <s v=""/>
    <x v="3"/>
    <s v="cjanjachi master"/>
    <s v="20 may. 2025, 01:25 p. m."/>
  </r>
  <r>
    <x v="1"/>
    <s v="PF3-2237"/>
    <s v="Soporte remoto a usuario Cristhian Ticona para acceso a AGOL"/>
    <s v=""/>
    <s v="PF3-2038"/>
    <s v="Atender Incidentes"/>
    <x v="9"/>
    <x v="0"/>
    <s v=""/>
    <x v="3"/>
    <s v="Analista Sistemas"/>
    <s v="29 nov. 2025, 05:10 p. m."/>
  </r>
  <r>
    <x v="1"/>
    <s v="PF3-2236"/>
    <s v="Soporte remoto a usuario Cristhian Ticona para acceso a AGOL"/>
    <s v=""/>
    <s v="PF3-2038"/>
    <s v="Atender Incidentes"/>
    <x v="9"/>
    <x v="0"/>
    <s v=""/>
    <x v="3"/>
    <s v="Analista Sistemas"/>
    <s v="29 nov. 2025, 05:09 p. m."/>
  </r>
  <r>
    <x v="1"/>
    <s v="PF3-2235"/>
    <s v="Soporte remoto a usuario Cristhian Ticona para acceso a AGOL"/>
    <s v=""/>
    <s v="PF3-2038"/>
    <s v="Atender Incidentes"/>
    <x v="9"/>
    <x v="0"/>
    <s v=""/>
    <x v="3"/>
    <s v="Analista Sistemas"/>
    <s v="29 nov. 2025, 05:05 p. m."/>
  </r>
  <r>
    <x v="1"/>
    <s v="PF3-2084"/>
    <s v="Soporte remoto a usuario Cristhian Ticona para acceso a AGOL"/>
    <s v=""/>
    <s v="PF3-2038"/>
    <s v="Atender Incidentes"/>
    <x v="9"/>
    <x v="0"/>
    <s v=""/>
    <x v="3"/>
    <s v="Joseph"/>
    <s v="24 nov. 2025, 04:45 p. m."/>
  </r>
  <r>
    <x v="1"/>
    <s v="PF3-2232"/>
    <s v="Soporte - Fwd: Error en PGIM"/>
    <s v=""/>
    <s v="PF3-2038"/>
    <s v="Atender Incidentes"/>
    <x v="9"/>
    <x v="1"/>
    <s v=""/>
    <x v="3"/>
    <s v="Manuel"/>
    <s v="27 nov. 2025, 06:28 p. m."/>
  </r>
  <r>
    <x v="0"/>
    <s v="PF3-2034"/>
    <s v="Revision de Modelo de Datos para el modulo de diagramacion de procesos"/>
    <s v="PF3-2185, PF3-2186, PF3-2187, PF3-2188"/>
    <s v="PF3-2037"/>
    <s v="Modulo de Diagramación de Procesos"/>
    <x v="9"/>
    <x v="4"/>
    <n v="3"/>
    <x v="3"/>
    <s v="Elgar"/>
    <s v="13 nov. 2025, 05:36 p. m."/>
  </r>
  <r>
    <x v="1"/>
    <s v="PF3-2231"/>
    <s v="Soporte - Error 500 al querer notificar"/>
    <s v=""/>
    <s v="PF3-2038"/>
    <s v="Atender Incidentes"/>
    <x v="9"/>
    <x v="0"/>
    <s v=""/>
    <x v="3"/>
    <s v="Analista Sistemas"/>
    <s v="27 nov. 2025, 11:57 a. m."/>
  </r>
  <r>
    <x v="1"/>
    <s v="PF3-2228"/>
    <s v="Soporte - Me sale error 500 y no deja descargar el documento"/>
    <s v=""/>
    <s v="PF3-2038"/>
    <s v="Atender Incidentes"/>
    <x v="9"/>
    <x v="10"/>
    <s v=""/>
    <x v="3"/>
    <s v="Analista Sistemas"/>
    <s v="27 nov. 2025, 11:35 a. m."/>
  </r>
  <r>
    <x v="1"/>
    <s v="PF3-2227"/>
    <s v="Soporte - Solicitud de apoyo para liquidación de actas de fiscalización - UM GRAN INMACULADA"/>
    <s v=""/>
    <s v="PF3-2038"/>
    <s v="Atender Incidentes"/>
    <x v="9"/>
    <x v="10"/>
    <s v=""/>
    <x v="3"/>
    <s v="Analista Sistemas"/>
    <s v="27 nov. 2025, 11:25 a. m."/>
  </r>
  <r>
    <x v="1"/>
    <s v="PF3-2229"/>
    <s v="Soporte - Ingreso al PGIM bloqueado"/>
    <s v=""/>
    <s v="PF3-2038"/>
    <s v="Atender Incidentes"/>
    <x v="9"/>
    <x v="1"/>
    <s v=""/>
    <x v="3"/>
    <s v="Analista Sistemas"/>
    <s v="27 nov. 2025, 11:40 a. m."/>
  </r>
  <r>
    <x v="1"/>
    <s v="PF3-2230"/>
    <s v="Soporte - Error en la notificación del PGIM"/>
    <s v=""/>
    <s v="PF3-2038"/>
    <s v="Atender Incidentes"/>
    <x v="9"/>
    <x v="0"/>
    <s v=""/>
    <x v="3"/>
    <s v="Analista Sistemas"/>
    <s v="27 nov. 2025, 11:49 a. m."/>
  </r>
  <r>
    <x v="1"/>
    <s v="PF3-2226"/>
    <s v="Soporte - Error para generar formato de liquidación"/>
    <s v=""/>
    <s v="PF3-2038"/>
    <s v="Atender Incidentes"/>
    <x v="9"/>
    <x v="1"/>
    <s v=""/>
    <x v="3"/>
    <s v="Analista Sistemas"/>
    <s v="27 nov. 2025, 11:14 a. m."/>
  </r>
  <r>
    <x v="1"/>
    <s v="PF3-2225"/>
    <s v="Soporte - PGIM no deja ver las fiscalizaciones"/>
    <s v=""/>
    <s v="PF3-2038"/>
    <s v="Atender Incidentes"/>
    <x v="9"/>
    <x v="1"/>
    <s v=""/>
    <x v="3"/>
    <s v="Analista Sistemas"/>
    <s v="27 nov. 2025, 10:56 a. m."/>
  </r>
  <r>
    <x v="0"/>
    <s v="PF3-2032"/>
    <s v="Implementar Prototipos de Modulo de diagramacion de procesos"/>
    <s v="PF3-2193, PF3-2194, PF3-2195, PF3-2196"/>
    <s v="PF3-2037"/>
    <s v="Modulo de Diagramación de Procesos"/>
    <x v="9"/>
    <x v="4"/>
    <n v="3"/>
    <x v="3"/>
    <s v="Elgar"/>
    <s v="13 nov. 2025, 05:35 p. m."/>
  </r>
  <r>
    <x v="0"/>
    <s v="PF3-2033"/>
    <s v="Prueba de Concepto de Integracion FrontEnd con Backend"/>
    <s v="PF3-2189, PF3-2190, PF3-2191, PF3-2192"/>
    <s v="PF3-2037"/>
    <s v="Modulo de Diagramación de Procesos"/>
    <x v="9"/>
    <x v="4"/>
    <n v="5"/>
    <x v="3"/>
    <s v="Elgar"/>
    <s v="13 nov. 2025, 05:36 p. m."/>
  </r>
  <r>
    <x v="0"/>
    <s v="PF3-2031"/>
    <s v="Implementar prueba de concepto Backend"/>
    <s v="PF3-2197, PF3-2198, PF3-2199, PF3-2200"/>
    <s v="PF3-2037"/>
    <s v="Modulo de Diagramación de Procesos"/>
    <x v="9"/>
    <x v="4"/>
    <n v="3"/>
    <x v="3"/>
    <s v="Elgar"/>
    <s v="13 nov. 2025, 05:34 p. m."/>
  </r>
  <r>
    <x v="1"/>
    <s v="PF3-2040"/>
    <s v="Atención de incidencia - Fiscalización SP-2025-00458 con numero de expediente 202500220843"/>
    <s v=""/>
    <s v="PF3-2038"/>
    <s v="Atender Incidentes"/>
    <x v="9"/>
    <x v="1"/>
    <s v=""/>
    <x v="3"/>
    <s v="Manuel"/>
    <s v="14 nov. 2025, 06:31 p. m."/>
  </r>
  <r>
    <x v="1"/>
    <s v="PF3-2041"/>
    <s v="Atención de incidencia - Retrotraer el flujo de trabajo de la fiscalización SP-2025-00403"/>
    <s v=""/>
    <s v="PF3-2038"/>
    <s v="Atender Incidentes"/>
    <x v="9"/>
    <x v="1"/>
    <s v=""/>
    <x v="3"/>
    <s v="Manuel"/>
    <s v="14 nov. 2025, 06:32 p. m."/>
  </r>
  <r>
    <x v="1"/>
    <s v="PF3-2039"/>
    <s v="Re: RV: Incidencia PGIM - Paso para elaborar ficha resumen para coactiva"/>
    <s v=""/>
    <s v="PF3-2038"/>
    <s v="Atender Incidentes"/>
    <x v="9"/>
    <x v="1"/>
    <s v=""/>
    <x v="3"/>
    <s v="Manuel"/>
    <s v="14 nov. 2025, 06:30 p. m."/>
  </r>
  <r>
    <x v="1"/>
    <s v="PF3-2085"/>
    <s v="Retroceder el flujo de trabajo de la fiscalización SP-2025-00421"/>
    <s v=""/>
    <s v="PF3-2038"/>
    <s v="Atender Incidentes"/>
    <x v="9"/>
    <x v="0"/>
    <s v=""/>
    <x v="3"/>
    <s v="Joseph"/>
    <s v="24 nov. 2025, 05:53 p. m."/>
  </r>
  <r>
    <x v="1"/>
    <s v="PF3-2087"/>
    <s v="Registro geoespacial de la unidad fiscalizable ENCANTO"/>
    <s v=""/>
    <s v="PF3-2038"/>
    <s v="Atender Incidentes"/>
    <x v="9"/>
    <x v="7"/>
    <s v=""/>
    <x v="3"/>
    <s v="Karla"/>
    <s v="25 nov. 2025, 08:27 a. m."/>
  </r>
  <r>
    <x v="1"/>
    <s v="PF3-2082"/>
    <s v="Corrección de datos para corregir duplicidad de tareas simultaneas en Incidencia en LQ-186-SUP2500010 "/>
    <s v=""/>
    <s v="PF3-2038"/>
    <s v="Atender Incidentes"/>
    <x v="9"/>
    <x v="7"/>
    <s v=""/>
    <x v="3"/>
    <s v="Karla"/>
    <s v="24 nov. 2025, 08:18 a. m."/>
  </r>
  <r>
    <x v="0"/>
    <s v="PF3-92"/>
    <s v="Persona por defecto para rol configurado en asignación de tarea de flujo de trabajo"/>
    <s v="PF3-635, PF3-636, PF3-637, PF3-638"/>
    <s v="PF3-380"/>
    <s v="TRAN. Asignar tarea"/>
    <x v="11"/>
    <x v="1"/>
    <n v="8"/>
    <x v="3"/>
    <s v="cjanjachi master"/>
    <s v="12 abr. 2025, 09:31 a. m."/>
  </r>
  <r>
    <x v="0"/>
    <s v="PF3-1795"/>
    <s v="Implementar de la ficha de observaciones del acta de fiscalización"/>
    <s v="PF3-1897, PF3-1898, PF3-1899, PF3-1900"/>
    <s v="PF3-1937"/>
    <s v="Flujo de aprobación acta de fiscalización"/>
    <x v="12"/>
    <x v="7"/>
    <n v="5"/>
    <x v="3"/>
    <s v="Analista Sistemas"/>
    <s v="6 oct. 2025, 09:38 p. m."/>
  </r>
  <r>
    <x v="0"/>
    <s v="PF3-1822"/>
    <s v="Modificar observaciones del flujo de aprobación del acta"/>
    <s v="PF3-1860, PF3-1861, PF3-1862, PF3-1864"/>
    <s v="PF3-1937"/>
    <s v="Flujo de aprobación acta de fiscalización"/>
    <x v="12"/>
    <x v="7"/>
    <n v="3"/>
    <x v="3"/>
    <s v="Analista Sistemas"/>
    <s v="14 oct. 2025, 11:14 p. m."/>
  </r>
  <r>
    <x v="0"/>
    <s v="PF3-1824"/>
    <s v="Eliminar Observaciones del flujo de aprobación del acta"/>
    <s v="PF3-1852, PF3-1853, PF3-1854, PF3-1855"/>
    <s v="PF3-1937"/>
    <s v="Flujo de aprobación acta de fiscalización"/>
    <x v="12"/>
    <x v="7"/>
    <n v="2"/>
    <x v="3"/>
    <s v="Analista Sistemas"/>
    <s v="14 oct. 2025, 11:14 p. m."/>
  </r>
  <r>
    <x v="0"/>
    <s v="PF3-1823"/>
    <s v="Consultar Observaciones del flujo de aprobación del acta"/>
    <s v="PF3-1856, PF3-1857, PF3-1858, PF3-1859"/>
    <s v="PF3-1937"/>
    <s v="Flujo de aprobación acta de fiscalización"/>
    <x v="12"/>
    <x v="7"/>
    <n v="1"/>
    <x v="3"/>
    <s v="Analista Sistemas"/>
    <s v="14 oct. 2025, 11:14 p. m."/>
  </r>
  <r>
    <x v="0"/>
    <s v="PF3-1843"/>
    <s v="Listado de Observaciones del flujo de aprobación del acta"/>
    <s v="PF3-1844, PF3-1845, PF3-1846, PF3-1847"/>
    <s v="PF3-1937"/>
    <s v="Flujo de aprobación acta de fiscalización"/>
    <x v="12"/>
    <x v="7"/>
    <n v="2"/>
    <x v="3"/>
    <s v="Karla"/>
    <s v="29 oct. 2025, 06:24 p. m."/>
  </r>
  <r>
    <x v="0"/>
    <s v="PF3-1821"/>
    <s v="Registro de Observaciones del flujo de aprobación del acta"/>
    <s v="PF3-1865, PF3-1866, PF3-1867, PF3-1868"/>
    <s v="PF3-1937"/>
    <s v="Flujo de aprobación acta de fiscalización"/>
    <x v="12"/>
    <x v="7"/>
    <n v="3"/>
    <x v="3"/>
    <s v="Analista Sistemas"/>
    <s v="14 oct. 2025, 11:13 p. m."/>
  </r>
  <r>
    <x v="1"/>
    <s v="PF3-1841"/>
    <s v="Incidente en el Exp SP-2025-00458 (SIGED 202500220843) que evita continuidad del trámite respectivo"/>
    <s v=""/>
    <s v="PF3-1798"/>
    <s v="Atender Incidentes"/>
    <x v="12"/>
    <x v="10"/>
    <s v=""/>
    <x v="3"/>
    <s v="Analista Sistemas"/>
    <s v="29 oct. 2025, 10:53 a. m."/>
  </r>
  <r>
    <x v="1"/>
    <s v="PF3-1840"/>
    <s v="Urgente: Inconvenientes en reservar el informe Contonga para su envio (Transporte)"/>
    <s v=""/>
    <s v="PF3-1798"/>
    <s v="Atender Incidentes"/>
    <x v="12"/>
    <x v="10"/>
    <s v=""/>
    <x v="3"/>
    <s v="Analista Sistemas"/>
    <s v="29 oct. 2025, 10:51 a. m."/>
  </r>
  <r>
    <x v="0"/>
    <s v="PF3-1798"/>
    <s v="APRE. Acompañamiento y atención de incidencias en uso del sistema (iteración 7)"/>
    <s v="PF3-1812, PF3-1813, PF3-1814, PF3-1827, PF3-1830, PF3-1831, PF3-1832, PF3-1836, PF3-1838, PF3-1840, PF3-1841, PF3-1842"/>
    <s v="PF3-1799"/>
    <s v="Atender Incidentes"/>
    <x v="12"/>
    <x v="10"/>
    <n v="12"/>
    <x v="3"/>
    <s v="Analista Sistemas"/>
    <s v="9 oct. 2025, 06:35 p. m."/>
  </r>
  <r>
    <x v="1"/>
    <s v="PF3-2042"/>
    <s v="Retroceder el flujo de trabajo de la fiscalización SP-2025-00381"/>
    <s v=""/>
    <s v="PF3-2038"/>
    <s v="Atender Incidentes"/>
    <x v="9"/>
    <x v="7"/>
    <s v=""/>
    <x v="3"/>
    <s v="Karla"/>
    <s v="14 nov. 2025, 06:33 p. m."/>
  </r>
  <r>
    <x v="0"/>
    <s v="PF3-88"/>
    <s v="Lista de cargos y roles de persona Osinergmin"/>
    <s v="PF3-611, PF3-612, PF3-613, PF3-614"/>
    <s v="PF3-379"/>
    <s v="INMA.7.3 Registrar persona"/>
    <x v="11"/>
    <x v="1"/>
    <n v="3"/>
    <x v="3"/>
    <s v="cjanjachi master"/>
    <s v="12 abr. 2025, 09:25 a. m."/>
  </r>
  <r>
    <x v="0"/>
    <s v="PF3-1219"/>
    <s v="Flujo de trabajo para cuadro de verificación - Fase 02"/>
    <s v="PF3-1220, PF3-1221, PF3-1222, PF3-1223, PF3-1224, PF3-1225"/>
    <s v="PF3-436"/>
    <s v="INMA. Registrar cuadro de verificación base"/>
    <x v="2"/>
    <x v="2"/>
    <n v="5"/>
    <x v="0"/>
    <s v="Presly"/>
    <s v="22 ago. 2025, 08:30 a. m."/>
  </r>
  <r>
    <x v="0"/>
    <s v="PF3-1418"/>
    <s v="Crear código correlativo a los HV en el marco de un PAS"/>
    <s v="PF3-1504, PF3-1505, PF3-1506, PF3-1507"/>
    <s v="PF3-392"/>
    <s v="General"/>
    <x v="13"/>
    <x v="3"/>
    <n v="3"/>
    <x v="3"/>
    <s v="Presly"/>
    <s v="4 set. 2025, 08:26 p. m."/>
  </r>
  <r>
    <x v="0"/>
    <s v="PF3-1395"/>
    <s v="Implementar flujo de aprobación del acta de fiscalización"/>
    <s v="PF3-1549, PF3-1550, PF3-1551, PF3-1552"/>
    <s v="PF3-1937"/>
    <s v="Flujo de aprobación acta de fiscalización"/>
    <x v="12"/>
    <x v="7"/>
    <n v="5"/>
    <x v="3"/>
    <s v="Analista Sistemas01"/>
    <s v="26 ago. 2025, 09:51 a. m."/>
  </r>
  <r>
    <x v="1"/>
    <s v="PF3-1708"/>
    <s v="Validación del cambio en QA"/>
    <s v=""/>
    <s v="PF3-1227"/>
    <s v="Módulo de Gestión del PAS"/>
    <x v="12"/>
    <x v="2"/>
    <s v=""/>
    <x v="3"/>
    <s v="Analista Sistemas"/>
    <s v="12 set. 2025, 09:38 a. m."/>
  </r>
  <r>
    <x v="1"/>
    <s v="PF3-1707"/>
    <s v="Actualizar Documentación"/>
    <s v=""/>
    <s v="PF3-1227"/>
    <s v="Módulo de Gestión del PAS"/>
    <x v="12"/>
    <x v="2"/>
    <s v=""/>
    <x v="3"/>
    <s v="Analista Sistemas"/>
    <s v="12 set. 2025, 09:38 a. m."/>
  </r>
  <r>
    <x v="1"/>
    <s v="PF3-1706"/>
    <s v="Verificar cambio en ambiente QA Dev"/>
    <s v=""/>
    <s v="PF3-1227"/>
    <s v="Módulo de Gestión del PAS"/>
    <x v="12"/>
    <x v="2"/>
    <s v=""/>
    <x v="3"/>
    <s v="Analista Sistemas"/>
    <s v="12 set. 2025, 09:38 a. m."/>
  </r>
  <r>
    <x v="1"/>
    <s v="PF3-1705"/>
    <s v="Realizar pruebas unitarias"/>
    <s v=""/>
    <s v="PF3-1227"/>
    <s v="Módulo de Gestión del PAS"/>
    <x v="12"/>
    <x v="2"/>
    <s v=""/>
    <x v="3"/>
    <s v="Analista Sistemas"/>
    <s v="12 set. 2025, 09:38 a. m."/>
  </r>
  <r>
    <x v="1"/>
    <s v="PF3-1712"/>
    <s v="Validación del cambio en QA"/>
    <s v=""/>
    <s v="PF3-1228"/>
    <s v="Módulo de Gestión del PAS"/>
    <x v="12"/>
    <x v="2"/>
    <s v=""/>
    <x v="3"/>
    <s v="Analista Sistemas"/>
    <s v="12 set. 2025, 09:40 a. m."/>
  </r>
  <r>
    <x v="1"/>
    <s v="PF3-1711"/>
    <s v="Actualizar Documentación"/>
    <s v=""/>
    <s v="PF3-1228"/>
    <s v="Módulo de Gestión del PAS"/>
    <x v="12"/>
    <x v="2"/>
    <s v=""/>
    <x v="3"/>
    <s v="Analista Sistemas"/>
    <s v="12 set. 2025, 09:40 a. m."/>
  </r>
  <r>
    <x v="1"/>
    <s v="PF3-1710"/>
    <s v="Verificar cambio en ambiente QA Dev"/>
    <s v=""/>
    <s v="PF3-1228"/>
    <s v="Módulo de Gestión del PAS"/>
    <x v="12"/>
    <x v="2"/>
    <s v=""/>
    <x v="3"/>
    <s v="Analista Sistemas"/>
    <s v="12 set. 2025, 09:40 a. m."/>
  </r>
  <r>
    <x v="1"/>
    <s v="PF3-1709"/>
    <s v="Realizar pruebas unitarias"/>
    <s v=""/>
    <s v="PF3-1228"/>
    <s v="Módulo de Gestión del PAS"/>
    <x v="12"/>
    <x v="2"/>
    <s v=""/>
    <x v="3"/>
    <s v="Analista Sistemas"/>
    <s v="12 set. 2025, 09:38 a. m."/>
  </r>
  <r>
    <x v="1"/>
    <s v="PF3-1552"/>
    <s v="Validación del cambio en QA"/>
    <s v=""/>
    <s v="PF3-1395"/>
    <s v="Flujo de aprobación acta de fiscalización"/>
    <x v="12"/>
    <x v="2"/>
    <s v=""/>
    <x v="3"/>
    <s v="Analista Sistemas"/>
    <s v="11 set. 2025, 10:34 a. m."/>
  </r>
  <r>
    <x v="1"/>
    <s v="PF3-1551"/>
    <s v="Actualizar Documentación"/>
    <s v=""/>
    <s v="PF3-1395"/>
    <s v="Flujo de aprobación acta de fiscalización"/>
    <x v="12"/>
    <x v="2"/>
    <s v=""/>
    <x v="3"/>
    <s v="Analista Sistemas"/>
    <s v="11 set. 2025, 10:34 a. m."/>
  </r>
  <r>
    <x v="1"/>
    <s v="PF3-1550"/>
    <s v="Verificar cambio en ambiente QA Dev"/>
    <s v=""/>
    <s v="PF3-1395"/>
    <s v="Flujo de aprobación acta de fiscalización"/>
    <x v="12"/>
    <x v="2"/>
    <s v=""/>
    <x v="3"/>
    <s v="Analista Sistemas"/>
    <s v="11 set. 2025, 10:34 a. m."/>
  </r>
  <r>
    <x v="1"/>
    <s v="PF3-1549"/>
    <s v="Realizar pruebas unitarias"/>
    <s v=""/>
    <s v="PF3-1395"/>
    <s v="Flujo de aprobación acta de fiscalización"/>
    <x v="12"/>
    <x v="2"/>
    <s v=""/>
    <x v="3"/>
    <s v="Analista Sistemas"/>
    <s v="11 set. 2025, 10:34 a. m."/>
  </r>
  <r>
    <x v="1"/>
    <s v="PF3-1684"/>
    <s v="Validación del cambio en QA"/>
    <s v=""/>
    <s v="PF3-1603"/>
    <s v="MODULO MEDIDAS ADMINISTRATIVAS"/>
    <x v="12"/>
    <x v="2"/>
    <s v=""/>
    <x v="3"/>
    <s v="Analista Sistemas"/>
    <s v="12 set. 2025, 09:33 a. m."/>
  </r>
  <r>
    <x v="1"/>
    <s v="PF3-1683"/>
    <s v="Actualizar Documentación"/>
    <s v=""/>
    <s v="PF3-1603"/>
    <s v="MODULO MEDIDAS ADMINISTRATIVAS"/>
    <x v="12"/>
    <x v="2"/>
    <s v=""/>
    <x v="3"/>
    <s v="Analista Sistemas"/>
    <s v="12 set. 2025, 09:33 a. m."/>
  </r>
  <r>
    <x v="1"/>
    <s v="PF3-1682"/>
    <s v="Verificar cambio en ambiente QA Dev"/>
    <s v=""/>
    <s v="PF3-1603"/>
    <s v="MODULO MEDIDAS ADMINISTRATIVAS"/>
    <x v="12"/>
    <x v="2"/>
    <s v=""/>
    <x v="3"/>
    <s v="Analista Sistemas"/>
    <s v="12 set. 2025, 09:33 a. m."/>
  </r>
  <r>
    <x v="1"/>
    <s v="PF3-1681"/>
    <s v="Realizar pruebas unitarias"/>
    <s v=""/>
    <s v="PF3-1603"/>
    <s v="MODULO MEDIDAS ADMINISTRATIVAS"/>
    <x v="12"/>
    <x v="2"/>
    <s v=""/>
    <x v="3"/>
    <s v="Analista Sistemas"/>
    <s v="12 set. 2025, 09:33 a. m."/>
  </r>
  <r>
    <x v="1"/>
    <s v="PF3-1692"/>
    <s v="Validación del cambio en QA"/>
    <s v=""/>
    <s v="PF3-1605"/>
    <s v="MODULO MEDIDAS ADMINISTRATIVAS"/>
    <x v="12"/>
    <x v="2"/>
    <s v=""/>
    <x v="3"/>
    <s v="Analista Sistemas"/>
    <s v="12 set. 2025, 09:34 a. m."/>
  </r>
  <r>
    <x v="1"/>
    <s v="PF3-1691"/>
    <s v="Actualizar Documentación"/>
    <s v=""/>
    <s v="PF3-1605"/>
    <s v="MODULO MEDIDAS ADMINISTRATIVAS"/>
    <x v="12"/>
    <x v="2"/>
    <s v=""/>
    <x v="3"/>
    <s v="Analista Sistemas"/>
    <s v="12 set. 2025, 09:34 a. m."/>
  </r>
  <r>
    <x v="1"/>
    <s v="PF3-1690"/>
    <s v="Verificar cambio en ambiente QA Dev"/>
    <s v=""/>
    <s v="PF3-1605"/>
    <s v="MODULO MEDIDAS ADMINISTRATIVAS"/>
    <x v="12"/>
    <x v="2"/>
    <s v=""/>
    <x v="3"/>
    <s v="Analista Sistemas"/>
    <s v="12 set. 2025, 09:34 a. m."/>
  </r>
  <r>
    <x v="1"/>
    <s v="PF3-1689"/>
    <s v="Realizar pruebas unitarias"/>
    <s v=""/>
    <s v="PF3-1605"/>
    <s v="MODULO MEDIDAS ADMINISTRATIVAS"/>
    <x v="12"/>
    <x v="2"/>
    <s v=""/>
    <x v="3"/>
    <s v="Analista Sistemas"/>
    <s v="12 set. 2025, 09:34 a. m."/>
  </r>
  <r>
    <x v="1"/>
    <s v="PF3-1696"/>
    <s v="Validación del cambio en QA"/>
    <s v=""/>
    <s v="PF3-1606"/>
    <s v="MODULO MEDIDAS ADMINISTRATIVAS"/>
    <x v="12"/>
    <x v="2"/>
    <s v=""/>
    <x v="3"/>
    <s v="Analista Sistemas"/>
    <s v="12 set. 2025, 09:34 a. m."/>
  </r>
  <r>
    <x v="1"/>
    <s v="PF3-1695"/>
    <s v="Actualizar Documentación"/>
    <s v=""/>
    <s v="PF3-1606"/>
    <s v="MODULO MEDIDAS ADMINISTRATIVAS"/>
    <x v="12"/>
    <x v="2"/>
    <s v=""/>
    <x v="3"/>
    <s v="Analista Sistemas"/>
    <s v="12 set. 2025, 09:34 a. m."/>
  </r>
  <r>
    <x v="1"/>
    <s v="PF3-1694"/>
    <s v="Verificar cambio en ambiente QA Dev"/>
    <s v=""/>
    <s v="PF3-1606"/>
    <s v="MODULO MEDIDAS ADMINISTRATIVAS"/>
    <x v="12"/>
    <x v="2"/>
    <s v=""/>
    <x v="3"/>
    <s v="Analista Sistemas"/>
    <s v="12 set. 2025, 09:34 a. m."/>
  </r>
  <r>
    <x v="1"/>
    <s v="PF3-1693"/>
    <s v="Realizar pruebas unitarias"/>
    <s v=""/>
    <s v="PF3-1606"/>
    <s v="MODULO MEDIDAS ADMINISTRATIVAS"/>
    <x v="12"/>
    <x v="2"/>
    <s v=""/>
    <x v="3"/>
    <s v="Analista Sistemas"/>
    <s v="12 set. 2025, 09:34 a. m."/>
  </r>
  <r>
    <x v="1"/>
    <s v="PF3-1700"/>
    <s v="Validación del cambio en QA"/>
    <s v=""/>
    <s v="PF3-1607"/>
    <s v="MODULO MEDIDAS ADMINISTRATIVAS"/>
    <x v="12"/>
    <x v="2"/>
    <s v=""/>
    <x v="3"/>
    <s v="Analista Sistemas"/>
    <s v="12 set. 2025, 09:35 a. m."/>
  </r>
  <r>
    <x v="1"/>
    <s v="PF3-1699"/>
    <s v="Actualizar Documentación"/>
    <s v=""/>
    <s v="PF3-1607"/>
    <s v="MODULO MEDIDAS ADMINISTRATIVAS"/>
    <x v="12"/>
    <x v="2"/>
    <s v=""/>
    <x v="3"/>
    <s v="Analista Sistemas"/>
    <s v="12 set. 2025, 09:35 a. m."/>
  </r>
  <r>
    <x v="1"/>
    <s v="PF3-1698"/>
    <s v="Verificar cambio en ambiente QA Dev"/>
    <s v=""/>
    <s v="PF3-1607"/>
    <s v="MODULO MEDIDAS ADMINISTRATIVAS"/>
    <x v="12"/>
    <x v="2"/>
    <s v=""/>
    <x v="3"/>
    <s v="Analista Sistemas"/>
    <s v="12 set. 2025, 09:35 a. m."/>
  </r>
  <r>
    <x v="1"/>
    <s v="PF3-1697"/>
    <s v="Realizar pruebas unitarias"/>
    <s v=""/>
    <s v="PF3-1607"/>
    <s v="MODULO MEDIDAS ADMINISTRATIVAS"/>
    <x v="12"/>
    <x v="2"/>
    <s v=""/>
    <x v="3"/>
    <s v="Analista Sistemas"/>
    <s v="12 set. 2025, 09:35 a. m."/>
  </r>
  <r>
    <x v="1"/>
    <s v="PF3-1704"/>
    <s v="Validación del cambio en QA"/>
    <s v=""/>
    <s v="PF3-1608"/>
    <s v="MODULO MEDIDAS ADMINISTRATIVAS"/>
    <x v="12"/>
    <x v="2"/>
    <s v=""/>
    <x v="3"/>
    <s v="Analista Sistemas"/>
    <s v="12 set. 2025, 09:35 a. m."/>
  </r>
  <r>
    <x v="1"/>
    <s v="PF3-1703"/>
    <s v="Actualizar Documentación"/>
    <s v=""/>
    <s v="PF3-1608"/>
    <s v="MODULO MEDIDAS ADMINISTRATIVAS"/>
    <x v="12"/>
    <x v="2"/>
    <s v=""/>
    <x v="3"/>
    <s v="Analista Sistemas"/>
    <s v="12 set. 2025, 09:35 a. m."/>
  </r>
  <r>
    <x v="1"/>
    <s v="PF3-1702"/>
    <s v="Verificar cambio en ambiente QA Dev"/>
    <s v=""/>
    <s v="PF3-1608"/>
    <s v="MODULO MEDIDAS ADMINISTRATIVAS"/>
    <x v="12"/>
    <x v="2"/>
    <s v=""/>
    <x v="3"/>
    <s v="Analista Sistemas"/>
    <s v="12 set. 2025, 09:35 a. m."/>
  </r>
  <r>
    <x v="1"/>
    <s v="PF3-1701"/>
    <s v="Realizar pruebas unitarias"/>
    <s v=""/>
    <s v="PF3-1608"/>
    <s v="MODULO MEDIDAS ADMINISTRATIVAS"/>
    <x v="12"/>
    <x v="2"/>
    <s v=""/>
    <x v="3"/>
    <s v="Analista Sistemas"/>
    <s v="12 set. 2025, 09:35 a. m."/>
  </r>
  <r>
    <x v="1"/>
    <s v="PF3-1928"/>
    <s v="Validación del cambio en QA"/>
    <s v=""/>
    <s v="PF3-1780"/>
    <s v="MODULO MEDIDAS ADMINISTRATIVAS"/>
    <x v="12"/>
    <x v="2"/>
    <s v=""/>
    <x v="3"/>
    <s v="Analista Sistemas"/>
    <s v="30 oct. 2025, 01:38 p. m."/>
  </r>
  <r>
    <x v="1"/>
    <s v="PF3-1927"/>
    <s v="Actualizar Documentación"/>
    <s v=""/>
    <s v="PF3-1780"/>
    <s v="MODULO MEDIDAS ADMINISTRATIVAS"/>
    <x v="12"/>
    <x v="2"/>
    <s v=""/>
    <x v="3"/>
    <s v="Analista Sistemas"/>
    <s v="30 oct. 2025, 01:38 p. m."/>
  </r>
  <r>
    <x v="1"/>
    <s v="PF3-1926"/>
    <s v="Verificar cambio en ambiente QA Dev"/>
    <s v=""/>
    <s v="PF3-1780"/>
    <s v="MODULO MEDIDAS ADMINISTRATIVAS"/>
    <x v="12"/>
    <x v="2"/>
    <s v=""/>
    <x v="3"/>
    <s v="Analista Sistemas"/>
    <s v="30 oct. 2025, 01:38 p. m."/>
  </r>
  <r>
    <x v="1"/>
    <s v="PF3-1925"/>
    <s v="Realizar pruebas unitarias"/>
    <s v=""/>
    <s v="PF3-1780"/>
    <s v="MODULO MEDIDAS ADMINISTRATIVAS"/>
    <x v="12"/>
    <x v="2"/>
    <s v=""/>
    <x v="3"/>
    <s v="Analista Sistemas"/>
    <s v="30 oct. 2025, 01:38 p. m."/>
  </r>
  <r>
    <x v="1"/>
    <s v="PF3-1920"/>
    <s v="Validación del cambio en QA"/>
    <s v=""/>
    <s v="PF3-1781"/>
    <s v="MODULO MEDIDAS ADMINISTRATIVAS"/>
    <x v="12"/>
    <x v="2"/>
    <s v=""/>
    <x v="3"/>
    <s v="Analista Sistemas"/>
    <s v="30 oct. 2025, 01:33 p. m."/>
  </r>
  <r>
    <x v="1"/>
    <s v="PF3-1919"/>
    <s v="Actualizar Documentación"/>
    <s v=""/>
    <s v="PF3-1781"/>
    <s v="MODULO MEDIDAS ADMINISTRATIVAS"/>
    <x v="12"/>
    <x v="2"/>
    <s v=""/>
    <x v="3"/>
    <s v="Analista Sistemas"/>
    <s v="30 oct. 2025, 01:33 p. m."/>
  </r>
  <r>
    <x v="1"/>
    <s v="PF3-1918"/>
    <s v="Verificar cambio en ambiente QA Dev"/>
    <s v=""/>
    <s v="PF3-1781"/>
    <s v="MODULO MEDIDAS ADMINISTRATIVAS"/>
    <x v="12"/>
    <x v="2"/>
    <s v=""/>
    <x v="3"/>
    <s v="Analista Sistemas"/>
    <s v="30 oct. 2025, 01:33 p. m."/>
  </r>
  <r>
    <x v="1"/>
    <s v="PF3-1917"/>
    <s v="Realizar pruebas unitarias"/>
    <s v=""/>
    <s v="PF3-1781"/>
    <s v="MODULO MEDIDAS ADMINISTRATIVAS"/>
    <x v="12"/>
    <x v="2"/>
    <s v=""/>
    <x v="3"/>
    <s v="Analista Sistemas"/>
    <s v="30 oct. 2025, 01:33 p. m."/>
  </r>
  <r>
    <x v="1"/>
    <s v="PF3-1912"/>
    <s v="Validación del cambio en QA"/>
    <s v=""/>
    <s v="PF3-1783"/>
    <s v="MODULO MEDIDAS ADMINISTRATIVAS"/>
    <x v="12"/>
    <x v="2"/>
    <s v=""/>
    <x v="3"/>
    <s v="Analista Sistemas"/>
    <s v="30 oct. 2025, 01:31 p. m."/>
  </r>
  <r>
    <x v="1"/>
    <s v="PF3-1911"/>
    <s v="Actualizar Documentación"/>
    <s v=""/>
    <s v="PF3-1783"/>
    <s v="MODULO MEDIDAS ADMINISTRATIVAS"/>
    <x v="12"/>
    <x v="2"/>
    <s v=""/>
    <x v="3"/>
    <s v="Analista Sistemas"/>
    <s v="30 oct. 2025, 01:31 p. m."/>
  </r>
  <r>
    <x v="1"/>
    <s v="PF3-1910"/>
    <s v="Verificar cambio en ambiente QA Dev"/>
    <s v=""/>
    <s v="PF3-1783"/>
    <s v="MODULO MEDIDAS ADMINISTRATIVAS"/>
    <x v="12"/>
    <x v="2"/>
    <s v=""/>
    <x v="3"/>
    <s v="Analista Sistemas"/>
    <s v="30 oct. 2025, 01:31 p. m."/>
  </r>
  <r>
    <x v="1"/>
    <s v="PF3-1909"/>
    <s v="Realizar pruebas unitarias"/>
    <s v=""/>
    <s v="PF3-1783"/>
    <s v="MODULO MEDIDAS ADMINISTRATIVAS"/>
    <x v="12"/>
    <x v="2"/>
    <s v=""/>
    <x v="3"/>
    <s v="Analista Sistemas"/>
    <s v="30 oct. 2025, 01:31 p. m."/>
  </r>
  <r>
    <x v="1"/>
    <s v="PF3-1916"/>
    <s v="Validación del cambio en QA"/>
    <s v=""/>
    <s v="PF3-1782"/>
    <s v="MODULO MEDIDAS ADMINISTRATIVAS"/>
    <x v="12"/>
    <x v="2"/>
    <s v=""/>
    <x v="3"/>
    <s v="Analista Sistemas"/>
    <s v="30 oct. 2025, 01:32 p. m."/>
  </r>
  <r>
    <x v="1"/>
    <s v="PF3-1915"/>
    <s v="Actualizar Documentación"/>
    <s v=""/>
    <s v="PF3-1782"/>
    <s v="MODULO MEDIDAS ADMINISTRATIVAS"/>
    <x v="12"/>
    <x v="2"/>
    <s v=""/>
    <x v="3"/>
    <s v="Analista Sistemas"/>
    <s v="30 oct. 2025, 01:32 p. m."/>
  </r>
  <r>
    <x v="1"/>
    <s v="PF3-1914"/>
    <s v="Verificar cambio en ambiente QA Dev"/>
    <s v=""/>
    <s v="PF3-1782"/>
    <s v="MODULO MEDIDAS ADMINISTRATIVAS"/>
    <x v="12"/>
    <x v="2"/>
    <s v=""/>
    <x v="3"/>
    <s v="Analista Sistemas"/>
    <s v="30 oct. 2025, 01:32 p. m."/>
  </r>
  <r>
    <x v="1"/>
    <s v="PF3-1913"/>
    <s v="Realizar pruebas unitarias"/>
    <s v=""/>
    <s v="PF3-1782"/>
    <s v="MODULO MEDIDAS ADMINISTRATIVAS"/>
    <x v="12"/>
    <x v="2"/>
    <s v=""/>
    <x v="3"/>
    <s v="Analista Sistemas"/>
    <s v="30 oct. 2025, 01:32 p. m."/>
  </r>
  <r>
    <x v="1"/>
    <s v="PF3-1936"/>
    <s v="Validación del cambio en QA"/>
    <s v=""/>
    <s v="PF3-1863"/>
    <s v="MODULO MEDIDAS ADMINISTRATIVAS"/>
    <x v="12"/>
    <x v="2"/>
    <s v=""/>
    <x v="3"/>
    <s v="Analista Sistemas"/>
    <s v="30 oct. 2025, 11:49 p. m."/>
  </r>
  <r>
    <x v="1"/>
    <s v="PF3-1935"/>
    <s v="Actualizar Documentación"/>
    <s v=""/>
    <s v="PF3-1863"/>
    <s v="MODULO MEDIDAS ADMINISTRATIVAS"/>
    <x v="12"/>
    <x v="2"/>
    <s v=""/>
    <x v="3"/>
    <s v="Analista Sistemas"/>
    <s v="30 oct. 2025, 11:49 p. m."/>
  </r>
  <r>
    <x v="1"/>
    <s v="PF3-1934"/>
    <s v="Verificar cambio en ambiente QA Dev"/>
    <s v=""/>
    <s v="PF3-1863"/>
    <s v="MODULO MEDIDAS ADMINISTRATIVAS"/>
    <x v="12"/>
    <x v="2"/>
    <s v=""/>
    <x v="3"/>
    <s v="Analista Sistemas"/>
    <s v="30 oct. 2025, 11:49 p. m."/>
  </r>
  <r>
    <x v="1"/>
    <s v="PF3-1933"/>
    <s v="Realizar pruebas unitarias"/>
    <s v=""/>
    <s v="PF3-1863"/>
    <s v="MODULO MEDIDAS ADMINISTRATIVAS"/>
    <x v="12"/>
    <x v="2"/>
    <s v=""/>
    <x v="3"/>
    <s v="Analista Sistemas"/>
    <s v="30 oct. 2025, 11:49 p. m."/>
  </r>
  <r>
    <x v="1"/>
    <s v="PF3-1932"/>
    <s v="Validación del cambio en QA"/>
    <s v=""/>
    <s v="PF3-1609"/>
    <s v="MODULO MEDIDAS ADMINISTRATIVAS"/>
    <x v="12"/>
    <x v="2"/>
    <s v=""/>
    <x v="3"/>
    <s v="Analista Sistemas"/>
    <s v="30 oct. 2025, 01:39 p. m."/>
  </r>
  <r>
    <x v="1"/>
    <s v="PF3-1931"/>
    <s v="Actualizar Documentación"/>
    <s v=""/>
    <s v="PF3-1609"/>
    <s v="MODULO MEDIDAS ADMINISTRATIVAS"/>
    <x v="12"/>
    <x v="2"/>
    <s v=""/>
    <x v="3"/>
    <s v="Analista Sistemas"/>
    <s v="30 oct. 2025, 01:39 p. m."/>
  </r>
  <r>
    <x v="1"/>
    <s v="PF3-1930"/>
    <s v="Verificar cambio en ambiente QA Dev"/>
    <s v=""/>
    <s v="PF3-1609"/>
    <s v="MODULO MEDIDAS ADMINISTRATIVAS"/>
    <x v="12"/>
    <x v="2"/>
    <s v=""/>
    <x v="3"/>
    <s v="Analista Sistemas"/>
    <s v="30 oct. 2025, 01:39 p. m."/>
  </r>
  <r>
    <x v="1"/>
    <s v="PF3-1929"/>
    <s v="Realizar pruebas unitarias"/>
    <s v=""/>
    <s v="PF3-1609"/>
    <s v="MODULO MEDIDAS ADMINISTRATIVAS"/>
    <x v="12"/>
    <x v="2"/>
    <s v=""/>
    <x v="3"/>
    <s v="Analista Sistemas"/>
    <s v="30 oct. 2025, 01:39 p. m."/>
  </r>
  <r>
    <x v="1"/>
    <s v="PF3-1900"/>
    <s v="Validación del cambio en QA"/>
    <s v=""/>
    <s v="PF3-1795"/>
    <s v="Flujo de aprobación acta de fiscalización"/>
    <x v="12"/>
    <x v="2"/>
    <s v=""/>
    <x v="3"/>
    <s v="Analista Sistemas"/>
    <s v="30 oct. 2025, 01:25 p. m."/>
  </r>
  <r>
    <x v="1"/>
    <s v="PF3-1899"/>
    <s v="Actualizar Documentación"/>
    <s v=""/>
    <s v="PF3-1795"/>
    <s v="Flujo de aprobación acta de fiscalización"/>
    <x v="12"/>
    <x v="2"/>
    <s v=""/>
    <x v="3"/>
    <s v="Analista Sistemas"/>
    <s v="30 oct. 2025, 01:25 p. m."/>
  </r>
  <r>
    <x v="1"/>
    <s v="PF3-1898"/>
    <s v="Verificar cambio en ambiente QA Dev"/>
    <s v=""/>
    <s v="PF3-1795"/>
    <s v="Flujo de aprobación acta de fiscalización"/>
    <x v="12"/>
    <x v="2"/>
    <s v=""/>
    <x v="3"/>
    <s v="Analista Sistemas"/>
    <s v="30 oct. 2025, 01:24 p. m."/>
  </r>
  <r>
    <x v="1"/>
    <s v="PF3-1897"/>
    <s v="Realizar pruebas unitarias"/>
    <s v=""/>
    <s v="PF3-1795"/>
    <s v="Flujo de aprobación acta de fiscalización"/>
    <x v="12"/>
    <x v="2"/>
    <s v=""/>
    <x v="3"/>
    <s v="Analista Sistemas"/>
    <s v="30 oct. 2025, 01:24 p. m."/>
  </r>
  <r>
    <x v="1"/>
    <s v="PF3-1896"/>
    <s v="Validación del cambio en QA"/>
    <s v=""/>
    <s v="PF3-1796"/>
    <s v="General"/>
    <x v="12"/>
    <x v="2"/>
    <s v=""/>
    <x v="3"/>
    <s v="Analista Sistemas"/>
    <s v="30 oct. 2025, 01:24 p. m."/>
  </r>
  <r>
    <x v="1"/>
    <s v="PF3-1895"/>
    <s v="Actualizar Documentación"/>
    <s v=""/>
    <s v="PF3-1796"/>
    <s v="General"/>
    <x v="12"/>
    <x v="2"/>
    <s v=""/>
    <x v="3"/>
    <s v="Analista Sistemas"/>
    <s v="30 oct. 2025, 01:24 p. m."/>
  </r>
  <r>
    <x v="1"/>
    <s v="PF3-1894"/>
    <s v="Verificar cambio en ambiente QA Dev"/>
    <s v=""/>
    <s v="PF3-1796"/>
    <s v="General"/>
    <x v="12"/>
    <x v="2"/>
    <s v=""/>
    <x v="3"/>
    <s v="Analista Sistemas"/>
    <s v="30 oct. 2025, 01:24 p. m."/>
  </r>
  <r>
    <x v="1"/>
    <s v="PF3-1893"/>
    <s v="Realizar pruebas unitarias"/>
    <s v=""/>
    <s v="PF3-1796"/>
    <s v="General"/>
    <x v="12"/>
    <x v="2"/>
    <s v=""/>
    <x v="3"/>
    <s v="Analista Sistemas"/>
    <s v="30 oct. 2025, 01:24 p. m."/>
  </r>
  <r>
    <x v="1"/>
    <s v="PF3-1892"/>
    <s v="Validación del cambio en QA"/>
    <s v=""/>
    <s v="PF3-1804"/>
    <s v="General"/>
    <x v="12"/>
    <x v="2"/>
    <s v=""/>
    <x v="3"/>
    <s v="Analista Sistemas"/>
    <s v="30 oct. 2025, 01:23 p. m."/>
  </r>
  <r>
    <x v="1"/>
    <s v="PF3-1891"/>
    <s v="Actualizar Documentación"/>
    <s v=""/>
    <s v="PF3-1804"/>
    <s v="General"/>
    <x v="12"/>
    <x v="2"/>
    <s v=""/>
    <x v="3"/>
    <s v="Analista Sistemas"/>
    <s v="30 oct. 2025, 01:23 p. m."/>
  </r>
  <r>
    <x v="1"/>
    <s v="PF3-1890"/>
    <s v="Verificar cambio en ambiente QA Dev"/>
    <s v=""/>
    <s v="PF3-1804"/>
    <s v="General"/>
    <x v="12"/>
    <x v="2"/>
    <s v=""/>
    <x v="3"/>
    <s v="Analista Sistemas"/>
    <s v="30 oct. 2025, 01:23 p. m."/>
  </r>
  <r>
    <x v="1"/>
    <s v="PF3-1889"/>
    <s v="Realizar pruebas unitarias"/>
    <s v=""/>
    <s v="PF3-1804"/>
    <s v="General"/>
    <x v="12"/>
    <x v="2"/>
    <s v=""/>
    <x v="3"/>
    <s v="Analista Sistemas"/>
    <s v="30 oct. 2025, 01:22 p. m."/>
  </r>
  <r>
    <x v="1"/>
    <s v="PF3-1888"/>
    <s v="Validación del cambio en QA"/>
    <s v=""/>
    <s v="PF3-1805"/>
    <s v="Módulo de Eventos no deseados"/>
    <x v="12"/>
    <x v="2"/>
    <s v=""/>
    <x v="3"/>
    <s v="Analista Sistemas"/>
    <s v="30 oct. 2025, 01:22 p. m."/>
  </r>
  <r>
    <x v="1"/>
    <s v="PF3-1887"/>
    <s v="Actualizar Documentación"/>
    <s v=""/>
    <s v="PF3-1805"/>
    <s v="Módulo de Eventos no deseados"/>
    <x v="12"/>
    <x v="2"/>
    <s v=""/>
    <x v="3"/>
    <s v="Analista Sistemas"/>
    <s v="30 oct. 2025, 01:22 p. m."/>
  </r>
  <r>
    <x v="1"/>
    <s v="PF3-1886"/>
    <s v="Verificar cambio en ambiente QA Dev"/>
    <s v=""/>
    <s v="PF3-1805"/>
    <s v="Módulo de Eventos no deseados"/>
    <x v="12"/>
    <x v="2"/>
    <s v=""/>
    <x v="3"/>
    <s v="Analista Sistemas"/>
    <s v="30 oct. 2025, 01:21 p. m."/>
  </r>
  <r>
    <x v="1"/>
    <s v="PF3-1885"/>
    <s v="Realizar pruebas unitarias"/>
    <s v=""/>
    <s v="PF3-1805"/>
    <s v="Módulo de Eventos no deseados"/>
    <x v="12"/>
    <x v="2"/>
    <s v=""/>
    <x v="3"/>
    <s v="Analista Sistemas"/>
    <s v="30 oct. 2025, 01:21 p. m."/>
  </r>
  <r>
    <x v="1"/>
    <s v="PF3-1872"/>
    <s v="Validación del cambio en QA"/>
    <s v=""/>
    <s v="PF3-1809"/>
    <s v="Módulo de Eventos no deseados"/>
    <x v="12"/>
    <x v="2"/>
    <s v=""/>
    <x v="3"/>
    <s v="Analista Sistemas"/>
    <s v="30 oct. 2025, 01:09 p. m."/>
  </r>
  <r>
    <x v="1"/>
    <s v="PF3-1871"/>
    <s v="Actualizar Documentación"/>
    <s v=""/>
    <s v="PF3-1809"/>
    <s v="Módulo de Eventos no deseados"/>
    <x v="12"/>
    <x v="2"/>
    <s v=""/>
    <x v="3"/>
    <s v="Analista Sistemas"/>
    <s v="30 oct. 2025, 01:09 p. m."/>
  </r>
  <r>
    <x v="1"/>
    <s v="PF3-1870"/>
    <s v="Verificar cambio en ambiente QA Dev"/>
    <s v=""/>
    <s v="PF3-1809"/>
    <s v="Módulo de Eventos no deseados"/>
    <x v="12"/>
    <x v="2"/>
    <s v=""/>
    <x v="3"/>
    <s v="Analista Sistemas"/>
    <s v="30 oct. 2025, 01:09 p. m."/>
  </r>
  <r>
    <x v="1"/>
    <s v="PF3-1869"/>
    <s v="Realizar pruebas unitarias"/>
    <s v=""/>
    <s v="PF3-1809"/>
    <s v="Módulo de Eventos no deseados"/>
    <x v="12"/>
    <x v="2"/>
    <s v=""/>
    <x v="3"/>
    <s v="Analista Sistemas"/>
    <s v="30 oct. 2025, 01:09 p. m."/>
  </r>
  <r>
    <x v="1"/>
    <s v="PF3-1868"/>
    <s v="Validación del cambio en QA"/>
    <s v=""/>
    <s v="PF3-1821"/>
    <s v="Flujo de aprobación acta de fiscalización"/>
    <x v="12"/>
    <x v="2"/>
    <s v=""/>
    <x v="3"/>
    <s v="Analista Sistemas"/>
    <s v="30 oct. 2025, 01:07 p. m."/>
  </r>
  <r>
    <x v="1"/>
    <s v="PF3-1867"/>
    <s v="Actualizar Documentación"/>
    <s v=""/>
    <s v="PF3-1821"/>
    <s v="Flujo de aprobación acta de fiscalización"/>
    <x v="12"/>
    <x v="2"/>
    <s v=""/>
    <x v="3"/>
    <s v="Analista Sistemas"/>
    <s v="30 oct. 2025, 01:07 p. m."/>
  </r>
  <r>
    <x v="1"/>
    <s v="PF3-1866"/>
    <s v="Verificar cambio en ambiente QA Dev"/>
    <s v=""/>
    <s v="PF3-1821"/>
    <s v="Flujo de aprobación acta de fiscalización"/>
    <x v="12"/>
    <x v="2"/>
    <s v=""/>
    <x v="3"/>
    <s v="Analista Sistemas"/>
    <s v="30 oct. 2025, 01:07 p. m."/>
  </r>
  <r>
    <x v="1"/>
    <s v="PF3-1865"/>
    <s v="Realizar pruebas unitarias"/>
    <s v=""/>
    <s v="PF3-1821"/>
    <s v="Flujo de aprobación acta de fiscalización"/>
    <x v="12"/>
    <x v="2"/>
    <s v=""/>
    <x v="3"/>
    <s v="Analista Sistemas"/>
    <s v="30 oct. 2025, 01:07 p. m."/>
  </r>
  <r>
    <x v="1"/>
    <s v="PF3-1864"/>
    <s v="Validación del cambio en QA"/>
    <s v=""/>
    <s v="PF3-1822"/>
    <s v="Flujo de aprobación acta de fiscalización"/>
    <x v="12"/>
    <x v="2"/>
    <s v=""/>
    <x v="3"/>
    <s v="Analista Sistemas"/>
    <s v="30 oct. 2025, 01:06 p. m."/>
  </r>
  <r>
    <x v="1"/>
    <s v="PF3-1862"/>
    <s v="Actualizar Documentación"/>
    <s v=""/>
    <s v="PF3-1822"/>
    <s v="Flujo de aprobación acta de fiscalización"/>
    <x v="12"/>
    <x v="2"/>
    <s v=""/>
    <x v="3"/>
    <s v="Analista Sistemas"/>
    <s v="30 oct. 2025, 01:06 p. m."/>
  </r>
  <r>
    <x v="1"/>
    <s v="PF3-1861"/>
    <s v="Verificar cambio en ambiente QA Dev"/>
    <s v=""/>
    <s v="PF3-1822"/>
    <s v="Flujo de aprobación acta de fiscalización"/>
    <x v="12"/>
    <x v="2"/>
    <s v=""/>
    <x v="3"/>
    <s v="Analista Sistemas"/>
    <s v="30 oct. 2025, 01:06 p. m."/>
  </r>
  <r>
    <x v="1"/>
    <s v="PF3-1860"/>
    <s v="Realizar pruebas unitarias"/>
    <s v=""/>
    <s v="PF3-1822"/>
    <s v="Flujo de aprobación acta de fiscalización"/>
    <x v="12"/>
    <x v="2"/>
    <s v=""/>
    <x v="3"/>
    <s v="Analista Sistemas"/>
    <s v="30 oct. 2025, 01:06 p. m."/>
  </r>
  <r>
    <x v="1"/>
    <s v="PF3-1859"/>
    <s v="Validación del cambio en QA"/>
    <s v=""/>
    <s v="PF3-1823"/>
    <s v="Flujo de aprobación acta de fiscalización"/>
    <x v="12"/>
    <x v="2"/>
    <s v=""/>
    <x v="3"/>
    <s v="Analista Sistemas"/>
    <s v="30 oct. 2025, 01:05 p. m."/>
  </r>
  <r>
    <x v="1"/>
    <s v="PF3-1858"/>
    <s v="Actualizar Documentación"/>
    <s v=""/>
    <s v="PF3-1823"/>
    <s v="Flujo de aprobación acta de fiscalización"/>
    <x v="12"/>
    <x v="2"/>
    <s v=""/>
    <x v="3"/>
    <s v="Analista Sistemas"/>
    <s v="30 oct. 2025, 01:05 p. m."/>
  </r>
  <r>
    <x v="1"/>
    <s v="PF3-1857"/>
    <s v="Verificar cambio en ambiente QA Dev"/>
    <s v=""/>
    <s v="PF3-1823"/>
    <s v="Flujo de aprobación acta de fiscalización"/>
    <x v="12"/>
    <x v="2"/>
    <s v=""/>
    <x v="3"/>
    <s v="Analista Sistemas"/>
    <s v="30 oct. 2025, 01:05 p. m."/>
  </r>
  <r>
    <x v="1"/>
    <s v="PF3-1856"/>
    <s v="Realizar pruebas unitarias"/>
    <s v=""/>
    <s v="PF3-1823"/>
    <s v="Flujo de aprobación acta de fiscalización"/>
    <x v="12"/>
    <x v="2"/>
    <s v=""/>
    <x v="3"/>
    <s v="Analista Sistemas"/>
    <s v="30 oct. 2025, 01:05 p. m."/>
  </r>
  <r>
    <x v="1"/>
    <s v="PF3-1855"/>
    <s v="Validación del cambio en QA"/>
    <s v=""/>
    <s v="PF3-1824"/>
    <s v="Flujo de aprobación acta de fiscalización"/>
    <x v="12"/>
    <x v="2"/>
    <s v=""/>
    <x v="3"/>
    <s v="Analista Sistemas"/>
    <s v="30 oct. 2025, 01:03 p. m."/>
  </r>
  <r>
    <x v="1"/>
    <s v="PF3-1854"/>
    <s v="Actualizar Documentación"/>
    <s v=""/>
    <s v="PF3-1824"/>
    <s v="Flujo de aprobación acta de fiscalización"/>
    <x v="12"/>
    <x v="2"/>
    <s v=""/>
    <x v="3"/>
    <s v="Analista Sistemas"/>
    <s v="30 oct. 2025, 01:03 p. m."/>
  </r>
  <r>
    <x v="1"/>
    <s v="PF3-1853"/>
    <s v="Verificar cambio en ambiente QA Dev"/>
    <s v=""/>
    <s v="PF3-1824"/>
    <s v="Flujo de aprobación acta de fiscalización"/>
    <x v="12"/>
    <x v="2"/>
    <s v=""/>
    <x v="3"/>
    <s v="Analista Sistemas"/>
    <s v="30 oct. 2025, 01:03 p. m."/>
  </r>
  <r>
    <x v="1"/>
    <s v="PF3-1852"/>
    <s v="Realizar pruebas unitarias"/>
    <s v=""/>
    <s v="PF3-1824"/>
    <s v="Flujo de aprobación acta de fiscalización"/>
    <x v="12"/>
    <x v="2"/>
    <s v=""/>
    <x v="3"/>
    <s v="Analista Sistemas"/>
    <s v="30 oct. 2025, 01:03 p. m."/>
  </r>
  <r>
    <x v="1"/>
    <s v="PF3-1851"/>
    <s v="Validación del cambio en QA"/>
    <s v=""/>
    <s v="PF3-1826"/>
    <s v="General"/>
    <x v="12"/>
    <x v="2"/>
    <s v=""/>
    <x v="3"/>
    <s v="Analista Sistemas"/>
    <s v="30 oct. 2025, 01:02 p. m."/>
  </r>
  <r>
    <x v="1"/>
    <s v="PF3-1850"/>
    <s v="Actualizar Documentación"/>
    <s v=""/>
    <s v="PF3-1826"/>
    <s v="General"/>
    <x v="12"/>
    <x v="2"/>
    <s v=""/>
    <x v="3"/>
    <s v="Analista Sistemas"/>
    <s v="30 oct. 2025, 01:02 p. m."/>
  </r>
  <r>
    <x v="1"/>
    <s v="PF3-1849"/>
    <s v="Verificar cambio en ambiente QA Dev"/>
    <s v=""/>
    <s v="PF3-1826"/>
    <s v="General"/>
    <x v="12"/>
    <x v="2"/>
    <s v=""/>
    <x v="3"/>
    <s v="Analista Sistemas"/>
    <s v="30 oct. 2025, 01:02 p. m."/>
  </r>
  <r>
    <x v="1"/>
    <s v="PF3-1848"/>
    <s v="Realizar pruebas unitarias"/>
    <s v=""/>
    <s v="PF3-1826"/>
    <s v="General"/>
    <x v="12"/>
    <x v="2"/>
    <s v=""/>
    <x v="3"/>
    <s v="Analista Sistemas"/>
    <s v="30 oct. 2025, 01:02 p. m."/>
  </r>
  <r>
    <x v="1"/>
    <s v="PF3-1847"/>
    <s v="Validación del cambio en QA"/>
    <s v=""/>
    <s v="PF3-1843"/>
    <s v="Flujo de aprobación acta de fiscalización"/>
    <x v="12"/>
    <x v="2"/>
    <s v=""/>
    <x v="3"/>
    <s v="Analista Sistemas"/>
    <s v="30 oct. 2025, 01:01 p. m."/>
  </r>
  <r>
    <x v="1"/>
    <s v="PF3-1846"/>
    <s v="Actualizar Documentación"/>
    <s v=""/>
    <s v="PF3-1843"/>
    <s v="Flujo de aprobación acta de fiscalización"/>
    <x v="12"/>
    <x v="2"/>
    <s v=""/>
    <x v="3"/>
    <s v="Analista Sistemas"/>
    <s v="30 oct. 2025, 01:01 p. m."/>
  </r>
  <r>
    <x v="1"/>
    <s v="PF3-1845"/>
    <s v="Verificar cambio en ambiente QA Dev"/>
    <s v=""/>
    <s v="PF3-1843"/>
    <s v="Flujo de aprobación acta de fiscalización"/>
    <x v="12"/>
    <x v="2"/>
    <s v=""/>
    <x v="3"/>
    <s v="Analista Sistemas"/>
    <s v="30 oct. 2025, 01:01 p. m."/>
  </r>
  <r>
    <x v="1"/>
    <s v="PF3-1844"/>
    <s v="Realizar pruebas unitarias"/>
    <s v=""/>
    <s v="PF3-1843"/>
    <s v="Flujo de aprobación acta de fiscalización"/>
    <x v="12"/>
    <x v="2"/>
    <s v=""/>
    <x v="3"/>
    <s v="Analista Sistemas"/>
    <s v="30 oct. 2025, 01:01 p. m."/>
  </r>
  <r>
    <x v="1"/>
    <s v="PF3-1838"/>
    <s v="Atención de incidencia - Retrotraer el flujo de trabajo de la fiscalización SP-2025-00248"/>
    <s v=""/>
    <s v="PF3-1798"/>
    <s v="Atender Incidentes"/>
    <x v="12"/>
    <x v="7"/>
    <s v=""/>
    <x v="3"/>
    <s v="Karla"/>
    <s v="28 oct. 2025, 08:11 p. m."/>
  </r>
  <r>
    <x v="1"/>
    <s v="PF3-1827"/>
    <s v="Revision de MicroServicios"/>
    <s v=""/>
    <s v="PF3-1798"/>
    <s v="Atender Incidentes"/>
    <x v="12"/>
    <x v="4"/>
    <s v=""/>
    <x v="3"/>
    <s v="Elgar"/>
    <s v="21 oct. 2025, 08:16 a. m."/>
  </r>
  <r>
    <x v="1"/>
    <s v="PF3-1842"/>
    <s v="Atención de incidencia - Retrotraer el flujo de trabajo de la fiscalización SP-2025-00123"/>
    <s v=""/>
    <s v="PF3-1798"/>
    <s v="Atender Incidentes"/>
    <x v="12"/>
    <x v="7"/>
    <s v=""/>
    <x v="3"/>
    <s v="Karla"/>
    <s v="29 oct. 2025, 11:00 a. m."/>
  </r>
  <r>
    <x v="1"/>
    <s v="PF3-1836"/>
    <s v="Atención de incidencia - Cambiar el Agente Fiscalizado de la fiscalización SP-2025-00069 por cambio de titular de la unidad fiscalizable 010000415L-GRAN ARCATA"/>
    <s v=""/>
    <s v="PF3-1798"/>
    <s v="Atender Incidentes"/>
    <x v="12"/>
    <x v="1"/>
    <s v=""/>
    <x v="3"/>
    <s v="Manuel"/>
    <s v="27 oct. 2025, 08:13 a. m."/>
  </r>
  <r>
    <x v="1"/>
    <s v="PF3-1813"/>
    <s v="Imposibilidad de asignar siguiente paso en PGIM"/>
    <s v=""/>
    <s v="PF3-1798"/>
    <s v="Atender Incidentes"/>
    <x v="12"/>
    <x v="7"/>
    <s v=""/>
    <x v="3"/>
    <s v="Karla"/>
    <s v="14 oct. 2025, 08:27 a. m."/>
  </r>
  <r>
    <x v="1"/>
    <s v="PF3-1832"/>
    <s v="Incidencia en el módulo de Unidades Fiscalizables - Especialista Económico"/>
    <s v=""/>
    <s v="PF3-1798"/>
    <s v="Atender Incidentes"/>
    <x v="12"/>
    <x v="7"/>
    <s v=""/>
    <x v="3"/>
    <s v="Karla"/>
    <s v="24 oct. 2025, 08:08 a. m."/>
  </r>
  <r>
    <x v="1"/>
    <s v="PF3-1831"/>
    <s v="Atención de incidencia - Retrotraer el flujo de trabajo de la fiscalización SP-2025-00139"/>
    <s v=""/>
    <s v="PF3-1798"/>
    <s v="Atender Incidentes"/>
    <x v="12"/>
    <x v="1"/>
    <s v=""/>
    <x v="3"/>
    <s v="Manuel"/>
    <s v="22 oct. 2025, 06:18 p. m."/>
  </r>
  <r>
    <x v="1"/>
    <s v="PF3-1830"/>
    <s v="Atención de incidencia - Retrotraer el flujo de trabajo de la fiscalización SP-2025-00508"/>
    <s v=""/>
    <s v="PF3-1798"/>
    <s v="Atender Incidentes"/>
    <x v="12"/>
    <x v="1"/>
    <s v=""/>
    <x v="3"/>
    <s v="Manuel"/>
    <s v="22 oct. 2025, 06:16 p. m."/>
  </r>
  <r>
    <x v="1"/>
    <s v="PF3-1814"/>
    <s v="Inconsistencia - Expediente PAS N° 202500169144"/>
    <s v=""/>
    <s v="PF3-1798"/>
    <s v="Atender Incidentes"/>
    <x v="12"/>
    <x v="7"/>
    <s v=""/>
    <x v="3"/>
    <s v="Karla"/>
    <s v="14 oct. 2025, 08:27 a. m."/>
  </r>
  <r>
    <x v="1"/>
    <s v="PF3-1812"/>
    <s v="Incidencia para reasignar criterios de hechos verificados"/>
    <s v=""/>
    <s v="PF3-1798"/>
    <s v="Atender Incidentes"/>
    <x v="12"/>
    <x v="7"/>
    <s v=""/>
    <x v="3"/>
    <s v="Karla"/>
    <s v="14 oct. 2025, 08:27 a. m."/>
  </r>
  <r>
    <x v="3"/>
    <s v="PF3-1811"/>
    <s v="Flujo de Errores Materiales"/>
    <s v=""/>
    <s v=""/>
    <s v="Flujo de Errores Materiales"/>
    <x v="2"/>
    <x v="2"/>
    <s v=""/>
    <x v="0"/>
    <s v="Analista Sistemas"/>
    <s v="13 oct. 2025, 10:31 p. m."/>
  </r>
  <r>
    <x v="0"/>
    <s v="PF3-984"/>
    <s v="Filtro avanzado en listado de Transiciones de un Flujo de trabajo de proceso"/>
    <s v="PF3-992, PF3-993, PF3-994, PF3-995"/>
    <s v="PF3-1803"/>
    <s v="Reestructuración de funcionalidades y mejoras del sistema"/>
    <x v="4"/>
    <x v="1"/>
    <n v="3"/>
    <x v="3"/>
    <s v="cjanjachi master"/>
    <s v="1 jul. 2025, 11:55 a. m."/>
  </r>
  <r>
    <x v="0"/>
    <s v="PF3-1413"/>
    <s v="Actualizar campo &quot;Nivel de aceptación&quot;"/>
    <s v="PF3-1512, PF3-1513, PF3-1514, PF3-1515"/>
    <s v="PF3-1803"/>
    <s v="Reestructuración de funcionalidades y mejoras del sistema"/>
    <x v="13"/>
    <x v="7"/>
    <n v="1"/>
    <x v="3"/>
    <s v="Karla"/>
    <s v="2 set. 2025, 06:20 p. m."/>
  </r>
  <r>
    <x v="0"/>
    <s v="PF3-1403"/>
    <s v="Visualización de anuncios para el banner"/>
    <s v="PF3-1536, PF3-1537, PF3-1538, PF3-1539"/>
    <s v="PF3-1803"/>
    <s v="Reestructuración de funcionalidades y mejoras del sistema"/>
    <x v="13"/>
    <x v="7"/>
    <n v="3"/>
    <x v="3"/>
    <s v="Analista Sistemas01"/>
    <s v="28 ago. 2025, 03:28 p. m."/>
  </r>
  <r>
    <x v="0"/>
    <s v="PF3-1402"/>
    <s v="Consulta de anuncios para el banner"/>
    <s v="PF3-1532, PF3-1533, PF3-1534, PF3-1535"/>
    <s v="PF3-1803"/>
    <s v="Reestructuración de funcionalidades y mejoras del sistema"/>
    <x v="13"/>
    <x v="7"/>
    <n v="1"/>
    <x v="3"/>
    <s v="Analista Sistemas01"/>
    <s v="28 ago. 2025, 03:27 p. m."/>
  </r>
  <r>
    <x v="0"/>
    <s v="PF3-1393"/>
    <s v="Eliminación de anuncios para el banner"/>
    <s v="PF3-1545, PF3-1546, PF3-1547, PF3-1548"/>
    <s v="PF3-1803"/>
    <s v="Reestructuración de funcionalidades y mejoras del sistema"/>
    <x v="13"/>
    <x v="7"/>
    <n v="2"/>
    <x v="3"/>
    <s v="Analista Sistemas01"/>
    <s v="26 ago. 2025, 09:49 a. m."/>
  </r>
  <r>
    <x v="0"/>
    <s v="PF3-1392"/>
    <s v="Modificación de anuncios para el banner"/>
    <s v="PF3-1404, PF3-1405, PF3-1406, PF3-1407"/>
    <s v="PF3-1803"/>
    <s v="Reestructuración de funcionalidades y mejoras del sistema"/>
    <x v="1"/>
    <x v="7"/>
    <n v="3"/>
    <x v="3"/>
    <s v="Analista Sistemas01"/>
    <s v="26 ago. 2025, 09:49 a. m."/>
  </r>
  <r>
    <x v="0"/>
    <s v="PF3-1391"/>
    <s v="Listado de anuncios para el banner "/>
    <s v="PF3-1408, PF3-1409, PF3-1410, PF3-1411"/>
    <s v="PF3-1803"/>
    <s v="Reestructuración de funcionalidades y mejoras del sistema"/>
    <x v="1"/>
    <x v="7"/>
    <n v="2"/>
    <x v="3"/>
    <s v="Analista Sistemas01"/>
    <s v="26 ago. 2025, 09:47 a. m."/>
  </r>
  <r>
    <x v="0"/>
    <s v="PF3-1237"/>
    <s v="Hacer obligatoria la fecha al matricular un documento"/>
    <s v="PF3-1239, PF3-1240, PF3-1241, PF3-1242"/>
    <s v="PF3-1803"/>
    <s v="Reestructuración de funcionalidades y mejoras del sistema"/>
    <x v="13"/>
    <x v="3"/>
    <n v="1"/>
    <x v="3"/>
    <s v="Analista Sistemas01"/>
    <s v="22 ago. 2025, 01:59 p. m."/>
  </r>
  <r>
    <x v="0"/>
    <s v="PF3-1201"/>
    <s v="Vista previa de archivo PDF bibliográfico"/>
    <s v="PF3-1303, PF3-1304, PF3-1305, PF3-1306"/>
    <s v="PF3-1803"/>
    <s v="Reestructuración de funcionalidades y mejoras del sistema"/>
    <x v="1"/>
    <x v="3"/>
    <n v="3"/>
    <x v="3"/>
    <s v="Analista Sistemas01"/>
    <s v="14 ago. 2025, 06:55 p. m."/>
  </r>
  <r>
    <x v="0"/>
    <s v="PF3-1195"/>
    <s v="Corregir duplicados y mejorar carga inicial en listado de personas"/>
    <s v="PF3-1323, PF3-1324, PF3-1325, PF3-1326"/>
    <s v="PF3-1803"/>
    <s v="Reestructuración de funcionalidades y mejoras del sistema"/>
    <x v="1"/>
    <x v="4"/>
    <n v="3"/>
    <x v="3"/>
    <s v="Analista Sistemas01"/>
    <s v="11 ago. 2025, 04:57 p. m."/>
  </r>
  <r>
    <x v="0"/>
    <s v="PF3-1194"/>
    <s v="Mostrar en listado de roles la información registrada en su mantenedor"/>
    <s v="PF3-1327, PF3-1328, PF3-1329, PF3-1330"/>
    <s v="PF3-1803"/>
    <s v="Reestructuración de funcionalidades y mejoras del sistema"/>
    <x v="1"/>
    <x v="1"/>
    <n v="3"/>
    <x v="3"/>
    <s v="Analista Sistemas01"/>
    <s v="11 ago. 2025, 04:55 p. m."/>
  </r>
  <r>
    <x v="0"/>
    <s v="PF3-1193"/>
    <s v="Aplicar estándar: mostrar detalle del registro a eliminar"/>
    <s v="PF3-1331, PF3-1332, PF3-1333, PF3-1334"/>
    <s v="PF3-1803"/>
    <s v="Reestructuración de funcionalidades y mejoras del sistema"/>
    <x v="1"/>
    <x v="3"/>
    <n v="2"/>
    <x v="3"/>
    <s v="Analista Sistemas01"/>
    <s v="11 ago. 2025, 04:52 p. m."/>
  </r>
  <r>
    <x v="0"/>
    <s v="PF3-1190"/>
    <s v="Reubicar búsqueda general en la parte superior"/>
    <s v="PF3-1335, PF3-1336, PF3-1337, PF3-1338"/>
    <s v="PF3-1803"/>
    <s v="Reestructuración de funcionalidades y mejoras del sistema"/>
    <x v="1"/>
    <x v="3"/>
    <n v="2"/>
    <x v="3"/>
    <s v="Analista Sistemas01"/>
    <s v="11 ago. 2025, 04:47 p. m."/>
  </r>
  <r>
    <x v="0"/>
    <s v="PF3-1074"/>
    <s v="Alinear trazabilidades"/>
    <s v="PF3-1081, PF3-1082, PF3-1083, PF3-1084"/>
    <s v="PF3-1803"/>
    <s v="Reestructuración de funcionalidades y mejoras del sistema"/>
    <x v="4"/>
    <x v="7"/>
    <n v="8"/>
    <x v="3"/>
    <s v="cjanjachi master"/>
    <s v="4 jul. 2025, 08:13 a. m."/>
  </r>
  <r>
    <x v="0"/>
    <s v="PF3-986"/>
    <s v="Filtro avanzado en listado maestro de Subcategorias"/>
    <s v="PF3-1001, PF3-1000, PF3-1002, PF3-1003"/>
    <s v="PF3-1803"/>
    <s v="Reestructuración de funcionalidades y mejoras del sistema"/>
    <x v="4"/>
    <x v="11"/>
    <n v="3"/>
    <x v="3"/>
    <s v="cjanjachi master"/>
    <s v="1 jul. 2025, 11:57 a. m."/>
  </r>
  <r>
    <x v="0"/>
    <s v="PF3-985"/>
    <s v="Búsqueda general en listado maestro de Categorias"/>
    <s v="PF3-996, PF3-997, PF3-998, PF3-999"/>
    <s v="PF3-1803"/>
    <s v="Reestructuración de funcionalidades y mejoras del sistema"/>
    <x v="4"/>
    <x v="1"/>
    <n v="3"/>
    <x v="3"/>
    <s v="cjanjachi master"/>
    <s v="1 jul. 2025, 11:56 a. m."/>
  </r>
  <r>
    <x v="0"/>
    <s v="PF3-983"/>
    <s v="Filtro avanzado en listado de Tareas de un Flujo de trabajo de proceso"/>
    <s v="PF3-988, PF3-989, PF3-990, PF3-991"/>
    <s v="PF3-1803"/>
    <s v="Reestructuración de funcionalidades y mejoras del sistema"/>
    <x v="4"/>
    <x v="4"/>
    <n v="3"/>
    <x v="3"/>
    <s v="cjanjachi master"/>
    <s v="1 jul. 2025, 11:46 a. m."/>
  </r>
  <r>
    <x v="0"/>
    <s v="PF3-974"/>
    <s v="Actualización y mejora de datos"/>
    <s v="PF3-975, PF3-976, PF3-977, PF3-978"/>
    <s v="PF3-1803"/>
    <s v="Reestructuración de funcionalidades y mejoras del sistema"/>
    <x v="5"/>
    <x v="1"/>
    <n v="2"/>
    <x v="3"/>
    <s v="cjanjachi master"/>
    <s v="29 jun. 2025, 11:20 p. m."/>
  </r>
  <r>
    <x v="0"/>
    <s v="PF3-973"/>
    <s v="Actualización y mejora de componentes"/>
    <s v="PF3-979, PF3-980, PF3-981, PF3-982"/>
    <s v="PF3-1803"/>
    <s v="Reestructuración de funcionalidades y mejoras del sistema"/>
    <x v="5"/>
    <x v="3"/>
    <n v="2"/>
    <x v="3"/>
    <s v="cjanjachi master"/>
    <s v="29 jun. 2025, 11:20 p. m."/>
  </r>
  <r>
    <x v="0"/>
    <s v="PF3-964"/>
    <s v="Asignar nuevos permisos para el rol PGIM &quot;Asistente administrativo&quot;"/>
    <s v="PF3-965, PF3-966, PF3-967, PF3-968"/>
    <s v="PF3-1803"/>
    <s v="Reestructuración de funcionalidades y mejoras del sistema"/>
    <x v="5"/>
    <x v="3"/>
    <n v="3"/>
    <x v="3"/>
    <s v="cjanjachi master"/>
    <s v="24 jun. 2025, 07:49 p. m."/>
  </r>
  <r>
    <x v="0"/>
    <s v="PF3-925"/>
    <s v="Permitir al Administrador del sistema, excluir o incluir documentos en todas las fases"/>
    <s v="PF3-926, PF3-927, PF3-928, PF3-929"/>
    <s v="PF3-1803"/>
    <s v="Reestructuración de funcionalidades y mejoras del sistema"/>
    <x v="5"/>
    <x v="4"/>
    <n v="3"/>
    <x v="3"/>
    <s v="cjanjachi master"/>
    <s v="16 jun. 2025, 09:10 a. m."/>
  </r>
  <r>
    <x v="0"/>
    <s v="PF3-847"/>
    <s v="(Rec 05/06/2025) Recuperar expedientes"/>
    <s v="PF3-865, PF3-866, PF3-867, PF3-868"/>
    <s v="PF3-1803"/>
    <s v="Reestructuración de funcionalidades y mejoras del sistema"/>
    <x v="5"/>
    <x v="1"/>
    <n v="5"/>
    <x v="3"/>
    <s v="cjanjachi master"/>
    <s v="9 jun. 2025, 09:47 p. m."/>
  </r>
  <r>
    <x v="0"/>
    <s v="PF3-832"/>
    <s v="(Rec 06/06/2025) Habilitar la funcionalidad para registrar multas en la base de datos transaccional de la PGIM - Fase 2 - Formulación del IFI"/>
    <s v="PF3-843, PF3-844, PF3-845, PF3-846"/>
    <s v="PF3-1803"/>
    <s v="Reestructuración de funcionalidades y mejoras del sistema"/>
    <x v="5"/>
    <x v="5"/>
    <n v="8"/>
    <x v="3"/>
    <s v="Supervisor de Servicio"/>
    <s v="6 jun. 2025, 11:28 p. m."/>
  </r>
  <r>
    <x v="0"/>
    <s v="PF3-765"/>
    <s v="(Rec 15/05/2025) Habilitar la funcionalidad para recalcular multas en la base de datos transaccional de la PGIM - Fase 2 - Por descargos del IFI"/>
    <s v="PF3-818, PF3-819, PF3-820, PF3-821"/>
    <s v="PF3-1803"/>
    <s v="Reestructuración de funcionalidades y mejoras del sistema"/>
    <x v="5"/>
    <x v="5"/>
    <n v="8"/>
    <x v="3"/>
    <s v="Supervisor de Servicio"/>
    <s v="26 may. 2025, 09:17 a. m."/>
  </r>
  <r>
    <x v="0"/>
    <s v="PF3-763"/>
    <s v="(Rec 15/05/2025) Realizar el geoprocesamiento de los polígonos de la Unidades Fiscalizables interceptándolos con los polígonos de los distritos a nivel nacional"/>
    <s v="PF3-810, PF3-811, PF3-812, PF3-813"/>
    <s v="PF3-1803"/>
    <s v="Reestructuración de funcionalidades y mejoras del sistema"/>
    <x v="5"/>
    <x v="7"/>
    <n v="8"/>
    <x v="3"/>
    <s v="cjanjachi master"/>
    <s v="26 may. 2025, 08:48 a. m."/>
  </r>
  <r>
    <x v="0"/>
    <s v="PF3-760"/>
    <s v="(Rec 15/05/2025) Actualizar las sub-categorias documentales"/>
    <s v="PF3-798, PF3-799, PF3-800, PF3-801"/>
    <s v="PF3-1803"/>
    <s v="Reestructuración de funcionalidades y mejoras del sistema"/>
    <x v="5"/>
    <x v="11"/>
    <n v="5"/>
    <x v="3"/>
    <s v="cjanjachi master"/>
    <s v="26 may. 2025, 08:44 a. m."/>
  </r>
  <r>
    <x v="0"/>
    <s v="PF3-426"/>
    <s v="Creación de anuncios para el banner"/>
    <s v="PF3-1383, PF3-1384, PF3-1385, PF3-1386"/>
    <s v="PF3-1803"/>
    <s v="Reestructuración de funcionalidades y mejoras del sistema"/>
    <x v="1"/>
    <x v="7"/>
    <n v="5"/>
    <x v="3"/>
    <s v="cjanjachi master"/>
    <s v="30 abr. 2025, 01:11 p. m."/>
  </r>
  <r>
    <x v="0"/>
    <s v="PF3-58"/>
    <s v="Permitir al Administrador del sistema, excluir documentos generados por la PGIM"/>
    <s v="PF3-891, PF3-892, PF3-893, PF3-894"/>
    <s v="PF3-1803"/>
    <s v="Reestructuración de funcionalidades y mejoras del sistema"/>
    <x v="5"/>
    <x v="5"/>
    <n v="3"/>
    <x v="3"/>
    <s v="cjanjachi master"/>
    <s v="12 abr. 2025, 08:18 a. m."/>
  </r>
  <r>
    <x v="0"/>
    <s v="PF3-22"/>
    <s v="(Pend) - Mostrar el Nombre del Agente Fiscalizado (Titular minero) en la tarjeta PAS, en una parte visible de la tarjeta, sin necesidad de ampliarla."/>
    <s v="PF3-220, PF3-221, PF3-222, PF3-223"/>
    <s v="PF3-1803"/>
    <s v="Reestructuración de funcionalidades y mejoras del sistema"/>
    <x v="14"/>
    <x v="12"/>
    <n v="3"/>
    <x v="3"/>
    <s v="cjanjachi master"/>
    <s v="10 abr. 2025, 09:40 a. m."/>
  </r>
  <r>
    <x v="0"/>
    <s v="PF3-10"/>
    <s v="Numeración de objetos de trabajo"/>
    <s v="PF3-191, PF3-192, PF3-193, PF3-199"/>
    <s v="PF3-1803"/>
    <s v="Reestructuración de funcionalidades y mejoras del sistema"/>
    <x v="14"/>
    <x v="4"/>
    <n v="3"/>
    <x v="3"/>
    <s v="Supervisor de Servicio"/>
    <s v="6 abr. 2025, 06:44 p. m."/>
  </r>
  <r>
    <x v="0"/>
    <s v="PF3-9"/>
    <s v="Búsqueda de objetos de trabajo por numeración"/>
    <s v="PF3-188, PF3-189, PF3-190, PF3-361"/>
    <s v="PF3-1803"/>
    <s v="Reestructuración de funcionalidades y mejoras del sistema"/>
    <x v="14"/>
    <x v="4"/>
    <n v="5"/>
    <x v="3"/>
    <s v="Supervisor de Servicio"/>
    <s v="6 abr. 2025, 06:44 p. m."/>
  </r>
  <r>
    <x v="0"/>
    <s v="PF3-8"/>
    <s v="No traducir el contenido de la PGIM"/>
    <s v="PF3-357, PF3-358, PF3-359, PF3-360"/>
    <s v="PF3-1803"/>
    <s v="Reestructuración de funcionalidades y mejoras del sistema"/>
    <x v="14"/>
    <x v="13"/>
    <n v="3"/>
    <x v="3"/>
    <s v="Supervisor de Servicio"/>
    <s v="6 abr. 2025, 06:44 p. m."/>
  </r>
  <r>
    <x v="0"/>
    <s v="PF3-1415"/>
    <s v="Actualizar gráfica &quot;Porcentaje de agua&quot;"/>
    <s v="PF3-1520, PF3-1521, PF3-1522, PF3-1523"/>
    <s v="PF3-1802"/>
    <s v="Módulo de Unidades Fiscalizables"/>
    <x v="13"/>
    <x v="7"/>
    <n v="2"/>
    <x v="3"/>
    <s v="Karla"/>
    <s v="2 set. 2025, 06:22 p. m."/>
  </r>
  <r>
    <x v="0"/>
    <s v="PF3-1414"/>
    <s v="Agregar umbral máximo de agua"/>
    <s v="PF3-1516, PF3-1517, PF3-1518, PF3-1519"/>
    <s v="PF3-1802"/>
    <s v="Módulo de Unidades Fiscalizables"/>
    <x v="13"/>
    <x v="7"/>
    <n v="2"/>
    <x v="3"/>
    <s v="Karla"/>
    <s v="2 set. 2025, 06:20 p. m."/>
  </r>
  <r>
    <x v="0"/>
    <s v="PF3-1203"/>
    <s v="Alerta de capadidad de deposito de relaves "/>
    <s v="PF3-1295, PF3-1296, PF3-1297, PF3-1298"/>
    <s v="PF3-1802"/>
    <s v="Módulo de Unidades Fiscalizables"/>
    <x v="13"/>
    <x v="7"/>
    <n v="5"/>
    <x v="3"/>
    <s v="Analista Sistemas01"/>
    <s v="14 ago. 2025, 06:59 p. m."/>
  </r>
  <r>
    <x v="0"/>
    <s v="PF3-1202"/>
    <s v="Reporte de monitoreo de depósito de relaves"/>
    <s v="PF3-1299, PF3-1300, PF3-1301, PF3-1302"/>
    <s v="PF3-1802"/>
    <s v="Módulo de Unidades Fiscalizables"/>
    <x v="1"/>
    <x v="7"/>
    <n v="3"/>
    <x v="3"/>
    <s v="Analista Sistemas01"/>
    <s v="14 ago. 2025, 06:58 p. m."/>
  </r>
  <r>
    <x v="0"/>
    <s v="PF3-1076"/>
    <s v="Importar geometría en formato Excel para UM y componente"/>
    <s v="PF3-1089, PF3-1090, PF3-1091, PF3-1092"/>
    <s v="PF3-1802"/>
    <s v="Módulo de Unidades Fiscalizables"/>
    <x v="4"/>
    <x v="7"/>
    <n v="5"/>
    <x v="3"/>
    <s v="cjanjachi master"/>
    <s v="4 jul. 2025, 08:13 a. m."/>
  </r>
  <r>
    <x v="0"/>
    <s v="PF3-950"/>
    <s v="Implementar un nuevo reporte de contactos de agentes fiscalizados en el módulo REPORTES/Maestros"/>
    <s v="PF3-955, PF3-956, PF3-957, PF3-958"/>
    <s v="PF3-1802"/>
    <s v="Módulo de Unidades Fiscalizables"/>
    <x v="5"/>
    <x v="7"/>
    <n v="3"/>
    <x v="3"/>
    <s v="cjanjachi master"/>
    <s v="19 jun. 2025, 06:27 p. m."/>
  </r>
  <r>
    <x v="0"/>
    <s v="PF3-70"/>
    <s v="Registro de geometría desde Shape para unidad fiscalizable"/>
    <s v="PF3-887, PF3-888, PF3-889, PF3-890"/>
    <s v="PF3-1802"/>
    <s v="Módulo de Unidades Fiscalizables"/>
    <x v="5"/>
    <x v="7"/>
    <n v="5"/>
    <x v="3"/>
    <s v="cjanjachi master"/>
    <s v="12 abr. 2025, 08:46 a. m."/>
  </r>
  <r>
    <x v="0"/>
    <s v="PF3-4"/>
    <s v="Ampliación de caracteres para registro de eventos de la unidad fiscalizable"/>
    <s v="PF3-280, PF3-281, PF3-282, PF3-366, PF3-283"/>
    <s v="PF3-1802"/>
    <s v="Módulo de Unidades Fiscalizables"/>
    <x v="14"/>
    <x v="13"/>
    <n v="3"/>
    <x v="3"/>
    <s v="Supervisor de Servicio"/>
    <s v="6 abr. 2025, 06:43 p. m."/>
  </r>
  <r>
    <x v="0"/>
    <s v="PF3-1417"/>
    <s v="Crear código correlativo a los HV en el marco de una fiscalización"/>
    <s v="PF3-1500, PF3-1501, PF3-1502, PF3-1503"/>
    <s v="PF3-1801"/>
    <s v="Módulo de Gestión de las Fiscalizaciones"/>
    <x v="13"/>
    <x v="3"/>
    <n v="2"/>
    <x v="3"/>
    <s v="Presly"/>
    <s v="4 set. 2025, 08:25 p. m."/>
  </r>
  <r>
    <x v="0"/>
    <s v="PF3-1416"/>
    <s v="Descontinuar la subcategoria documental &quot;Certificado de prueba molecular COVID negativo con antigüedad no mayor a 72 horas&quot;"/>
    <s v="PF3-1524, PF3-1525, PF3-1526, PF3-1527"/>
    <s v="PF3-1801"/>
    <s v="Módulo de Gestión de las Fiscalizaciones"/>
    <x v="13"/>
    <x v="7"/>
    <n v="1"/>
    <x v="3"/>
    <s v="Karla"/>
    <s v="2 set. 2025, 06:34 p. m."/>
  </r>
  <r>
    <x v="0"/>
    <s v="PF3-1400"/>
    <s v="Validación en el Módulo de Contratos al momento de eliminar usuarios"/>
    <s v="PF3-1528, PF3-1529, PF3-1530, PF3-1531"/>
    <s v="PF3-1801"/>
    <s v="Módulo de Gestión de las Fiscalizaciones"/>
    <x v="13"/>
    <x v="1"/>
    <n v="3"/>
    <x v="3"/>
    <s v="Supervisor de Servicio"/>
    <s v="28 ago. 2025, 07:27 a. m."/>
  </r>
  <r>
    <x v="0"/>
    <s v="PF3-1196"/>
    <s v="Actualizar acta de medición de velocidad de aire según cambios en formulario Survey"/>
    <s v="PF3-1319, PF3-1320, PF3-1321, PF3-1322"/>
    <s v="PF3-1801"/>
    <s v="Módulo de Gestión de las Fiscalizaciones"/>
    <x v="1"/>
    <x v="7"/>
    <n v="1"/>
    <x v="3"/>
    <s v="Analista Sistemas01"/>
    <s v="11 ago. 2025, 04:58 p. m."/>
  </r>
  <r>
    <x v="0"/>
    <s v="PF3-1115"/>
    <s v="Analisis y atencion de error al completar liquidación SUP2500024 - LQ-054"/>
    <s v="PF3-1116, PF3-1117, PF3-1118, PF3-1119"/>
    <s v="PF3-1801"/>
    <s v="Módulo de Gestión de las Fiscalizaciones"/>
    <x v="4"/>
    <x v="1"/>
    <n v="2"/>
    <x v="3"/>
    <s v="cjanjachi master"/>
    <s v="10 jul. 2025, 05:54 p. m."/>
  </r>
  <r>
    <x v="0"/>
    <s v="PF3-1075"/>
    <s v="Permitir que el administrador pueda cambiar el texto de un HC en todas las fases"/>
    <s v="PF3-1085, PF3-1086, PF3-1087, PF3-1088"/>
    <s v="PF3-1801"/>
    <s v="Módulo de Gestión de las Fiscalizaciones"/>
    <x v="4"/>
    <x v="1"/>
    <n v="5"/>
    <x v="3"/>
    <s v="cjanjachi master"/>
    <s v="4 jul. 2025, 08:13 a. m."/>
  </r>
  <r>
    <x v="0"/>
    <s v="PF3-1016"/>
    <s v="Automatizar vigencia de un contrato por quedar sin saldo"/>
    <s v="PF3-1053, PF3-1054, PF3-1055, PF3-1056"/>
    <s v="PF3-1801"/>
    <s v="Módulo de Gestión de las Fiscalizaciones"/>
    <x v="4"/>
    <x v="4"/>
    <n v="3"/>
    <x v="3"/>
    <s v="cjanjachi master"/>
    <s v="3 jul. 2025, 02:03 a. m."/>
  </r>
  <r>
    <x v="0"/>
    <s v="PF3-1015"/>
    <s v="Automatizar vigencia de un contrato por resolución de contrato"/>
    <s v="PF3-1049, PF3-1050, PF3-1051, PF3-1052"/>
    <s v="PF3-1801"/>
    <s v="Módulo de Gestión de las Fiscalizaciones"/>
    <x v="4"/>
    <x v="4"/>
    <n v="3"/>
    <x v="3"/>
    <s v="cjanjachi master"/>
    <s v="3 jul. 2025, 02:02 a. m."/>
  </r>
  <r>
    <x v="0"/>
    <s v="PF3-1014"/>
    <s v="Automatizar vigencia de un contrato por vencimiento de plazo"/>
    <s v="PF3-1045, PF3-1046, PF3-1047, PF3-1048"/>
    <s v="PF3-1801"/>
    <s v="Módulo de Gestión de las Fiscalizaciones"/>
    <x v="4"/>
    <x v="4"/>
    <n v="5"/>
    <x v="3"/>
    <s v="cjanjachi master"/>
    <s v="3 jul. 2025, 02:01 a. m."/>
  </r>
  <r>
    <x v="0"/>
    <s v="PF3-1013"/>
    <s v="Mostrar solo programas y contratos disponibles al asignar fiscalización"/>
    <s v="PF3-1041, PF3-1042, PF3-1043, PF3-1044"/>
    <s v="PF3-1801"/>
    <s v="Módulo de Gestión de las Fiscalizaciones"/>
    <x v="4"/>
    <x v="1"/>
    <n v="3"/>
    <x v="3"/>
    <s v="cjanjachi master"/>
    <s v="3 jul. 2025, 02:00 a. m."/>
  </r>
  <r>
    <x v="0"/>
    <s v="PF3-1012"/>
    <s v="Búsqueda avanzada por código PAS en Fiscalización"/>
    <s v="PF3-1037, PF3-1038, PF3-1039, PF3-1040"/>
    <s v="PF3-1801"/>
    <s v="Módulo de Gestión de las Fiscalizaciones"/>
    <x v="4"/>
    <x v="4"/>
    <n v="2"/>
    <x v="3"/>
    <s v="cjanjachi master"/>
    <s v="2 jul. 2025, 12:20 p. m."/>
  </r>
  <r>
    <x v="0"/>
    <s v="PF3-930"/>
    <s v="Vincular el motivo de la fiscalización con el evento"/>
    <s v="PF3-931, PF3-932, PF3-933, PF3-934"/>
    <s v="PF3-1801"/>
    <s v="Módulo de Gestión de las Fiscalizaciones"/>
    <x v="5"/>
    <x v="1"/>
    <n v="3"/>
    <x v="3"/>
    <s v="cjanjachi master"/>
    <s v="16 jun. 2025, 09:17 a. m."/>
  </r>
  <r>
    <x v="0"/>
    <s v="PF3-920"/>
    <s v="Modificar los &quot;días reales de demora&quot; de la fiscalización desde la liquidación"/>
    <s v="PF3-921, PF3-922, PF3-923, PF3-924"/>
    <s v="PF3-1801"/>
    <s v="Módulo de Gestión de las Fiscalizaciones"/>
    <x v="5"/>
    <x v="3"/>
    <n v="3"/>
    <x v="3"/>
    <s v="cjanjachi master"/>
    <s v="16 jun. 2025, 08:53 a. m."/>
  </r>
  <r>
    <x v="0"/>
    <s v="PF3-756"/>
    <s v="Mejora de funcionalidad en el módulo de Programas"/>
    <s v="PF3-782, PF3-783, PF3-784, PF3-785"/>
    <s v="PF3-1801"/>
    <s v="Módulo de Gestión de las Fiscalizaciones"/>
    <x v="11"/>
    <x v="4"/>
    <n v="1"/>
    <x v="3"/>
    <s v="cjanjachi master"/>
    <s v="25 may. 2025, 01:42 p. m."/>
  </r>
  <r>
    <x v="0"/>
    <s v="PF3-747"/>
    <s v="Actualización del formulario Survey"/>
    <s v="PF3-748, PF3-749, PF3-750, PF3-751"/>
    <s v="PF3-1801"/>
    <s v="Módulo de Gestión de las Fiscalizaciones"/>
    <x v="11"/>
    <x v="7"/>
    <n v="1"/>
    <x v="3"/>
    <s v="cjanjachi master"/>
    <s v="21 may. 2025, 07:34 a. m."/>
  </r>
  <r>
    <x v="0"/>
    <s v="PF3-583"/>
    <s v="Actualizar la generación de Declaración Jurada de Instrumento de Medición"/>
    <s v="PF3-731, PF3-732, PF3-733, PF3-734"/>
    <s v="PF3-1801"/>
    <s v="Módulo de Gestión de las Fiscalizaciones"/>
    <x v="11"/>
    <x v="1"/>
    <n v="2"/>
    <x v="3"/>
    <s v="cjanjachi master"/>
    <s v="16 may. 2025, 11:38 p. m."/>
  </r>
  <r>
    <x v="0"/>
    <s v="PF3-582"/>
    <s v="Generar de forma dinámica las actas &quot;Acta de medición de velocidad de aire, temperatura y humedad&quot;"/>
    <s v="PF3-727, PF3-728, PF3-729, PF3-730"/>
    <s v="PF3-1801"/>
    <s v="Módulo de Gestión de las Fiscalizaciones"/>
    <x v="11"/>
    <x v="1"/>
    <n v="5"/>
    <x v="3"/>
    <s v="cjanjachi master"/>
    <s v="16 may. 2025, 11:37 p. m."/>
  </r>
  <r>
    <x v="0"/>
    <s v="PF3-446"/>
    <s v="Recuperación de objeto de trabajo enviado"/>
    <s v="PF3-531, PF3-532, PF3-533, PF3-534, PF3-535, PF3-536, PF3-1375, PF3-1376, PF3-1377, PF3-1378"/>
    <s v="PF3-1801"/>
    <s v="Módulo de Gestión de las Fiscalizaciones"/>
    <x v="1"/>
    <x v="3"/>
    <n v="5"/>
    <x v="3"/>
    <s v="cjanjachi master"/>
    <s v="30 abr. 2025, 01:38 p. m."/>
  </r>
  <r>
    <x v="0"/>
    <s v="PF3-74"/>
    <s v="Reporte de «Distribución mensual de fiscalizaciones programadas»"/>
    <s v="PF3-683, PF3-684, PF3-685, PF3-686"/>
    <s v="PF3-1801"/>
    <s v="Módulo de Gestión de las Fiscalizaciones"/>
    <x v="5"/>
    <x v="11"/>
    <n v="5"/>
    <x v="3"/>
    <s v="cjanjachi master"/>
    <s v="12 abr. 2025, 08:54 a. m."/>
  </r>
  <r>
    <x v="0"/>
    <s v="PF3-73"/>
    <s v="Reporte de «Desempeño de programas de supervisión»"/>
    <s v="PF3-679, PF3-680, PF3-681, PF3-682"/>
    <s v="PF3-1801"/>
    <s v="Módulo de Gestión de las Fiscalizaciones"/>
    <x v="5"/>
    <x v="4"/>
    <n v="8"/>
    <x v="3"/>
    <s v="cjanjachi master"/>
    <s v="12 abr. 2025, 08:52 a. m."/>
  </r>
  <r>
    <x v="0"/>
    <s v="PF3-68"/>
    <s v="Ajuste automático de ancho de columna en la generación de la ficha de hechos verificados"/>
    <s v="PF3-643, PF3-644, PF3-645, PF3-646"/>
    <s v="PF3-1801"/>
    <s v="Módulo de Gestión de las Fiscalizaciones"/>
    <x v="11"/>
    <x v="3"/>
    <n v="5"/>
    <x v="3"/>
    <s v="cjanjachi master"/>
    <s v="12 abr. 2025, 08:42 a. m."/>
  </r>
  <r>
    <x v="0"/>
    <s v="PF3-59"/>
    <s v="Consultar detalle de documentos siged al copiar como antecedente"/>
    <s v="PF3-871, PF3-872, PF3-873, PF3-874"/>
    <s v="PF3-1801"/>
    <s v="Módulo de Gestión de las Fiscalizaciones"/>
    <x v="5"/>
    <x v="11"/>
    <n v="3"/>
    <x v="3"/>
    <s v="cjanjachi master"/>
    <s v="12 abr. 2025, 08:20 a. m."/>
  </r>
  <r>
    <x v="0"/>
    <s v="PF3-12"/>
    <s v="Mejora al «Reporte detallado de fiscalizaciones para análisis de datos»"/>
    <s v="PF3-204, PF3-205, PF3-206, PF3-207"/>
    <s v="PF3-1801"/>
    <s v="Módulo de Gestión de las Fiscalizaciones"/>
    <x v="14"/>
    <x v="1"/>
    <n v="3"/>
    <x v="3"/>
    <s v="Supervisor de Servicio"/>
    <s v="6 abr. 2025, 06:45 p. m."/>
  </r>
  <r>
    <x v="0"/>
    <s v="PF3-11"/>
    <s v="Mejora al «Reporte de expedientes de fiscalización por evaluador y paso»"/>
    <s v="PF3-200, PF3-201, PF3-202, PF3-203"/>
    <s v="PF3-1801"/>
    <s v="Módulo de Gestión de las Fiscalizaciones"/>
    <x v="14"/>
    <x v="1"/>
    <n v="3"/>
    <x v="3"/>
    <s v="Supervisor de Servicio"/>
    <s v="6 abr. 2025, 06:44 p. m."/>
  </r>
  <r>
    <x v="0"/>
    <s v="PF3-2"/>
    <s v="Mostrar el número de expediente de la Fiscalización o PAS en una parte visible de la tarjeta, sin necesidad de ampliarla."/>
    <s v="PF3-216, PF3-217, PF3-218, PF3-219"/>
    <s v="PF3-1801"/>
    <s v="Módulo de Gestión de las Fiscalizaciones"/>
    <x v="14"/>
    <x v="12"/>
    <n v="3"/>
    <x v="3"/>
    <s v="Supervisor de Servicio"/>
    <s v="6 abr. 2025, 06:40 p. m."/>
  </r>
  <r>
    <x v="0"/>
    <s v="PF3-1422"/>
    <s v="Renombrar tareas en el PAS"/>
    <s v="PF3-1496, PF3-1497, PF3-1498, PF3-1499"/>
    <s v="PF3-1800"/>
    <s v="Módulo de Gestión del PAS"/>
    <x v="13"/>
    <x v="5"/>
    <n v="1"/>
    <x v="3"/>
    <s v="Presly"/>
    <s v="4 set. 2025, 08:55 p. m."/>
  </r>
  <r>
    <x v="0"/>
    <s v="PF3-1420"/>
    <s v="Crear código correlativo a la infracción en el marco de un PAS"/>
    <s v="PF3-1488, PF3-1489, PF3-1490, PF3-1491"/>
    <s v="PF3-1800"/>
    <s v="Módulo de Gestión del PAS"/>
    <x v="13"/>
    <x v="5"/>
    <n v="2"/>
    <x v="3"/>
    <s v="Presly"/>
    <s v="4 set. 2025, 08:52 p. m."/>
  </r>
  <r>
    <x v="0"/>
    <s v="PF3-1419"/>
    <s v="Ajustes de forma en listado de infracciones del PAS"/>
    <s v="PF3-1508, PF3-1509, PF3-1510, PF3-1511"/>
    <s v="PF3-1800"/>
    <s v="Módulo de Gestión del PAS"/>
    <x v="13"/>
    <x v="5"/>
    <n v="2"/>
    <x v="3"/>
    <s v="Presly"/>
    <s v="4 set. 2025, 08:30 p. m."/>
  </r>
  <r>
    <x v="0"/>
    <s v="PF3-1398"/>
    <s v="Completar y adjuntar el IDS para Resolución de reconsideración con datos de la multa"/>
    <s v="PF3-1561, PF3-1562, PF3-1563, PF3-1564"/>
    <s v="PF3-1800"/>
    <s v="Módulo de Gestión del PAS"/>
    <x v="13"/>
    <x v="5"/>
    <n v="3"/>
    <x v="3"/>
    <s v="Analista Sistemas01"/>
    <s v="26 ago. 2025, 09:55 a. m."/>
  </r>
  <r>
    <x v="0"/>
    <s v="PF3-1397"/>
    <s v="Completar y adjuntar el IDS para Resolución con datos de la multa"/>
    <s v="PF3-1557, PF3-1558, PF3-1559, PF3-1560"/>
    <s v="PF3-1800"/>
    <s v="Módulo de Gestión del PAS"/>
    <x v="13"/>
    <x v="5"/>
    <n v="3"/>
    <x v="3"/>
    <s v="Analista Sistemas01"/>
    <s v="26 ago. 2025, 09:55 a. m."/>
  </r>
  <r>
    <x v="0"/>
    <s v="PF3-1199"/>
    <s v="Completar y adjuntar el IDS para IFI con datos de la multa"/>
    <s v="PF3-1307, PF3-1308, PF3-1309, PF3-1310"/>
    <s v="PF3-1800"/>
    <s v="Módulo de Gestión del PAS"/>
    <x v="1"/>
    <x v="5"/>
    <n v="5"/>
    <x v="3"/>
    <s v="Analista Sistemas01"/>
    <s v="14 ago. 2025, 06:53 p. m."/>
  </r>
  <r>
    <x v="0"/>
    <s v="PF3-1020"/>
    <s v="Retrotraer flujo PAS"/>
    <s v="PF3-1069, PF3-1070, PF3-1071, PF3-1072"/>
    <s v="PF3-1800"/>
    <s v="Módulo de Gestión del PAS"/>
    <x v="4"/>
    <x v="7"/>
    <n v="2"/>
    <x v="3"/>
    <s v="cjanjachi master"/>
    <s v="3 jul. 2025, 11:59 a. m."/>
  </r>
  <r>
    <x v="0"/>
    <s v="PF3-1018"/>
    <s v="Actualizar a cero las multas debido a Archivamiento de Infracciones por RR fundado"/>
    <s v="PF3-1061, PF3-1062, PF3-1063, PF3-1064"/>
    <s v="PF3-1800"/>
    <s v="Módulo de Gestión del PAS"/>
    <x v="4"/>
    <x v="5"/>
    <n v="5"/>
    <x v="3"/>
    <s v="cjanjachi master"/>
    <s v="3 jul. 2025, 02:04 a. m."/>
  </r>
  <r>
    <x v="0"/>
    <s v="PF3-1017"/>
    <s v="Actualizar a cero las multas debido a Archivamiento de Infracciones por nulidad Tastem"/>
    <s v="PF3-1057, PF3-1058, PF3-1059, PF3-1060"/>
    <s v="PF3-1800"/>
    <s v="Módulo de Gestión del PAS"/>
    <x v="4"/>
    <x v="5"/>
    <n v="5"/>
    <x v="3"/>
    <s v="cjanjachi master"/>
    <s v="3 jul. 2025, 02:03 a. m."/>
  </r>
  <r>
    <x v="0"/>
    <s v="PF3-987"/>
    <s v="Registrar iteración para recálculo de multas debido a Resolución Tastem"/>
    <s v="PF3-1004, PF3-1005, PF3-1006, PF3-1007"/>
    <s v="PF3-1800"/>
    <s v="Módulo de Gestión del PAS"/>
    <x v="4"/>
    <x v="5"/>
    <n v="5"/>
    <x v="3"/>
    <s v="cjanjachi master"/>
    <s v="1 jul. 2025, 11:57 a. m."/>
  </r>
  <r>
    <x v="0"/>
    <s v="PF3-935"/>
    <s v="Advertir al usuario que debe de registrar los responsables solidarios si lo hubiera"/>
    <s v="PF3-936, PF3-937, PF3-938, PF3-939"/>
    <s v="PF3-1800"/>
    <s v="Módulo de Gestión del PAS"/>
    <x v="5"/>
    <x v="1"/>
    <n v="3"/>
    <x v="3"/>
    <s v="cjanjachi master"/>
    <s v="16 jun. 2025, 09:22 a. m."/>
  </r>
  <r>
    <x v="0"/>
    <s v="PF3-869"/>
    <s v="(Rec 06/06/2025) Habilitar la funcionalidad para registrar multas en la base de datos transaccional de la PGIM - Fase 4 - Para Recursos impugnativos"/>
    <s v="PF3-875, PF3-876, PF3-877, PF3-878"/>
    <s v="PF3-1800"/>
    <s v="Módulo de Gestión del PAS"/>
    <x v="4"/>
    <x v="5"/>
    <n v="5"/>
    <x v="3"/>
    <s v="cjanjachi master"/>
    <s v="10 jun. 2025, 06:17 p. m."/>
  </r>
  <r>
    <x v="0"/>
    <s v="PF3-761"/>
    <s v="Registrar la trazabilidad de los Hechos Verificados en el PAS - Fase 01"/>
    <s v="PF3-802, PF3-803, PF3-804, PF3-805"/>
    <s v="PF3-1800"/>
    <s v="Módulo de Gestión del PAS"/>
    <x v="1"/>
    <x v="5"/>
    <n v="5"/>
    <x v="3"/>
    <s v="cjanjachi master"/>
    <s v="26 may. 2025, 08:45 a. m."/>
  </r>
  <r>
    <x v="0"/>
    <s v="PF3-57"/>
    <s v="Actualizar la lista de responsables solidarios estando en cualquier fase del PAS"/>
    <s v="PF3-915, PF3-916, PF3-917, PF3-918"/>
    <s v="PF3-1800"/>
    <s v="Módulo de Gestión del PAS"/>
    <x v="5"/>
    <x v="1"/>
    <n v="3"/>
    <x v="3"/>
    <s v="cjanjachi master"/>
    <s v="12 abr. 2025, 08:16 a. m."/>
  </r>
  <r>
    <x v="3"/>
    <s v="PF3-1803"/>
    <s v="Reestructuración de funcionalidades y mejoras del sistema"/>
    <s v=""/>
    <s v=""/>
    <s v="Reestructuración de funcionalidades y mejoras del sistema"/>
    <x v="2"/>
    <x v="2"/>
    <s v=""/>
    <x v="0"/>
    <s v="Supervisor de Servicio"/>
    <s v="11 oct. 2025, 09:22 a. m."/>
  </r>
  <r>
    <x v="3"/>
    <s v="PF3-1802"/>
    <s v="Módulo de Unidades Fiscalizables"/>
    <s v=""/>
    <s v=""/>
    <s v="Módulo de Unidades Fiscalizables"/>
    <x v="2"/>
    <x v="2"/>
    <s v=""/>
    <x v="0"/>
    <s v="Supervisor de Servicio"/>
    <s v="11 oct. 2025, 09:21 a. m."/>
  </r>
  <r>
    <x v="3"/>
    <s v="PF3-1801"/>
    <s v="Módulo de Gestión de las Fiscalizaciones"/>
    <s v=""/>
    <s v=""/>
    <s v="Módulo de Gestión de las Fiscalizaciones"/>
    <x v="2"/>
    <x v="2"/>
    <s v=""/>
    <x v="0"/>
    <s v="Supervisor de Servicio"/>
    <s v="11 oct. 2025, 09:20 a. m."/>
  </r>
  <r>
    <x v="0"/>
    <s v="PF3-56"/>
    <s v="Prescindir de algunas subcategorías documentales usadas para evaluar recursos de reconsideración y asociarlas a todas al tipo documental SIGED &quot;Resolución PAS&quot;"/>
    <s v="PF3-1122, PF3-1123, PF3-1124, PF3-1125"/>
    <s v="PF3-1800"/>
    <s v="Módulo de Gestión del PAS"/>
    <x v="4"/>
    <x v="11"/>
    <n v="3"/>
    <x v="3"/>
    <s v="cjanjachi master"/>
    <s v="12 abr. 2025, 08:13 a. m."/>
  </r>
  <r>
    <x v="3"/>
    <s v="PF3-1800"/>
    <s v="Módulo de Gestión del PAS"/>
    <s v=""/>
    <s v=""/>
    <s v="Módulo de Gestión del PAS"/>
    <x v="2"/>
    <x v="2"/>
    <s v=""/>
    <x v="0"/>
    <s v="Supervisor de Servicio"/>
    <s v="11 oct. 2025, 09:18 a. m."/>
  </r>
  <r>
    <x v="0"/>
    <s v="PF3-1774"/>
    <s v="Actualizar flujo de medidas administrativas Bizagi"/>
    <s v="PF3-1775, PF3-1776, PF3-1777"/>
    <s v="PF3-1175"/>
    <s v="MODULO MEDIDAS ADMINISTRATIVAS"/>
    <x v="13"/>
    <x v="11"/>
    <n v="3"/>
    <x v="3"/>
    <s v="Analista Sistemas"/>
    <s v="29 set. 2025, 06:31 p. m."/>
  </r>
  <r>
    <x v="0"/>
    <s v="PF3-1720"/>
    <s v="Creación de Eventos no deseados"/>
    <s v="PF3-1736, PF3-1737, PF3-1738, PF3-1739"/>
    <s v="PF3-392"/>
    <s v="General"/>
    <x v="13"/>
    <x v="3"/>
    <n v="3"/>
    <x v="3"/>
    <s v="Supervisor de Servicio"/>
    <s v="12 set. 2025, 12:00 p. m."/>
  </r>
  <r>
    <x v="0"/>
    <s v="PF3-1721"/>
    <s v="Modificación de Eventos no deseados"/>
    <s v="PF3-1732, PF3-1733, PF3-1734, PF3-1735"/>
    <s v="PF3-392"/>
    <s v="General"/>
    <x v="13"/>
    <x v="3"/>
    <n v="3"/>
    <x v="3"/>
    <s v="Supervisor de Servicio"/>
    <s v="12 set. 2025, 12:00 p. m."/>
  </r>
  <r>
    <x v="0"/>
    <s v="PF3-1421"/>
    <s v="Selector desplegable en los valores de agravantes y atenuantes de la multa"/>
    <s v="PF3-1492, PF3-1493, PF3-1494, PF3-1495"/>
    <s v="PF3-392"/>
    <s v="General"/>
    <x v="13"/>
    <x v="5"/>
    <n v="3"/>
    <x v="3"/>
    <s v="Presly"/>
    <s v="4 set. 2025, 08:54 p. m."/>
  </r>
  <r>
    <x v="0"/>
    <s v="PF3-1598"/>
    <s v="Implementar flujo de notificación para documentos de Medida Correctiva A"/>
    <s v="PF3-1625, PF3-1626, PF3-1627, PF3-1628"/>
    <s v="PF3-1175"/>
    <s v="MODULO MEDIDAS ADMINISTRATIVAS"/>
    <x v="13"/>
    <x v="4"/>
    <n v="5"/>
    <x v="3"/>
    <s v="Analista Sistemas"/>
    <s v="11 set. 2025, 10:51 a. m."/>
  </r>
  <r>
    <x v="0"/>
    <s v="PF3-1433"/>
    <s v="Implementar la consulta de una Medida Administrativa"/>
    <s v="PF3-1444, PF3-1445, PF3-1446, PF3-1447"/>
    <s v="PF3-1175"/>
    <s v="MODULO MEDIDAS ADMINISTRATIVAS"/>
    <x v="13"/>
    <x v="4"/>
    <n v="3"/>
    <x v="3"/>
    <s v="Analista Sistemas"/>
    <s v="9 set. 2025, 12:05 p. m."/>
  </r>
  <r>
    <x v="0"/>
    <s v="PF3-1753"/>
    <s v="En el registro de medidas administrativas reemplazar la búsqueda por número de expediente por la búsqueda mediante el código de la supervisión"/>
    <s v="PF3-1766, PF3-1767, PF3-1768, PF3-1769"/>
    <s v="PF3-1175"/>
    <s v="MODULO MEDIDAS ADMINISTRATIVAS"/>
    <x v="13"/>
    <x v="4"/>
    <n v="3"/>
    <x v="3"/>
    <s v="Analista Sistemas"/>
    <s v="22 set. 2025, 05:12 a. m."/>
  </r>
  <r>
    <x v="0"/>
    <s v="PF3-1432"/>
    <s v="Implementar la edicion de Medida Administrativa"/>
    <s v="PF3-1456, PF3-1457, PF3-1458, PF3-1459"/>
    <s v="PF3-1175"/>
    <s v="MODULO MEDIDAS ADMINISTRATIVAS"/>
    <x v="13"/>
    <x v="4"/>
    <n v="3"/>
    <x v="3"/>
    <s v="Analista Sistemas"/>
    <s v="9 set. 2025, 12:04 p. m."/>
  </r>
  <r>
    <x v="0"/>
    <s v="PF3-1428"/>
    <s v="Implementar selección categoría documental para adjunto inicial en el registro de Medida administrativa (Datos de archivo)"/>
    <s v="PF3-1464, PF3-1465, PF3-1466, PF3-1467"/>
    <s v="PF3-1175"/>
    <s v="MODULO MEDIDAS ADMINISTRATIVAS"/>
    <x v="13"/>
    <x v="4"/>
    <n v="5"/>
    <x v="3"/>
    <s v="Analista Sistemas"/>
    <s v="9 set. 2025, 12:02 p. m."/>
  </r>
  <r>
    <x v="0"/>
    <s v="PF3-1425"/>
    <s v="Implementar Buscador global de Medida Administrativa"/>
    <s v="PF3-1472, PF3-1473, PF3-1474, PF3-1475"/>
    <s v="PF3-1175"/>
    <s v="MODULO MEDIDAS ADMINISTRATIVAS"/>
    <x v="13"/>
    <x v="4"/>
    <n v="2"/>
    <x v="3"/>
    <s v="Analista Sistemas"/>
    <s v="9 set. 2025, 12:01 p. m."/>
  </r>
  <r>
    <x v="0"/>
    <s v="PF3-1599"/>
    <s v="Implementar flujo de notificación para documentos de Medida de Correctiva B"/>
    <s v="PF3-1629, PF3-1630, PF3-1631, PF3-1632"/>
    <s v="PF3-1175"/>
    <s v="MODULO MEDIDAS ADMINISTRATIVAS"/>
    <x v="13"/>
    <x v="4"/>
    <n v="2"/>
    <x v="3"/>
    <s v="Analista Sistemas"/>
    <s v="11 set. 2025, 10:51 a. m."/>
  </r>
  <r>
    <x v="0"/>
    <s v="PF3-1604"/>
    <s v="Flujo de cumplimiento - Implementar opciones para agregar informe de cumplimiento de medida administrativa"/>
    <s v="PF3-1685, PF3-1686, PF3-1687, PF3-1688"/>
    <s v="PF3-1175"/>
    <s v="MODULO MEDIDAS ADMINISTRATIVAS"/>
    <x v="13"/>
    <x v="4"/>
    <n v="2"/>
    <x v="3"/>
    <s v="Analista Sistemas"/>
    <s v="11 set. 2025, 10:54 a. m."/>
  </r>
  <r>
    <x v="0"/>
    <s v="PF3-1412"/>
    <s v="Construcción del arquetipo base para la implementacion del api-workflow"/>
    <s v="PF3-1540, PF3-1541, PF3-1542, PF3-1543"/>
    <s v="PF3-1399"/>
    <s v="Desacoplamiento de componentes mineros"/>
    <x v="13"/>
    <x v="10"/>
    <n v="5"/>
    <x v="3"/>
    <s v="Supervisor de Servicio"/>
    <s v="1 set. 2025, 09:45 a. m."/>
  </r>
  <r>
    <x v="0"/>
    <s v="PF3-1755"/>
    <s v="APRE. Acompañamiento y atención de incidencias en uso del sistema (iteración 6)"/>
    <s v="PF3-1717, PF3-1718, PF3-1757, PF3-1759, PF3-1761, PF3-1778, PF3-1779"/>
    <s v="PF3-827"/>
    <s v="Atender Incidentes"/>
    <x v="13"/>
    <x v="10"/>
    <n v="7"/>
    <x v="3"/>
    <s v="Analista Sistemas"/>
    <s v="23 set. 2025, 09:45 p. m."/>
  </r>
  <r>
    <x v="1"/>
    <s v="PF3-1531"/>
    <s v="Validación del cambio en QA"/>
    <s v=""/>
    <s v="PF3-1400"/>
    <s v="Módulo de Gestión de las Fiscalizaciones"/>
    <x v="13"/>
    <x v="2"/>
    <s v=""/>
    <x v="3"/>
    <s v="Analista Sistemas"/>
    <s v="11 set. 2025, 10:14 a. m."/>
  </r>
  <r>
    <x v="1"/>
    <s v="PF3-1530"/>
    <s v="Actualizar Documentación"/>
    <s v=""/>
    <s v="PF3-1400"/>
    <s v="Módulo de Gestión de las Fiscalizaciones"/>
    <x v="13"/>
    <x v="2"/>
    <s v=""/>
    <x v="3"/>
    <s v="Analista Sistemas"/>
    <s v="11 set. 2025, 10:14 a. m."/>
  </r>
  <r>
    <x v="1"/>
    <s v="PF3-1529"/>
    <s v="Verificar cambio en ambiente QA Dev"/>
    <s v=""/>
    <s v="PF3-1400"/>
    <s v="Módulo de Gestión de las Fiscalizaciones"/>
    <x v="13"/>
    <x v="2"/>
    <s v=""/>
    <x v="3"/>
    <s v="Analista Sistemas"/>
    <s v="11 set. 2025, 10:14 a. m."/>
  </r>
  <r>
    <x v="1"/>
    <s v="PF3-1528"/>
    <s v="Realizar pruebas unitarias"/>
    <s v=""/>
    <s v="PF3-1400"/>
    <s v="Módulo de Gestión de las Fiscalizaciones"/>
    <x v="13"/>
    <x v="2"/>
    <s v=""/>
    <x v="3"/>
    <s v="Analista Sistemas"/>
    <s v="11 set. 2025, 10:14 a. m."/>
  </r>
  <r>
    <x v="1"/>
    <s v="PF3-1539"/>
    <s v="Validación del cambio en QA"/>
    <s v=""/>
    <s v="PF3-1403"/>
    <s v="Reestructuración de funcionalidades y mejoras del sistema"/>
    <x v="13"/>
    <x v="2"/>
    <s v=""/>
    <x v="3"/>
    <s v="Analista Sistemas"/>
    <s v="11 set. 2025, 10:15 a. m."/>
  </r>
  <r>
    <x v="1"/>
    <s v="PF3-1538"/>
    <s v="Actualizar Documentación"/>
    <s v=""/>
    <s v="PF3-1403"/>
    <s v="Reestructuración de funcionalidades y mejoras del sistema"/>
    <x v="13"/>
    <x v="2"/>
    <s v=""/>
    <x v="3"/>
    <s v="Analista Sistemas"/>
    <s v="11 set. 2025, 10:15 a. m."/>
  </r>
  <r>
    <x v="1"/>
    <s v="PF3-1537"/>
    <s v="Verificar cambio en ambiente QA Dev"/>
    <s v=""/>
    <s v="PF3-1403"/>
    <s v="Reestructuración de funcionalidades y mejoras del sistema"/>
    <x v="13"/>
    <x v="2"/>
    <s v=""/>
    <x v="3"/>
    <s v="Analista Sistemas"/>
    <s v="11 set. 2025, 10:15 a. m."/>
  </r>
  <r>
    <x v="1"/>
    <s v="PF3-1536"/>
    <s v="Realizar pruebas unitarias"/>
    <s v=""/>
    <s v="PF3-1403"/>
    <s v="Reestructuración de funcionalidades y mejoras del sistema"/>
    <x v="13"/>
    <x v="2"/>
    <s v=""/>
    <x v="3"/>
    <s v="Analista Sistemas"/>
    <s v="11 set. 2025, 10:15 a. m."/>
  </r>
  <r>
    <x v="1"/>
    <s v="PF3-1648"/>
    <s v="Validación del cambio en QA"/>
    <s v=""/>
    <s v="PF3-1544"/>
    <s v="Módulo de Unidades Fiscalizables"/>
    <x v="13"/>
    <x v="2"/>
    <s v=""/>
    <x v="3"/>
    <s v="Analista Sistemas"/>
    <s v="12 set. 2025, 09:12 a. m."/>
  </r>
  <r>
    <x v="1"/>
    <s v="PF3-1647"/>
    <s v="Actualizar Documentación"/>
    <s v=""/>
    <s v="PF3-1544"/>
    <s v="Módulo de Unidades Fiscalizables"/>
    <x v="13"/>
    <x v="2"/>
    <s v=""/>
    <x v="3"/>
    <s v="Analista Sistemas"/>
    <s v="12 set. 2025, 09:12 a. m."/>
  </r>
  <r>
    <x v="1"/>
    <s v="PF3-1646"/>
    <s v="Verificar cambio en ambiente QA Dev"/>
    <s v=""/>
    <s v="PF3-1544"/>
    <s v="Módulo de Unidades Fiscalizables"/>
    <x v="13"/>
    <x v="2"/>
    <s v=""/>
    <x v="3"/>
    <s v="Analista Sistemas"/>
    <s v="12 set. 2025, 09:12 a. m."/>
  </r>
  <r>
    <x v="1"/>
    <s v="PF3-1645"/>
    <s v="Realizar pruebas unitarias"/>
    <s v=""/>
    <s v="PF3-1544"/>
    <s v="Módulo de Unidades Fiscalizables"/>
    <x v="13"/>
    <x v="2"/>
    <s v=""/>
    <x v="3"/>
    <s v="Analista Sistemas"/>
    <s v="12 set. 2025, 09:11 a. m."/>
  </r>
  <r>
    <x v="1"/>
    <s v="PF3-1535"/>
    <s v="Validación del cambio en QA"/>
    <s v=""/>
    <s v="PF3-1402"/>
    <s v="Reestructuración de funcionalidades y mejoras del sistema"/>
    <x v="13"/>
    <x v="2"/>
    <s v=""/>
    <x v="3"/>
    <s v="Analista Sistemas"/>
    <s v="11 set. 2025, 10:15 a. m."/>
  </r>
  <r>
    <x v="1"/>
    <s v="PF3-1534"/>
    <s v="Actualizar Documentación"/>
    <s v=""/>
    <s v="PF3-1402"/>
    <s v="Reestructuración de funcionalidades y mejoras del sistema"/>
    <x v="13"/>
    <x v="2"/>
    <s v=""/>
    <x v="3"/>
    <s v="Analista Sistemas"/>
    <s v="11 set. 2025, 10:15 a. m."/>
  </r>
  <r>
    <x v="1"/>
    <s v="PF3-1533"/>
    <s v="Verificar cambio en ambiente QA Dev"/>
    <s v=""/>
    <s v="PF3-1402"/>
    <s v="Reestructuración de funcionalidades y mejoras del sistema"/>
    <x v="13"/>
    <x v="2"/>
    <s v=""/>
    <x v="3"/>
    <s v="Analista Sistemas"/>
    <s v="11 set. 2025, 10:15 a. m."/>
  </r>
  <r>
    <x v="1"/>
    <s v="PF3-1532"/>
    <s v="Realizar pruebas unitarias"/>
    <s v=""/>
    <s v="PF3-1402"/>
    <s v="Reestructuración de funcionalidades y mejoras del sistema"/>
    <x v="13"/>
    <x v="2"/>
    <s v=""/>
    <x v="3"/>
    <s v="Analista Sistemas"/>
    <s v="11 set. 2025, 10:15 a. m."/>
  </r>
  <r>
    <x v="1"/>
    <s v="PF3-1548"/>
    <s v="Validación del cambio en QA"/>
    <s v=""/>
    <s v="PF3-1393"/>
    <s v="Reestructuración de funcionalidades y mejoras del sistema"/>
    <x v="13"/>
    <x v="2"/>
    <s v=""/>
    <x v="3"/>
    <s v="Analista Sistemas"/>
    <s v="11 set. 2025, 10:33 a. m."/>
  </r>
  <r>
    <x v="1"/>
    <s v="PF3-1547"/>
    <s v="Actualizar Documentación"/>
    <s v=""/>
    <s v="PF3-1393"/>
    <s v="Reestructuración de funcionalidades y mejoras del sistema"/>
    <x v="13"/>
    <x v="2"/>
    <s v=""/>
    <x v="3"/>
    <s v="Analista Sistemas"/>
    <s v="11 set. 2025, 10:33 a. m."/>
  </r>
  <r>
    <x v="1"/>
    <s v="PF3-1546"/>
    <s v="Verificar cambio en ambiente QA Dev"/>
    <s v=""/>
    <s v="PF3-1393"/>
    <s v="Reestructuración de funcionalidades y mejoras del sistema"/>
    <x v="13"/>
    <x v="2"/>
    <s v=""/>
    <x v="3"/>
    <s v="Analista Sistemas"/>
    <s v="11 set. 2025, 10:33 a. m."/>
  </r>
  <r>
    <x v="1"/>
    <s v="PF3-1545"/>
    <s v="Realizar pruebas unitarias"/>
    <s v=""/>
    <s v="PF3-1393"/>
    <s v="Reestructuración de funcionalidades y mejoras del sistema"/>
    <x v="13"/>
    <x v="2"/>
    <s v=""/>
    <x v="3"/>
    <s v="Analista Sistemas"/>
    <s v="11 set. 2025, 10:33 a. m."/>
  </r>
  <r>
    <x v="1"/>
    <s v="PF3-1527"/>
    <s v="Validación del cambio en QA"/>
    <s v=""/>
    <s v="PF3-1416"/>
    <s v="Módulo de Gestión de las Fiscalizaciones"/>
    <x v="13"/>
    <x v="2"/>
    <s v=""/>
    <x v="3"/>
    <s v="Analista Sistemas"/>
    <s v="11 set. 2025, 09:54 a. m."/>
  </r>
  <r>
    <x v="1"/>
    <s v="PF3-1526"/>
    <s v="Actualizar Documentación"/>
    <s v=""/>
    <s v="PF3-1416"/>
    <s v="Módulo de Gestión de las Fiscalizaciones"/>
    <x v="13"/>
    <x v="2"/>
    <s v=""/>
    <x v="3"/>
    <s v="Analista Sistemas"/>
    <s v="11 set. 2025, 09:54 a. m."/>
  </r>
  <r>
    <x v="1"/>
    <s v="PF3-1525"/>
    <s v="Verificar cambio en ambiente QA Dev"/>
    <s v=""/>
    <s v="PF3-1416"/>
    <s v="Módulo de Gestión de las Fiscalizaciones"/>
    <x v="13"/>
    <x v="2"/>
    <s v=""/>
    <x v="3"/>
    <s v="Analista Sistemas"/>
    <s v="11 set. 2025, 09:54 a. m."/>
  </r>
  <r>
    <x v="1"/>
    <s v="PF3-1524"/>
    <s v="Realizar pruebas unitarias"/>
    <s v=""/>
    <s v="PF3-1416"/>
    <s v="Módulo de Gestión de las Fiscalizaciones"/>
    <x v="13"/>
    <x v="2"/>
    <s v=""/>
    <x v="3"/>
    <s v="Analista Sistemas"/>
    <s v="11 set. 2025, 09:53 a. m."/>
  </r>
  <r>
    <x v="1"/>
    <s v="PF3-1523"/>
    <s v="Validación del cambio en QA"/>
    <s v=""/>
    <s v="PF3-1415"/>
    <s v="Módulo de Unidades Fiscalizables"/>
    <x v="13"/>
    <x v="2"/>
    <s v=""/>
    <x v="3"/>
    <s v="Analista Sistemas"/>
    <s v="11 set. 2025, 09:53 a. m."/>
  </r>
  <r>
    <x v="1"/>
    <s v="PF3-1522"/>
    <s v="Actualizar Documentación"/>
    <s v=""/>
    <s v="PF3-1415"/>
    <s v="Módulo de Unidades Fiscalizables"/>
    <x v="13"/>
    <x v="2"/>
    <s v=""/>
    <x v="3"/>
    <s v="Analista Sistemas"/>
    <s v="11 set. 2025, 09:53 a. m."/>
  </r>
  <r>
    <x v="1"/>
    <s v="PF3-1521"/>
    <s v="Verificar cambio en ambiente QA Dev"/>
    <s v=""/>
    <s v="PF3-1415"/>
    <s v="Módulo de Unidades Fiscalizables"/>
    <x v="13"/>
    <x v="2"/>
    <s v=""/>
    <x v="3"/>
    <s v="Analista Sistemas"/>
    <s v="11 set. 2025, 09:53 a. m."/>
  </r>
  <r>
    <x v="1"/>
    <s v="PF3-1520"/>
    <s v="Realizar pruebas unitarias"/>
    <s v=""/>
    <s v="PF3-1415"/>
    <s v="Módulo de Unidades Fiscalizables"/>
    <x v="13"/>
    <x v="2"/>
    <s v=""/>
    <x v="3"/>
    <s v="Analista Sistemas"/>
    <s v="11 set. 2025, 09:53 a. m."/>
  </r>
  <r>
    <x v="1"/>
    <s v="PF3-1519"/>
    <s v="Validación del cambio en QA"/>
    <s v=""/>
    <s v="PF3-1414"/>
    <s v="Módulo de Unidades Fiscalizables"/>
    <x v="13"/>
    <x v="2"/>
    <s v=""/>
    <x v="3"/>
    <s v="Analista Sistemas"/>
    <s v="11 set. 2025, 09:53 a. m."/>
  </r>
  <r>
    <x v="1"/>
    <s v="PF3-1518"/>
    <s v="Actualizar Documentación"/>
    <s v=""/>
    <s v="PF3-1414"/>
    <s v="Módulo de Unidades Fiscalizables"/>
    <x v="13"/>
    <x v="2"/>
    <s v=""/>
    <x v="3"/>
    <s v="Analista Sistemas"/>
    <s v="11 set. 2025, 09:53 a. m."/>
  </r>
  <r>
    <x v="1"/>
    <s v="PF3-1517"/>
    <s v="Verificar cambio en ambiente QA Dev"/>
    <s v=""/>
    <s v="PF3-1414"/>
    <s v="Módulo de Unidades Fiscalizables"/>
    <x v="13"/>
    <x v="2"/>
    <s v=""/>
    <x v="3"/>
    <s v="Analista Sistemas"/>
    <s v="11 set. 2025, 09:53 a. m."/>
  </r>
  <r>
    <x v="1"/>
    <s v="PF3-1516"/>
    <s v="Realizar pruebas unitarias"/>
    <s v=""/>
    <s v="PF3-1414"/>
    <s v="Módulo de Unidades Fiscalizables"/>
    <x v="13"/>
    <x v="2"/>
    <s v=""/>
    <x v="3"/>
    <s v="Analista Sistemas"/>
    <s v="11 set. 2025, 09:53 a. m."/>
  </r>
  <r>
    <x v="1"/>
    <s v="PF3-1515"/>
    <s v="Validación del cambio en QA"/>
    <s v=""/>
    <s v="PF3-1413"/>
    <s v="Reestructuración de funcionalidades y mejoras del sistema"/>
    <x v="13"/>
    <x v="2"/>
    <s v=""/>
    <x v="3"/>
    <s v="Analista Sistemas"/>
    <s v="11 set. 2025, 09:52 a. m."/>
  </r>
  <r>
    <x v="1"/>
    <s v="PF3-1514"/>
    <s v="Actualizar Documentación"/>
    <s v=""/>
    <s v="PF3-1413"/>
    <s v="Reestructuración de funcionalidades y mejoras del sistema"/>
    <x v="13"/>
    <x v="2"/>
    <s v=""/>
    <x v="3"/>
    <s v="Analista Sistemas"/>
    <s v="11 set. 2025, 09:52 a. m."/>
  </r>
  <r>
    <x v="1"/>
    <s v="PF3-1513"/>
    <s v="Verificar cambio en ambiente QA Dev"/>
    <s v=""/>
    <s v="PF3-1413"/>
    <s v="Reestructuración de funcionalidades y mejoras del sistema"/>
    <x v="13"/>
    <x v="2"/>
    <s v=""/>
    <x v="3"/>
    <s v="Analista Sistemas"/>
    <s v="11 set. 2025, 09:52 a. m."/>
  </r>
  <r>
    <x v="1"/>
    <s v="PF3-1298"/>
    <s v="Validación del cambio en QA"/>
    <s v=""/>
    <s v="PF3-1203"/>
    <s v="Módulo de Unidades Fiscalizables"/>
    <x v="13"/>
    <x v="2"/>
    <s v=""/>
    <x v="3"/>
    <s v="Automation for Jira"/>
    <s v="25 ago. 2025, 06:33 p. m."/>
  </r>
  <r>
    <x v="1"/>
    <s v="PF3-1297"/>
    <s v="Actualizar Documentación"/>
    <s v=""/>
    <s v="PF3-1203"/>
    <s v="Módulo de Unidades Fiscalizables"/>
    <x v="13"/>
    <x v="2"/>
    <s v=""/>
    <x v="3"/>
    <s v="Automation for Jira"/>
    <s v="25 ago. 2025, 06:33 p. m."/>
  </r>
  <r>
    <x v="1"/>
    <s v="PF3-1296"/>
    <s v="Verificar cambio en ambiente QA Dev"/>
    <s v=""/>
    <s v="PF3-1203"/>
    <s v="Módulo de Unidades Fiscalizables"/>
    <x v="13"/>
    <x v="2"/>
    <s v=""/>
    <x v="3"/>
    <s v="Automation for Jira"/>
    <s v="25 ago. 2025, 06:33 p. m."/>
  </r>
  <r>
    <x v="1"/>
    <s v="PF3-1295"/>
    <s v="Realizar pruebas unitarias"/>
    <s v=""/>
    <s v="PF3-1203"/>
    <s v="Módulo de Unidades Fiscalizables"/>
    <x v="13"/>
    <x v="2"/>
    <s v=""/>
    <x v="3"/>
    <s v="Automation for Jira"/>
    <s v="25 ago. 2025, 06:33 p. m."/>
  </r>
  <r>
    <x v="1"/>
    <s v="PF3-1495"/>
    <s v="Validación del cambio en QA"/>
    <s v=""/>
    <s v="PF3-1421"/>
    <s v="General"/>
    <x v="13"/>
    <x v="2"/>
    <s v=""/>
    <x v="3"/>
    <s v="Analista Sistemas"/>
    <s v="11 set. 2025, 09:49 a. m."/>
  </r>
  <r>
    <x v="1"/>
    <s v="PF3-1494"/>
    <s v="Actualizar Documentación"/>
    <s v=""/>
    <s v="PF3-1421"/>
    <s v="General"/>
    <x v="13"/>
    <x v="2"/>
    <s v=""/>
    <x v="3"/>
    <s v="Analista Sistemas"/>
    <s v="11 set. 2025, 09:49 a. m."/>
  </r>
  <r>
    <x v="1"/>
    <s v="PF3-1493"/>
    <s v="Verificar cambio en ambiente QA Dev"/>
    <s v=""/>
    <s v="PF3-1421"/>
    <s v="General"/>
    <x v="13"/>
    <x v="2"/>
    <s v=""/>
    <x v="3"/>
    <s v="Analista Sistemas"/>
    <s v="11 set. 2025, 09:48 a. m."/>
  </r>
  <r>
    <x v="1"/>
    <s v="PF3-1492"/>
    <s v="Realizar pruebas unitarias"/>
    <s v=""/>
    <s v="PF3-1421"/>
    <s v="General"/>
    <x v="13"/>
    <x v="2"/>
    <s v=""/>
    <x v="3"/>
    <s v="Analista Sistemas"/>
    <s v="11 set. 2025, 09:48 a. m."/>
  </r>
  <r>
    <x v="1"/>
    <s v="PF3-1491"/>
    <s v="Validación del cambio en QA"/>
    <s v=""/>
    <s v="PF3-1420"/>
    <s v="Módulo de Gestión del PAS"/>
    <x v="13"/>
    <x v="2"/>
    <s v=""/>
    <x v="3"/>
    <s v="Analista Sistemas"/>
    <s v="11 set. 2025, 09:48 a. m."/>
  </r>
  <r>
    <x v="1"/>
    <s v="PF3-1490"/>
    <s v="Actualizar Documentación"/>
    <s v=""/>
    <s v="PF3-1420"/>
    <s v="Módulo de Gestión del PAS"/>
    <x v="13"/>
    <x v="2"/>
    <s v=""/>
    <x v="3"/>
    <s v="Analista Sistemas"/>
    <s v="11 set. 2025, 09:48 a. m."/>
  </r>
  <r>
    <x v="1"/>
    <s v="PF3-1489"/>
    <s v="Verificar cambio en ambiente QA Dev"/>
    <s v=""/>
    <s v="PF3-1420"/>
    <s v="Módulo de Gestión del PAS"/>
    <x v="13"/>
    <x v="2"/>
    <s v=""/>
    <x v="3"/>
    <s v="Analista Sistemas"/>
    <s v="11 set. 2025, 09:48 a. m."/>
  </r>
  <r>
    <x v="1"/>
    <s v="PF3-1488"/>
    <s v="Realizar pruebas unitarias"/>
    <s v=""/>
    <s v="PF3-1420"/>
    <s v="Módulo de Gestión del PAS"/>
    <x v="13"/>
    <x v="2"/>
    <s v=""/>
    <x v="3"/>
    <s v="Analista Sistemas"/>
    <s v="11 set. 2025, 09:48 a. m."/>
  </r>
  <r>
    <x v="1"/>
    <s v="PF3-1483"/>
    <s v="Validación del cambio en QA"/>
    <s v=""/>
    <s v="PF3-1423"/>
    <s v="Desacoplamiento de componentes mineros"/>
    <x v="13"/>
    <x v="2"/>
    <s v=""/>
    <x v="3"/>
    <s v="Analista Sistemas"/>
    <s v="11 set. 2025, 09:44 a. m."/>
  </r>
  <r>
    <x v="1"/>
    <s v="PF3-1482"/>
    <s v="Actualizar Documentación"/>
    <s v=""/>
    <s v="PF3-1423"/>
    <s v="Desacoplamiento de componentes mineros"/>
    <x v="13"/>
    <x v="2"/>
    <s v=""/>
    <x v="3"/>
    <s v="Analista Sistemas"/>
    <s v="11 set. 2025, 09:44 a. m."/>
  </r>
  <r>
    <x v="1"/>
    <s v="PF3-1481"/>
    <s v="Verificar cambio en ambiente QA Dev"/>
    <s v=""/>
    <s v="PF3-1423"/>
    <s v="Desacoplamiento de componentes mineros"/>
    <x v="13"/>
    <x v="2"/>
    <s v=""/>
    <x v="3"/>
    <s v="Analista Sistemas"/>
    <s v="11 set. 2025, 09:44 a. m."/>
  </r>
  <r>
    <x v="1"/>
    <s v="PF3-1480"/>
    <s v="Realizar pruebas unitarias"/>
    <s v=""/>
    <s v="PF3-1423"/>
    <s v="Desacoplamiento de componentes mineros"/>
    <x v="13"/>
    <x v="2"/>
    <s v=""/>
    <x v="3"/>
    <s v="Analista Sistemas"/>
    <s v="11 set. 2025, 09:44 a. m."/>
  </r>
  <r>
    <x v="1"/>
    <s v="PF3-1560"/>
    <s v="Validación del cambio en QA"/>
    <s v=""/>
    <s v="PF3-1397"/>
    <s v="Módulo de Gestión del PAS"/>
    <x v="13"/>
    <x v="2"/>
    <s v=""/>
    <x v="3"/>
    <s v="Analista Sistemas"/>
    <s v="11 set. 2025, 10:35 a. m."/>
  </r>
  <r>
    <x v="1"/>
    <s v="PF3-1559"/>
    <s v="Actualizar Documentación"/>
    <s v=""/>
    <s v="PF3-1397"/>
    <s v="Módulo de Gestión del PAS"/>
    <x v="13"/>
    <x v="2"/>
    <s v=""/>
    <x v="3"/>
    <s v="Analista Sistemas"/>
    <s v="11 set. 2025, 10:35 a. m."/>
  </r>
  <r>
    <x v="1"/>
    <s v="PF3-1558"/>
    <s v="Verificar cambio en ambiente QA Dev"/>
    <s v=""/>
    <s v="PF3-1397"/>
    <s v="Módulo de Gestión del PAS"/>
    <x v="13"/>
    <x v="2"/>
    <s v=""/>
    <x v="3"/>
    <s v="Analista Sistemas"/>
    <s v="11 set. 2025, 10:35 a. m."/>
  </r>
  <r>
    <x v="1"/>
    <s v="PF3-1557"/>
    <s v="Realizar pruebas unitarias"/>
    <s v=""/>
    <s v="PF3-1397"/>
    <s v="Módulo de Gestión del PAS"/>
    <x v="13"/>
    <x v="2"/>
    <s v=""/>
    <x v="3"/>
    <s v="Analista Sistemas"/>
    <s v="11 set. 2025, 10:35 a. m."/>
  </r>
  <r>
    <x v="1"/>
    <s v="PF3-1499"/>
    <s v="Validación del cambio en QA"/>
    <s v=""/>
    <s v="PF3-1422"/>
    <s v="Módulo de Gestión del PAS"/>
    <x v="13"/>
    <x v="2"/>
    <s v=""/>
    <x v="3"/>
    <s v="Analista Sistemas"/>
    <s v="11 set. 2025, 09:49 a. m."/>
  </r>
  <r>
    <x v="1"/>
    <s v="PF3-1498"/>
    <s v="Actualizar Documentación"/>
    <s v=""/>
    <s v="PF3-1422"/>
    <s v="Módulo de Gestión del PAS"/>
    <x v="13"/>
    <x v="2"/>
    <s v=""/>
    <x v="3"/>
    <s v="Analista Sistemas"/>
    <s v="11 set. 2025, 09:49 a. m."/>
  </r>
  <r>
    <x v="1"/>
    <s v="PF3-1497"/>
    <s v="Verificar cambio en ambiente QA Dev"/>
    <s v=""/>
    <s v="PF3-1422"/>
    <s v="Módulo de Gestión del PAS"/>
    <x v="13"/>
    <x v="2"/>
    <s v=""/>
    <x v="3"/>
    <s v="Analista Sistemas"/>
    <s v="11 set. 2025, 09:49 a. m."/>
  </r>
  <r>
    <x v="1"/>
    <s v="PF3-1496"/>
    <s v="Realizar pruebas unitarias"/>
    <s v=""/>
    <s v="PF3-1422"/>
    <s v="Módulo de Gestión del PAS"/>
    <x v="13"/>
    <x v="2"/>
    <s v=""/>
    <x v="3"/>
    <s v="Analista Sistemas"/>
    <s v="11 set. 2025, 09:49 a. m."/>
  </r>
  <r>
    <x v="1"/>
    <s v="PF3-1564"/>
    <s v="Validación del cambio en QA"/>
    <s v=""/>
    <s v="PF3-1398"/>
    <s v="Módulo de Gestión del PAS"/>
    <x v="13"/>
    <x v="2"/>
    <s v=""/>
    <x v="3"/>
    <s v="Analista Sistemas"/>
    <s v="11 set. 2025, 10:35 a. m."/>
  </r>
  <r>
    <x v="1"/>
    <s v="PF3-1563"/>
    <s v="Actualizar Documentación"/>
    <s v=""/>
    <s v="PF3-1398"/>
    <s v="Módulo de Gestión del PAS"/>
    <x v="13"/>
    <x v="2"/>
    <s v=""/>
    <x v="3"/>
    <s v="Analista Sistemas"/>
    <s v="11 set. 2025, 10:35 a. m."/>
  </r>
  <r>
    <x v="1"/>
    <s v="PF3-1562"/>
    <s v="Verificar cambio en ambiente QA Dev"/>
    <s v=""/>
    <s v="PF3-1398"/>
    <s v="Módulo de Gestión del PAS"/>
    <x v="13"/>
    <x v="2"/>
    <s v=""/>
    <x v="3"/>
    <s v="Analista Sistemas"/>
    <s v="11 set. 2025, 10:35 a. m."/>
  </r>
  <r>
    <x v="1"/>
    <s v="PF3-1561"/>
    <s v="Realizar pruebas unitarias"/>
    <s v=""/>
    <s v="PF3-1398"/>
    <s v="Módulo de Gestión del PAS"/>
    <x v="13"/>
    <x v="2"/>
    <s v=""/>
    <x v="3"/>
    <s v="Analista Sistemas"/>
    <s v="11 set. 2025, 10:35 a. m."/>
  </r>
  <r>
    <x v="1"/>
    <s v="PF3-1511"/>
    <s v="Validación del cambio en QA"/>
    <s v=""/>
    <s v="PF3-1419"/>
    <s v="Módulo de Gestión del PAS"/>
    <x v="13"/>
    <x v="2"/>
    <s v=""/>
    <x v="3"/>
    <s v="Analista Sistemas"/>
    <s v="11 set. 2025, 09:52 a. m."/>
  </r>
  <r>
    <x v="1"/>
    <s v="PF3-1510"/>
    <s v="Actualizar Documentación"/>
    <s v=""/>
    <s v="PF3-1419"/>
    <s v="Módulo de Gestión del PAS"/>
    <x v="13"/>
    <x v="2"/>
    <s v=""/>
    <x v="3"/>
    <s v="Analista Sistemas"/>
    <s v="11 set. 2025, 09:51 a. m."/>
  </r>
  <r>
    <x v="1"/>
    <s v="PF3-1509"/>
    <s v="Verificar cambio en ambiente QA Dev"/>
    <s v=""/>
    <s v="PF3-1419"/>
    <s v="Módulo de Gestión del PAS"/>
    <x v="13"/>
    <x v="2"/>
    <s v=""/>
    <x v="3"/>
    <s v="Analista Sistemas"/>
    <s v="11 set. 2025, 09:51 a. m."/>
  </r>
  <r>
    <x v="1"/>
    <s v="PF3-1508"/>
    <s v="Realizar pruebas unitarias"/>
    <s v=""/>
    <s v="PF3-1419"/>
    <s v="Módulo de Gestión del PAS"/>
    <x v="13"/>
    <x v="2"/>
    <s v=""/>
    <x v="3"/>
    <s v="Analista Sistemas"/>
    <s v="11 set. 2025, 09:51 a. m."/>
  </r>
  <r>
    <x v="1"/>
    <s v="PF3-1507"/>
    <s v="Validación del cambio en QA"/>
    <s v=""/>
    <s v="PF3-1418"/>
    <s v="General"/>
    <x v="13"/>
    <x v="2"/>
    <s v=""/>
    <x v="3"/>
    <s v="Analista Sistemas"/>
    <s v="11 set. 2025, 09:50 a. m."/>
  </r>
  <r>
    <x v="1"/>
    <s v="PF3-1506"/>
    <s v="Actualizar Documentación"/>
    <s v=""/>
    <s v="PF3-1418"/>
    <s v="General"/>
    <x v="13"/>
    <x v="2"/>
    <s v=""/>
    <x v="3"/>
    <s v="Analista Sistemas"/>
    <s v="11 set. 2025, 09:50 a. m."/>
  </r>
  <r>
    <x v="1"/>
    <s v="PF3-1505"/>
    <s v="Verificar cambio en ambiente QA Dev"/>
    <s v=""/>
    <s v="PF3-1418"/>
    <s v="General"/>
    <x v="13"/>
    <x v="2"/>
    <s v=""/>
    <x v="3"/>
    <s v="Analista Sistemas"/>
    <s v="11 set. 2025, 09:50 a. m."/>
  </r>
  <r>
    <x v="1"/>
    <s v="PF3-1504"/>
    <s v="Realizar pruebas unitarias"/>
    <s v=""/>
    <s v="PF3-1418"/>
    <s v="General"/>
    <x v="13"/>
    <x v="2"/>
    <s v=""/>
    <x v="3"/>
    <s v="Analista Sistemas"/>
    <s v="11 set. 2025, 09:50 a. m."/>
  </r>
  <r>
    <x v="1"/>
    <s v="PF3-1739"/>
    <s v="Validación del cambio en QA"/>
    <s v=""/>
    <s v="PF3-1720"/>
    <s v="General"/>
    <x v="13"/>
    <x v="2"/>
    <s v=""/>
    <x v="3"/>
    <s v="Analista Sistemas"/>
    <s v="13 set. 2025, 06:59 a. m."/>
  </r>
  <r>
    <x v="1"/>
    <s v="PF3-1738"/>
    <s v="Actualizar Documentación"/>
    <s v=""/>
    <s v="PF3-1720"/>
    <s v="General"/>
    <x v="13"/>
    <x v="2"/>
    <s v=""/>
    <x v="3"/>
    <s v="Analista Sistemas"/>
    <s v="13 set. 2025, 06:59 a. m."/>
  </r>
  <r>
    <x v="1"/>
    <s v="PF3-1737"/>
    <s v="Verificar cambio en ambiente QA Dev"/>
    <s v=""/>
    <s v="PF3-1720"/>
    <s v="General"/>
    <x v="13"/>
    <x v="2"/>
    <s v=""/>
    <x v="3"/>
    <s v="Analista Sistemas"/>
    <s v="13 set. 2025, 06:59 a. m."/>
  </r>
  <r>
    <x v="1"/>
    <s v="PF3-1736"/>
    <s v="Realizar pruebas unitarias"/>
    <s v=""/>
    <s v="PF3-1720"/>
    <s v="General"/>
    <x v="13"/>
    <x v="2"/>
    <s v=""/>
    <x v="3"/>
    <s v="Analista Sistemas"/>
    <s v="13 set. 2025, 06:59 a. m."/>
  </r>
  <r>
    <x v="1"/>
    <s v="PF3-1503"/>
    <s v="Validación del cambio en QA"/>
    <s v=""/>
    <s v="PF3-1417"/>
    <s v="Módulo de Gestión de las Fiscalizaciones"/>
    <x v="13"/>
    <x v="2"/>
    <s v=""/>
    <x v="3"/>
    <s v="Analista Sistemas"/>
    <s v="11 set. 2025, 09:50 a. m."/>
  </r>
  <r>
    <x v="1"/>
    <s v="PF3-1502"/>
    <s v="Actualizar Documentación"/>
    <s v=""/>
    <s v="PF3-1417"/>
    <s v="Módulo de Gestión de las Fiscalizaciones"/>
    <x v="13"/>
    <x v="2"/>
    <s v=""/>
    <x v="3"/>
    <s v="Analista Sistemas"/>
    <s v="11 set. 2025, 09:50 a. m."/>
  </r>
  <r>
    <x v="1"/>
    <s v="PF3-1501"/>
    <s v="Verificar cambio en ambiente QA Dev"/>
    <s v=""/>
    <s v="PF3-1417"/>
    <s v="Módulo de Gestión de las Fiscalizaciones"/>
    <x v="13"/>
    <x v="2"/>
    <s v=""/>
    <x v="3"/>
    <s v="Analista Sistemas"/>
    <s v="11 set. 2025, 09:50 a. m."/>
  </r>
  <r>
    <x v="1"/>
    <s v="PF3-1500"/>
    <s v="Realizar pruebas unitarias"/>
    <s v=""/>
    <s v="PF3-1417"/>
    <s v="Módulo de Gestión de las Fiscalizaciones"/>
    <x v="13"/>
    <x v="2"/>
    <s v=""/>
    <x v="3"/>
    <s v="Analista Sistemas"/>
    <s v="11 set. 2025, 09:50 a. m."/>
  </r>
  <r>
    <x v="1"/>
    <s v="PF3-1735"/>
    <s v="Validación del cambio en QA"/>
    <s v=""/>
    <s v="PF3-1721"/>
    <s v="General"/>
    <x v="13"/>
    <x v="2"/>
    <s v=""/>
    <x v="3"/>
    <s v="Analista Sistemas"/>
    <s v="13 set. 2025, 06:59 a. m."/>
  </r>
  <r>
    <x v="1"/>
    <s v="PF3-1734"/>
    <s v="Actualizar Documentación"/>
    <s v=""/>
    <s v="PF3-1721"/>
    <s v="General"/>
    <x v="13"/>
    <x v="2"/>
    <s v=""/>
    <x v="3"/>
    <s v="Analista Sistemas"/>
    <s v="13 set. 2025, 06:59 a. m."/>
  </r>
  <r>
    <x v="1"/>
    <s v="PF3-1733"/>
    <s v="Verificar cambio en ambiente QA Dev"/>
    <s v=""/>
    <s v="PF3-1721"/>
    <s v="General"/>
    <x v="13"/>
    <x v="2"/>
    <s v=""/>
    <x v="3"/>
    <s v="Analista Sistemas"/>
    <s v="13 set. 2025, 06:59 a. m."/>
  </r>
  <r>
    <x v="1"/>
    <s v="PF3-1732"/>
    <s v="Realizar pruebas unitarias"/>
    <s v=""/>
    <s v="PF3-1721"/>
    <s v="General"/>
    <x v="13"/>
    <x v="2"/>
    <s v=""/>
    <x v="3"/>
    <s v="Analista Sistemas"/>
    <s v="13 set. 2025, 06:59 a. m."/>
  </r>
  <r>
    <x v="1"/>
    <s v="PF3-1543"/>
    <s v="Validación del cambio en QA"/>
    <s v=""/>
    <s v="PF3-1412"/>
    <s v="Desacoplamiento de componentes mineros"/>
    <x v="13"/>
    <x v="2"/>
    <s v=""/>
    <x v="3"/>
    <s v="Analista Sistemas"/>
    <s v="11 set. 2025, 10:16 a. m."/>
  </r>
  <r>
    <x v="1"/>
    <s v="PF3-1542"/>
    <s v="Actualizar Documentación"/>
    <s v=""/>
    <s v="PF3-1412"/>
    <s v="Desacoplamiento de componentes mineros"/>
    <x v="13"/>
    <x v="2"/>
    <s v=""/>
    <x v="3"/>
    <s v="Analista Sistemas"/>
    <s v="11 set. 2025, 10:16 a. m."/>
  </r>
  <r>
    <x v="1"/>
    <s v="PF3-1541"/>
    <s v="Verificar cambio en ambiente QA Dev"/>
    <s v=""/>
    <s v="PF3-1412"/>
    <s v="Desacoplamiento de componentes mineros"/>
    <x v="13"/>
    <x v="2"/>
    <s v=""/>
    <x v="3"/>
    <s v="Analista Sistemas"/>
    <s v="11 set. 2025, 10:16 a. m."/>
  </r>
  <r>
    <x v="1"/>
    <s v="PF3-1540"/>
    <s v="Realizar pruebas unitarias"/>
    <s v=""/>
    <s v="PF3-1412"/>
    <s v="Desacoplamiento de componentes mineros"/>
    <x v="13"/>
    <x v="2"/>
    <s v=""/>
    <x v="3"/>
    <s v="Analista Sistemas"/>
    <s v="11 set. 2025, 10:16 a. m."/>
  </r>
  <r>
    <x v="1"/>
    <s v="PF3-1731"/>
    <s v="Validación del cambio en QA"/>
    <s v=""/>
    <s v="PF3-1722"/>
    <s v="General"/>
    <x v="13"/>
    <x v="2"/>
    <s v=""/>
    <x v="3"/>
    <s v="Analista Sistemas"/>
    <s v="13 set. 2025, 06:59 a. m."/>
  </r>
  <r>
    <x v="1"/>
    <s v="PF3-1730"/>
    <s v="Actualizar Documentación"/>
    <s v=""/>
    <s v="PF3-1722"/>
    <s v="General"/>
    <x v="13"/>
    <x v="2"/>
    <s v=""/>
    <x v="3"/>
    <s v="Analista Sistemas"/>
    <s v="13 set. 2025, 06:59 a. m."/>
  </r>
  <r>
    <x v="1"/>
    <s v="PF3-1729"/>
    <s v="Verificar cambio en ambiente QA Dev"/>
    <s v=""/>
    <s v="PF3-1722"/>
    <s v="General"/>
    <x v="13"/>
    <x v="2"/>
    <s v=""/>
    <x v="3"/>
    <s v="Analista Sistemas"/>
    <s v="13 set. 2025, 06:59 a. m."/>
  </r>
  <r>
    <x v="1"/>
    <s v="PF3-1728"/>
    <s v="Realizar pruebas unitarias"/>
    <s v=""/>
    <s v="PF3-1722"/>
    <s v="General"/>
    <x v="13"/>
    <x v="2"/>
    <s v=""/>
    <x v="3"/>
    <s v="Analista Sistemas"/>
    <s v="13 set. 2025, 06:59 a. m."/>
  </r>
  <r>
    <x v="1"/>
    <s v="PF3-1242"/>
    <s v="Validación del cambio en QA"/>
    <s v=""/>
    <s v="PF3-1237"/>
    <s v="Reestructuración de funcionalidades y mejoras del sistema"/>
    <x v="13"/>
    <x v="2"/>
    <s v=""/>
    <x v="3"/>
    <s v="Automation for Jira"/>
    <s v="25 ago. 2025, 06:29 p. m."/>
  </r>
  <r>
    <x v="1"/>
    <s v="PF3-1241"/>
    <s v="Actualizar Documentación"/>
    <s v=""/>
    <s v="PF3-1237"/>
    <s v="Reestructuración de funcionalidades y mejoras del sistema"/>
    <x v="13"/>
    <x v="2"/>
    <s v=""/>
    <x v="3"/>
    <s v="Automation for Jira"/>
    <s v="25 ago. 2025, 06:29 p. m."/>
  </r>
  <r>
    <x v="1"/>
    <s v="PF3-1240"/>
    <s v="Verificar cambio en ambiente QA Dev"/>
    <s v=""/>
    <s v="PF3-1237"/>
    <s v="Reestructuración de funcionalidades y mejoras del sistema"/>
    <x v="13"/>
    <x v="2"/>
    <s v=""/>
    <x v="3"/>
    <s v="Automation for Jira"/>
    <s v="25 ago. 2025, 06:29 p. m."/>
  </r>
  <r>
    <x v="1"/>
    <s v="PF3-1239"/>
    <s v="Realizar pruebas unitarias"/>
    <s v=""/>
    <s v="PF3-1237"/>
    <s v="Reestructuración de funcionalidades y mejoras del sistema"/>
    <x v="13"/>
    <x v="2"/>
    <s v=""/>
    <x v="3"/>
    <s v="Automation for Jira"/>
    <s v="25 ago. 2025, 06:29 p. m."/>
  </r>
  <r>
    <x v="1"/>
    <s v="PF3-1727"/>
    <s v="Validación del cambio en QA"/>
    <s v=""/>
    <s v="PF3-1723"/>
    <s v="General"/>
    <x v="13"/>
    <x v="2"/>
    <s v=""/>
    <x v="3"/>
    <s v="Analista Sistemas"/>
    <s v="13 set. 2025, 06:58 a. m."/>
  </r>
  <r>
    <x v="1"/>
    <s v="PF3-1726"/>
    <s v="Actualizar Documentación"/>
    <s v=""/>
    <s v="PF3-1723"/>
    <s v="General"/>
    <x v="13"/>
    <x v="2"/>
    <s v=""/>
    <x v="3"/>
    <s v="Analista Sistemas"/>
    <s v="13 set. 2025, 06:58 a. m."/>
  </r>
  <r>
    <x v="1"/>
    <s v="PF3-1725"/>
    <s v="Verificar cambio en ambiente QA Dev"/>
    <s v=""/>
    <s v="PF3-1723"/>
    <s v="General"/>
    <x v="13"/>
    <x v="2"/>
    <s v=""/>
    <x v="3"/>
    <s v="Analista Sistemas"/>
    <s v="13 set. 2025, 06:58 a. m."/>
  </r>
  <r>
    <x v="1"/>
    <s v="PF3-1724"/>
    <s v="Realizar pruebas unitarias"/>
    <s v=""/>
    <s v="PF3-1723"/>
    <s v="General"/>
    <x v="13"/>
    <x v="2"/>
    <s v=""/>
    <x v="3"/>
    <s v="Analista Sistemas"/>
    <s v="13 set. 2025, 06:58 a. m."/>
  </r>
  <r>
    <x v="1"/>
    <s v="PF3-1487"/>
    <s v="Validación del cambio en QA"/>
    <s v=""/>
    <s v="PF3-1424"/>
    <s v="Desacoplamiento de componentes mineros"/>
    <x v="13"/>
    <x v="2"/>
    <s v=""/>
    <x v="3"/>
    <s v="Analista Sistemas"/>
    <s v="11 set. 2025, 09:45 a. m."/>
  </r>
  <r>
    <x v="1"/>
    <s v="PF3-1486"/>
    <s v="Actualizar Documentación"/>
    <s v=""/>
    <s v="PF3-1424"/>
    <s v="Desacoplamiento de componentes mineros"/>
    <x v="13"/>
    <x v="2"/>
    <s v=""/>
    <x v="3"/>
    <s v="Analista Sistemas"/>
    <s v="11 set. 2025, 09:45 a. m."/>
  </r>
  <r>
    <x v="1"/>
    <s v="PF3-1485"/>
    <s v="Verificar cambio en ambiente QA Dev"/>
    <s v=""/>
    <s v="PF3-1424"/>
    <s v="Desacoplamiento de componentes mineros"/>
    <x v="13"/>
    <x v="2"/>
    <s v=""/>
    <x v="3"/>
    <s v="Analista Sistemas"/>
    <s v="11 set. 2025, 09:45 a. m."/>
  </r>
  <r>
    <x v="1"/>
    <s v="PF3-1484"/>
    <s v="Realizar pruebas unitarias"/>
    <s v=""/>
    <s v="PF3-1424"/>
    <s v="Desacoplamiento de componentes mineros"/>
    <x v="13"/>
    <x v="2"/>
    <s v=""/>
    <x v="3"/>
    <s v="Analista Sistemas"/>
    <s v="11 set. 2025, 09:45 a. m."/>
  </r>
  <r>
    <x v="1"/>
    <s v="PF3-1777"/>
    <s v="Aprobación de flujo con el usuario"/>
    <s v=""/>
    <s v="PF3-1774"/>
    <s v="MODULO MEDIDAS ADMINISTRATIVAS"/>
    <x v="13"/>
    <x v="2"/>
    <s v=""/>
    <x v="3"/>
    <s v="Analista Sistemas"/>
    <s v="30 set. 2025, 06:55 p. m."/>
  </r>
  <r>
    <x v="1"/>
    <s v="PF3-1776"/>
    <s v="Actualizar Documentación"/>
    <s v=""/>
    <s v="PF3-1774"/>
    <s v="MODULO MEDIDAS ADMINISTRATIVAS"/>
    <x v="13"/>
    <x v="2"/>
    <s v=""/>
    <x v="3"/>
    <s v="Analista Sistemas"/>
    <s v="30 set. 2025, 06:55 p. m."/>
  </r>
  <r>
    <x v="1"/>
    <s v="PF3-1775"/>
    <s v="Realizar validación de flujo"/>
    <s v=""/>
    <s v="PF3-1774"/>
    <s v="MODULO MEDIDAS ADMINISTRATIVAS"/>
    <x v="13"/>
    <x v="2"/>
    <s v=""/>
    <x v="3"/>
    <s v="Analista Sistemas"/>
    <s v="30 set. 2025, 06:54 p. m."/>
  </r>
  <r>
    <x v="1"/>
    <s v="PF3-1688"/>
    <s v="Validación del cambio en QA"/>
    <s v=""/>
    <s v="PF3-1604"/>
    <s v="MODULO MEDIDAS ADMINISTRATIVAS"/>
    <x v="13"/>
    <x v="2"/>
    <s v=""/>
    <x v="3"/>
    <s v="Analista Sistemas"/>
    <s v="12 set. 2025, 09:34 a. m."/>
  </r>
  <r>
    <x v="1"/>
    <s v="PF3-1687"/>
    <s v="Actualizar Documentación"/>
    <s v=""/>
    <s v="PF3-1604"/>
    <s v="MODULO MEDIDAS ADMINISTRATIVAS"/>
    <x v="13"/>
    <x v="2"/>
    <s v=""/>
    <x v="3"/>
    <s v="Analista Sistemas"/>
    <s v="12 set. 2025, 09:34 a. m."/>
  </r>
  <r>
    <x v="1"/>
    <s v="PF3-1686"/>
    <s v="Verificar cambio en ambiente QA Dev"/>
    <s v=""/>
    <s v="PF3-1604"/>
    <s v="MODULO MEDIDAS ADMINISTRATIVAS"/>
    <x v="13"/>
    <x v="2"/>
    <s v=""/>
    <x v="3"/>
    <s v="Analista Sistemas"/>
    <s v="12 set. 2025, 09:33 a. m."/>
  </r>
  <r>
    <x v="1"/>
    <s v="PF3-1685"/>
    <s v="Realizar pruebas unitarias"/>
    <s v=""/>
    <s v="PF3-1604"/>
    <s v="MODULO MEDIDAS ADMINISTRATIVAS"/>
    <x v="13"/>
    <x v="2"/>
    <s v=""/>
    <x v="3"/>
    <s v="Analista Sistemas"/>
    <s v="12 set. 2025, 09:33 a. m."/>
  </r>
  <r>
    <x v="1"/>
    <s v="PF3-1632"/>
    <s v="Validación del cambio en QA"/>
    <s v=""/>
    <s v="PF3-1599"/>
    <s v="MODULO MEDIDAS ADMINISTRATIVAS"/>
    <x v="13"/>
    <x v="2"/>
    <s v=""/>
    <x v="3"/>
    <s v="Analista Sistemas"/>
    <s v="12 set. 2025, 09:09 a. m."/>
  </r>
  <r>
    <x v="1"/>
    <s v="PF3-1631"/>
    <s v="Actualizar Documentación"/>
    <s v=""/>
    <s v="PF3-1599"/>
    <s v="MODULO MEDIDAS ADMINISTRATIVAS"/>
    <x v="13"/>
    <x v="2"/>
    <s v=""/>
    <x v="3"/>
    <s v="Analista Sistemas"/>
    <s v="12 set. 2025, 09:09 a. m."/>
  </r>
  <r>
    <x v="1"/>
    <s v="PF3-1630"/>
    <s v="Verificar cambio en ambiente QA Dev"/>
    <s v=""/>
    <s v="PF3-1599"/>
    <s v="MODULO MEDIDAS ADMINISTRATIVAS"/>
    <x v="13"/>
    <x v="2"/>
    <s v=""/>
    <x v="3"/>
    <s v="Analista Sistemas"/>
    <s v="12 set. 2025, 09:09 a. m."/>
  </r>
  <r>
    <x v="1"/>
    <s v="PF3-1629"/>
    <s v="Realizar pruebas unitarias"/>
    <s v=""/>
    <s v="PF3-1599"/>
    <s v="MODULO MEDIDAS ADMINISTRATIVAS"/>
    <x v="13"/>
    <x v="2"/>
    <s v=""/>
    <x v="3"/>
    <s v="Analista Sistemas"/>
    <s v="12 set. 2025, 09:09 a. m."/>
  </r>
  <r>
    <x v="1"/>
    <s v="PF3-1620"/>
    <s v="Validación del cambio en QA"/>
    <s v=""/>
    <s v="PF3-1601"/>
    <s v="MODULO MEDIDAS ADMINISTRATIVAS"/>
    <x v="13"/>
    <x v="2"/>
    <s v=""/>
    <x v="3"/>
    <s v="Analista Sistemas"/>
    <s v="12 set. 2025, 09:07 a. m."/>
  </r>
  <r>
    <x v="1"/>
    <s v="PF3-1619"/>
    <s v="Actualizar Documentación"/>
    <s v=""/>
    <s v="PF3-1601"/>
    <s v="MODULO MEDIDAS ADMINISTRATIVAS"/>
    <x v="13"/>
    <x v="2"/>
    <s v=""/>
    <x v="3"/>
    <s v="Analista Sistemas"/>
    <s v="12 set. 2025, 09:06 a. m."/>
  </r>
  <r>
    <x v="1"/>
    <s v="PF3-1618"/>
    <s v="Verificar cambio en ambiente QA Dev"/>
    <s v=""/>
    <s v="PF3-1601"/>
    <s v="MODULO MEDIDAS ADMINISTRATIVAS"/>
    <x v="13"/>
    <x v="2"/>
    <s v=""/>
    <x v="3"/>
    <s v="Analista Sistemas"/>
    <s v="12 set. 2025, 09:06 a. m."/>
  </r>
  <r>
    <x v="1"/>
    <s v="PF3-1617"/>
    <s v="Realizar pruebas unitarias"/>
    <s v=""/>
    <s v="PF3-1601"/>
    <s v="MODULO MEDIDAS ADMINISTRATIVAS"/>
    <x v="13"/>
    <x v="2"/>
    <s v=""/>
    <x v="3"/>
    <s v="Analista Sistemas"/>
    <s v="12 set. 2025, 09:06 a. m."/>
  </r>
  <r>
    <x v="1"/>
    <s v="PF3-1652"/>
    <s v="Validación del cambio en QA"/>
    <s v=""/>
    <s v="PF3-1593"/>
    <s v="MODULO MEDIDAS ADMINISTRATIVAS"/>
    <x v="13"/>
    <x v="2"/>
    <s v=""/>
    <x v="3"/>
    <s v="Analista Sistemas"/>
    <s v="12 set. 2025, 09:12 a. m."/>
  </r>
  <r>
    <x v="1"/>
    <s v="PF3-1651"/>
    <s v="Actualizar Documentación"/>
    <s v=""/>
    <s v="PF3-1593"/>
    <s v="MODULO MEDIDAS ADMINISTRATIVAS"/>
    <x v="13"/>
    <x v="2"/>
    <s v=""/>
    <x v="3"/>
    <s v="Analista Sistemas"/>
    <s v="12 set. 2025, 09:12 a. m."/>
  </r>
  <r>
    <x v="1"/>
    <s v="PF3-1650"/>
    <s v="Verificar cambio en ambiente QA Dev"/>
    <s v=""/>
    <s v="PF3-1593"/>
    <s v="MODULO MEDIDAS ADMINISTRATIVAS"/>
    <x v="13"/>
    <x v="2"/>
    <s v=""/>
    <x v="3"/>
    <s v="Analista Sistemas"/>
    <s v="12 set. 2025, 09:12 a. m."/>
  </r>
  <r>
    <x v="1"/>
    <s v="PF3-1649"/>
    <s v="Realizar pruebas unitarias"/>
    <s v=""/>
    <s v="PF3-1593"/>
    <s v="MODULO MEDIDAS ADMINISTRATIVAS"/>
    <x v="13"/>
    <x v="2"/>
    <s v=""/>
    <x v="3"/>
    <s v="Analista Sistemas"/>
    <s v="12 set. 2025, 09:12 a. m."/>
  </r>
  <r>
    <x v="1"/>
    <s v="PF3-1463"/>
    <s v="Validación del cambio en QA"/>
    <s v=""/>
    <s v="PF3-1427"/>
    <s v="MODULO MEDIDAS ADMINISTRATIVAS"/>
    <x v="13"/>
    <x v="2"/>
    <s v=""/>
    <x v="3"/>
    <s v="Analista Sistemas"/>
    <s v="11 set. 2025, 09:19 a. m."/>
  </r>
  <r>
    <x v="1"/>
    <s v="PF3-1462"/>
    <s v="Actualizar Documentación"/>
    <s v=""/>
    <s v="PF3-1427"/>
    <s v="MODULO MEDIDAS ADMINISTRATIVAS"/>
    <x v="13"/>
    <x v="2"/>
    <s v=""/>
    <x v="3"/>
    <s v="Analista Sistemas"/>
    <s v="11 set. 2025, 09:19 a. m."/>
  </r>
  <r>
    <x v="1"/>
    <s v="PF3-1461"/>
    <s v="Verificar cambio en ambiente QA Dev"/>
    <s v=""/>
    <s v="PF3-1427"/>
    <s v="MODULO MEDIDAS ADMINISTRATIVAS"/>
    <x v="13"/>
    <x v="2"/>
    <s v=""/>
    <x v="3"/>
    <s v="Analista Sistemas"/>
    <s v="11 set. 2025, 09:19 a. m."/>
  </r>
  <r>
    <x v="1"/>
    <s v="PF3-1460"/>
    <s v="Realizar pruebas unitarias"/>
    <s v=""/>
    <s v="PF3-1427"/>
    <s v="MODULO MEDIDAS ADMINISTRATIVAS"/>
    <x v="13"/>
    <x v="2"/>
    <s v=""/>
    <x v="3"/>
    <s v="Analista Sistemas"/>
    <s v="11 set. 2025, 09:19 a. m."/>
  </r>
  <r>
    <x v="1"/>
    <s v="PF3-1451"/>
    <s v="Validación del cambio en QA"/>
    <s v=""/>
    <s v="PF3-1430"/>
    <s v="MODULO MEDIDAS ADMINISTRATIVAS"/>
    <x v="13"/>
    <x v="2"/>
    <s v=""/>
    <x v="3"/>
    <s v="Analista Sistemas"/>
    <s v="11 set. 2025, 09:16 a. m."/>
  </r>
  <r>
    <x v="1"/>
    <s v="PF3-1450"/>
    <s v="Actualizar Documentación"/>
    <s v=""/>
    <s v="PF3-1430"/>
    <s v="MODULO MEDIDAS ADMINISTRATIVAS"/>
    <x v="13"/>
    <x v="2"/>
    <s v=""/>
    <x v="3"/>
    <s v="Analista Sistemas"/>
    <s v="11 set. 2025, 09:16 a. m."/>
  </r>
  <r>
    <x v="1"/>
    <s v="PF3-1449"/>
    <s v="Verificar cambio en ambiente QA Dev"/>
    <s v=""/>
    <s v="PF3-1430"/>
    <s v="MODULO MEDIDAS ADMINISTRATIVAS"/>
    <x v="13"/>
    <x v="2"/>
    <s v=""/>
    <x v="3"/>
    <s v="Analista Sistemas"/>
    <s v="11 set. 2025, 09:16 a. m."/>
  </r>
  <r>
    <x v="1"/>
    <s v="PF3-1448"/>
    <s v="Realizar pruebas unitarias"/>
    <s v=""/>
    <s v="PF3-1430"/>
    <s v="MODULO MEDIDAS ADMINISTRATIVAS"/>
    <x v="13"/>
    <x v="2"/>
    <s v=""/>
    <x v="3"/>
    <s v="Analista Sistemas"/>
    <s v="11 set. 2025, 09:16 a. m."/>
  </r>
  <r>
    <x v="1"/>
    <s v="PF3-1624"/>
    <s v="Validación del cambio en QA"/>
    <s v=""/>
    <s v="PF3-1597"/>
    <s v="MODULO MEDIDAS ADMINISTRATIVAS"/>
    <x v="13"/>
    <x v="2"/>
    <s v=""/>
    <x v="3"/>
    <s v="Analista Sistemas"/>
    <s v="12 set. 2025, 09:08 a. m."/>
  </r>
  <r>
    <x v="1"/>
    <s v="PF3-1623"/>
    <s v="Actualizar Documentación"/>
    <s v=""/>
    <s v="PF3-1597"/>
    <s v="MODULO MEDIDAS ADMINISTRATIVAS"/>
    <x v="13"/>
    <x v="2"/>
    <s v=""/>
    <x v="3"/>
    <s v="Analista Sistemas"/>
    <s v="12 set. 2025, 09:08 a. m."/>
  </r>
  <r>
    <x v="1"/>
    <s v="PF3-1622"/>
    <s v="Verificar cambio en ambiente QA Dev"/>
    <s v=""/>
    <s v="PF3-1597"/>
    <s v="MODULO MEDIDAS ADMINISTRATIVAS"/>
    <x v="13"/>
    <x v="2"/>
    <s v=""/>
    <x v="3"/>
    <s v="Analista Sistemas"/>
    <s v="12 set. 2025, 09:08 a. m."/>
  </r>
  <r>
    <x v="1"/>
    <s v="PF3-1621"/>
    <s v="Realizar pruebas unitarias"/>
    <s v=""/>
    <s v="PF3-1597"/>
    <s v="MODULO MEDIDAS ADMINISTRATIVAS"/>
    <x v="13"/>
    <x v="2"/>
    <s v=""/>
    <x v="3"/>
    <s v="Analista Sistemas"/>
    <s v="12 set. 2025, 09:08 a. m."/>
  </r>
  <r>
    <x v="1"/>
    <s v="PF3-1640"/>
    <s v="Validación del cambio en QA"/>
    <s v=""/>
    <s v="PF3-1602"/>
    <s v="MODULO MEDIDAS ADMINISTRATIVAS"/>
    <x v="13"/>
    <x v="2"/>
    <s v=""/>
    <x v="3"/>
    <s v="Analista Sistemas"/>
    <s v="12 set. 2025, 09:10 a. m."/>
  </r>
  <r>
    <x v="1"/>
    <s v="PF3-1639"/>
    <s v="Actualizar Documentación"/>
    <s v=""/>
    <s v="PF3-1602"/>
    <s v="MODULO MEDIDAS ADMINISTRATIVAS"/>
    <x v="13"/>
    <x v="2"/>
    <s v=""/>
    <x v="3"/>
    <s v="Analista Sistemas"/>
    <s v="12 set. 2025, 09:10 a. m."/>
  </r>
  <r>
    <x v="1"/>
    <s v="PF3-1638"/>
    <s v="Verificar cambio en ambiente QA Dev"/>
    <s v=""/>
    <s v="PF3-1602"/>
    <s v="MODULO MEDIDAS ADMINISTRATIVAS"/>
    <x v="13"/>
    <x v="2"/>
    <s v=""/>
    <x v="3"/>
    <s v="Analista Sistemas"/>
    <s v="12 set. 2025, 09:10 a. m."/>
  </r>
  <r>
    <x v="1"/>
    <s v="PF3-1637"/>
    <s v="Realizar pruebas unitarias"/>
    <s v=""/>
    <s v="PF3-1602"/>
    <s v="MODULO MEDIDAS ADMINISTRATIVAS"/>
    <x v="13"/>
    <x v="2"/>
    <s v=""/>
    <x v="3"/>
    <s v="Analista Sistemas"/>
    <s v="12 set. 2025, 09:10 a. m."/>
  </r>
  <r>
    <x v="1"/>
    <s v="PF3-1644"/>
    <s v="Validación del cambio en QA"/>
    <s v=""/>
    <s v="PF3-1596"/>
    <s v="MODULO MEDIDAS ADMINISTRATIVAS"/>
    <x v="13"/>
    <x v="2"/>
    <s v=""/>
    <x v="3"/>
    <s v="Analista Sistemas"/>
    <s v="12 set. 2025, 09:11 a. m."/>
  </r>
  <r>
    <x v="1"/>
    <s v="PF3-1643"/>
    <s v="Actualizar Documentación"/>
    <s v=""/>
    <s v="PF3-1596"/>
    <s v="MODULO MEDIDAS ADMINISTRATIVAS"/>
    <x v="13"/>
    <x v="2"/>
    <s v=""/>
    <x v="3"/>
    <s v="Analista Sistemas"/>
    <s v="12 set. 2025, 09:11 a. m."/>
  </r>
  <r>
    <x v="1"/>
    <s v="PF3-1642"/>
    <s v="Verificar cambio en ambiente QA Dev"/>
    <s v=""/>
    <s v="PF3-1596"/>
    <s v="MODULO MEDIDAS ADMINISTRATIVAS"/>
    <x v="13"/>
    <x v="2"/>
    <s v=""/>
    <x v="3"/>
    <s v="Analista Sistemas"/>
    <s v="12 set. 2025, 09:11 a. m."/>
  </r>
  <r>
    <x v="1"/>
    <s v="PF3-1641"/>
    <s v="Realizar pruebas unitarias"/>
    <s v=""/>
    <s v="PF3-1596"/>
    <s v="MODULO MEDIDAS ADMINISTRATIVAS"/>
    <x v="13"/>
    <x v="2"/>
    <s v=""/>
    <x v="3"/>
    <s v="Analista Sistemas"/>
    <s v="12 set. 2025, 09:11 a. m."/>
  </r>
  <r>
    <x v="1"/>
    <s v="PF3-1439"/>
    <s v="Validación del cambio en QA"/>
    <s v=""/>
    <s v="PF3-1435"/>
    <s v="MODULO MEDIDAS ADMINISTRATIVAS"/>
    <x v="13"/>
    <x v="2"/>
    <s v=""/>
    <x v="3"/>
    <s v="Analista Sistemas"/>
    <s v="11 set. 2025, 08:54 a. m."/>
  </r>
  <r>
    <x v="1"/>
    <s v="PF3-1438"/>
    <s v="Actualizar Documentación"/>
    <s v=""/>
    <s v="PF3-1435"/>
    <s v="MODULO MEDIDAS ADMINISTRATIVAS"/>
    <x v="13"/>
    <x v="2"/>
    <s v=""/>
    <x v="3"/>
    <s v="Analista Sistemas"/>
    <s v="11 set. 2025, 08:54 a. m."/>
  </r>
  <r>
    <x v="1"/>
    <s v="PF3-1437"/>
    <s v="Verificar cambio de ambiente QA Dev"/>
    <s v=""/>
    <s v="PF3-1435"/>
    <s v="MODULO MEDIDAS ADMINISTRATIVAS"/>
    <x v="13"/>
    <x v="2"/>
    <s v=""/>
    <x v="3"/>
    <s v="Analista Sistemas"/>
    <s v="11 set. 2025, 08:54 a. m."/>
  </r>
  <r>
    <x v="1"/>
    <s v="PF3-1436"/>
    <s v="Realizar pruebas unitarias"/>
    <s v=""/>
    <s v="PF3-1435"/>
    <s v="MODULO MEDIDAS ADMINISTRATIVAS"/>
    <x v="13"/>
    <x v="2"/>
    <s v=""/>
    <x v="3"/>
    <s v="Analista Sistemas"/>
    <s v="11 set. 2025, 08:38 a. m."/>
  </r>
  <r>
    <x v="1"/>
    <s v="PF3-1479"/>
    <s v="Validación del cambio en QA"/>
    <s v=""/>
    <s v="PF3-1426"/>
    <s v="MODULO MEDIDAS ADMINISTRATIVAS"/>
    <x v="13"/>
    <x v="2"/>
    <s v=""/>
    <x v="3"/>
    <s v="Analista Sistemas"/>
    <s v="11 set. 2025, 09:41 a. m."/>
  </r>
  <r>
    <x v="1"/>
    <s v="PF3-1478"/>
    <s v="Actualizar Documentación"/>
    <s v=""/>
    <s v="PF3-1426"/>
    <s v="MODULO MEDIDAS ADMINISTRATIVAS"/>
    <x v="13"/>
    <x v="2"/>
    <s v=""/>
    <x v="3"/>
    <s v="Analista Sistemas"/>
    <s v="11 set. 2025, 09:41 a. m."/>
  </r>
  <r>
    <x v="1"/>
    <s v="PF3-1477"/>
    <s v="Verificar cambio en ambiente QA Dev"/>
    <s v=""/>
    <s v="PF3-1426"/>
    <s v="MODULO MEDIDAS ADMINISTRATIVAS"/>
    <x v="13"/>
    <x v="2"/>
    <s v=""/>
    <x v="3"/>
    <s v="Analista Sistemas"/>
    <s v="11 set. 2025, 09:41 a. m."/>
  </r>
  <r>
    <x v="1"/>
    <s v="PF3-1476"/>
    <s v="Realizar pruebas unitarias"/>
    <s v=""/>
    <s v="PF3-1426"/>
    <s v="MODULO MEDIDAS ADMINISTRATIVAS"/>
    <x v="13"/>
    <x v="2"/>
    <s v=""/>
    <x v="3"/>
    <s v="Analista Sistemas"/>
    <s v="11 set. 2025, 09:41 a. m."/>
  </r>
  <r>
    <x v="1"/>
    <s v="PF3-1455"/>
    <s v="Validación del cambio en QA"/>
    <s v=""/>
    <s v="PF3-1431"/>
    <s v="MODULO MEDIDAS ADMINISTRATIVAS"/>
    <x v="13"/>
    <x v="2"/>
    <s v=""/>
    <x v="3"/>
    <s v="Analista Sistemas"/>
    <s v="11 set. 2025, 09:17 a. m."/>
  </r>
  <r>
    <x v="1"/>
    <s v="PF3-1454"/>
    <s v="Actualizar Documentación"/>
    <s v=""/>
    <s v="PF3-1431"/>
    <s v="MODULO MEDIDAS ADMINISTRATIVAS"/>
    <x v="13"/>
    <x v="2"/>
    <s v=""/>
    <x v="3"/>
    <s v="Analista Sistemas"/>
    <s v="11 set. 2025, 09:17 a. m."/>
  </r>
  <r>
    <x v="1"/>
    <s v="PF3-1453"/>
    <s v="Verificar cambio en ambiente QA Dev"/>
    <s v=""/>
    <s v="PF3-1431"/>
    <s v="MODULO MEDIDAS ADMINISTRATIVAS"/>
    <x v="13"/>
    <x v="2"/>
    <s v=""/>
    <x v="3"/>
    <s v="Analista Sistemas"/>
    <s v="11 set. 2025, 09:17 a. m."/>
  </r>
  <r>
    <x v="1"/>
    <s v="PF3-1452"/>
    <s v="Realizar pruebas unitarias"/>
    <s v=""/>
    <s v="PF3-1431"/>
    <s v="MODULO MEDIDAS ADMINISTRATIVAS"/>
    <x v="13"/>
    <x v="2"/>
    <s v=""/>
    <x v="3"/>
    <s v="Analista Sistemas"/>
    <s v="11 set. 2025, 09:17 a. m."/>
  </r>
  <r>
    <x v="1"/>
    <s v="PF3-1443"/>
    <s v="Validación del cambio en QA"/>
    <s v=""/>
    <s v="PF3-1434"/>
    <s v="MODULO MEDIDAS ADMINISTRATIVAS"/>
    <x v="13"/>
    <x v="2"/>
    <s v=""/>
    <x v="3"/>
    <s v="Analista Sistemas"/>
    <s v="11 set. 2025, 09:15 a. m."/>
  </r>
  <r>
    <x v="1"/>
    <s v="PF3-1442"/>
    <s v="Actualizar Documentación"/>
    <s v=""/>
    <s v="PF3-1434"/>
    <s v="MODULO MEDIDAS ADMINISTRATIVAS"/>
    <x v="13"/>
    <x v="2"/>
    <s v=""/>
    <x v="3"/>
    <s v="Analista Sistemas"/>
    <s v="11 set. 2025, 09:14 a. m."/>
  </r>
  <r>
    <x v="1"/>
    <s v="PF3-1441"/>
    <s v="Verificar cambio en ambiente QA Dev"/>
    <s v=""/>
    <s v="PF3-1434"/>
    <s v="MODULO MEDIDAS ADMINISTRATIVAS"/>
    <x v="13"/>
    <x v="2"/>
    <s v=""/>
    <x v="3"/>
    <s v="Analista Sistemas"/>
    <s v="11 set. 2025, 09:12 a. m."/>
  </r>
  <r>
    <x v="1"/>
    <s v="PF3-1440"/>
    <s v="Realizar pruebas unitarias"/>
    <s v=""/>
    <s v="PF3-1434"/>
    <s v="MODULO MEDIDAS ADMINISTRATIVAS"/>
    <x v="13"/>
    <x v="2"/>
    <s v=""/>
    <x v="3"/>
    <s v="Analista Sistemas"/>
    <s v="11 set. 2025, 09:12 a. m."/>
  </r>
  <r>
    <x v="1"/>
    <s v="PF3-1471"/>
    <s v="Validación del cambio en QA"/>
    <s v=""/>
    <s v="PF3-1429"/>
    <s v="MODULO MEDIDAS ADMINISTRATIVAS"/>
    <x v="13"/>
    <x v="2"/>
    <s v=""/>
    <x v="3"/>
    <s v="Analista Sistemas"/>
    <s v="11 set. 2025, 09:40 a. m."/>
  </r>
  <r>
    <x v="1"/>
    <s v="PF3-1470"/>
    <s v="Actualizar Documentación"/>
    <s v=""/>
    <s v="PF3-1429"/>
    <s v="MODULO MEDIDAS ADMINISTRATIVAS"/>
    <x v="13"/>
    <x v="2"/>
    <s v=""/>
    <x v="3"/>
    <s v="Analista Sistemas"/>
    <s v="11 set. 2025, 09:39 a. m."/>
  </r>
  <r>
    <x v="1"/>
    <s v="PF3-1469"/>
    <s v="Verificar cambio en ambiente QA Dev"/>
    <s v=""/>
    <s v="PF3-1429"/>
    <s v="MODULO MEDIDAS ADMINISTRATIVAS"/>
    <x v="13"/>
    <x v="2"/>
    <s v=""/>
    <x v="3"/>
    <s v="Analista Sistemas"/>
    <s v="11 set. 2025, 09:39 a. m."/>
  </r>
  <r>
    <x v="1"/>
    <s v="PF3-1468"/>
    <s v="Realizar pruebas unitarias"/>
    <s v=""/>
    <s v="PF3-1429"/>
    <s v="MODULO MEDIDAS ADMINISTRATIVAS"/>
    <x v="13"/>
    <x v="2"/>
    <s v=""/>
    <x v="3"/>
    <s v="Analista Sistemas"/>
    <s v="11 set. 2025, 09:39 a. m."/>
  </r>
  <r>
    <x v="1"/>
    <s v="PF3-1765"/>
    <s v="Validación del cambio en QA"/>
    <s v=""/>
    <s v="PF3-1760"/>
    <s v="MODULO MEDIDAS ADMINISTRATIVAS"/>
    <x v="13"/>
    <x v="2"/>
    <s v=""/>
    <x v="3"/>
    <s v="Analista Sistemas"/>
    <s v="27 set. 2025, 10:02 a. m."/>
  </r>
  <r>
    <x v="1"/>
    <s v="PF3-1764"/>
    <s v="Actualizar Documentación"/>
    <s v=""/>
    <s v="PF3-1760"/>
    <s v="MODULO MEDIDAS ADMINISTRATIVAS"/>
    <x v="13"/>
    <x v="2"/>
    <s v=""/>
    <x v="3"/>
    <s v="Analista Sistemas"/>
    <s v="27 set. 2025, 10:02 a. m."/>
  </r>
  <r>
    <x v="1"/>
    <s v="PF3-1763"/>
    <s v="Verificar cambio en ambiente QA Dev"/>
    <s v=""/>
    <s v="PF3-1760"/>
    <s v="MODULO MEDIDAS ADMINISTRATIVAS"/>
    <x v="13"/>
    <x v="2"/>
    <s v=""/>
    <x v="3"/>
    <s v="Analista Sistemas"/>
    <s v="27 set. 2025, 10:02 a. m."/>
  </r>
  <r>
    <x v="1"/>
    <s v="PF3-1762"/>
    <s v="Realizar pruebas unitarias"/>
    <s v=""/>
    <s v="PF3-1760"/>
    <s v="MODULO MEDIDAS ADMINISTRATIVAS"/>
    <x v="13"/>
    <x v="2"/>
    <s v=""/>
    <x v="3"/>
    <s v="Analista Sistemas"/>
    <s v="27 set. 2025, 10:02 a. m."/>
  </r>
  <r>
    <x v="1"/>
    <s v="PF3-1773"/>
    <s v="Validación del cambio en QA"/>
    <s v=""/>
    <s v="PF3-1752"/>
    <s v="MODULO MEDIDAS ADMINISTRATIVAS"/>
    <x v="13"/>
    <x v="2"/>
    <s v=""/>
    <x v="3"/>
    <s v="Analista Sistemas"/>
    <s v="27 set. 2025, 10:06 a. m."/>
  </r>
  <r>
    <x v="1"/>
    <s v="PF3-1772"/>
    <s v="Actualizar Documentación"/>
    <s v=""/>
    <s v="PF3-1752"/>
    <s v="MODULO MEDIDAS ADMINISTRATIVAS"/>
    <x v="13"/>
    <x v="2"/>
    <s v=""/>
    <x v="3"/>
    <s v="Analista Sistemas"/>
    <s v="27 set. 2025, 10:06 a. m."/>
  </r>
  <r>
    <x v="1"/>
    <s v="PF3-1771"/>
    <s v="Verificar cambio en ambiente QA Dev"/>
    <s v=""/>
    <s v="PF3-1752"/>
    <s v="MODULO MEDIDAS ADMINISTRATIVAS"/>
    <x v="13"/>
    <x v="2"/>
    <s v=""/>
    <x v="3"/>
    <s v="Analista Sistemas"/>
    <s v="27 set. 2025, 10:06 a. m."/>
  </r>
  <r>
    <x v="1"/>
    <s v="PF3-1770"/>
    <s v="Realizar pruebas unitarias"/>
    <s v=""/>
    <s v="PF3-1752"/>
    <s v="MODULO MEDIDAS ADMINISTRATIVAS"/>
    <x v="13"/>
    <x v="2"/>
    <s v=""/>
    <x v="3"/>
    <s v="Analista Sistemas"/>
    <s v="27 set. 2025, 10:04 a. m."/>
  </r>
  <r>
    <x v="1"/>
    <s v="PF3-1628"/>
    <s v="Validación del cambio en QA"/>
    <s v=""/>
    <s v="PF3-1598"/>
    <s v="MODULO MEDIDAS ADMINISTRATIVAS"/>
    <x v="13"/>
    <x v="2"/>
    <s v=""/>
    <x v="3"/>
    <s v="Analista Sistemas"/>
    <s v="12 set. 2025, 09:09 a. m."/>
  </r>
  <r>
    <x v="1"/>
    <s v="PF3-1627"/>
    <s v="Actualizar Documentación"/>
    <s v=""/>
    <s v="PF3-1598"/>
    <s v="MODULO MEDIDAS ADMINISTRATIVAS"/>
    <x v="13"/>
    <x v="2"/>
    <s v=""/>
    <x v="3"/>
    <s v="Analista Sistemas"/>
    <s v="12 set. 2025, 09:08 a. m."/>
  </r>
  <r>
    <x v="1"/>
    <s v="PF3-1626"/>
    <s v="Verificar cambio en ambiente QA Dev"/>
    <s v=""/>
    <s v="PF3-1598"/>
    <s v="MODULO MEDIDAS ADMINISTRATIVAS"/>
    <x v="13"/>
    <x v="2"/>
    <s v=""/>
    <x v="3"/>
    <s v="Analista Sistemas"/>
    <s v="12 set. 2025, 09:08 a. m."/>
  </r>
  <r>
    <x v="1"/>
    <s v="PF3-1625"/>
    <s v="Realizar pruebas unitarias"/>
    <s v=""/>
    <s v="PF3-1598"/>
    <s v="MODULO MEDIDAS ADMINISTRATIVAS"/>
    <x v="13"/>
    <x v="2"/>
    <s v=""/>
    <x v="3"/>
    <s v="Analista Sistemas"/>
    <s v="12 set. 2025, 09:08 a. m."/>
  </r>
  <r>
    <x v="1"/>
    <s v="PF3-1769"/>
    <s v="Verificar cambio en ambiente QA Dev"/>
    <s v=""/>
    <s v="PF3-1753"/>
    <s v="MODULO MEDIDAS ADMINISTRATIVAS"/>
    <x v="13"/>
    <x v="2"/>
    <s v=""/>
    <x v="3"/>
    <s v="Analista Sistemas"/>
    <s v="27 set. 2025, 10:03 a. m."/>
  </r>
  <r>
    <x v="1"/>
    <s v="PF3-1768"/>
    <s v="Verificar cambio en ambiente QA Dev"/>
    <s v=""/>
    <s v="PF3-1753"/>
    <s v="MODULO MEDIDAS ADMINISTRATIVAS"/>
    <x v="13"/>
    <x v="2"/>
    <s v=""/>
    <x v="3"/>
    <s v="Analista Sistemas"/>
    <s v="27 set. 2025, 10:03 a. m."/>
  </r>
  <r>
    <x v="1"/>
    <s v="PF3-1767"/>
    <s v="Verificar cambio en ambiente QA Dev"/>
    <s v=""/>
    <s v="PF3-1753"/>
    <s v="MODULO MEDIDAS ADMINISTRATIVAS"/>
    <x v="13"/>
    <x v="2"/>
    <s v=""/>
    <x v="3"/>
    <s v="Analista Sistemas"/>
    <s v="27 set. 2025, 10:03 a. m."/>
  </r>
  <r>
    <x v="1"/>
    <s v="PF3-1766"/>
    <s v="Realizar pruebas unitarias"/>
    <s v=""/>
    <s v="PF3-1753"/>
    <s v="MODULO MEDIDAS ADMINISTRATIVAS"/>
    <x v="13"/>
    <x v="2"/>
    <s v=""/>
    <x v="3"/>
    <s v="Analista Sistemas"/>
    <s v="27 set. 2025, 10:03 a. m."/>
  </r>
  <r>
    <x v="1"/>
    <s v="PF3-1447"/>
    <s v="Validación del cambio en QA"/>
    <s v=""/>
    <s v="PF3-1433"/>
    <s v="MODULO MEDIDAS ADMINISTRATIVAS"/>
    <x v="13"/>
    <x v="2"/>
    <s v=""/>
    <x v="3"/>
    <s v="Analista Sistemas"/>
    <s v="11 set. 2025, 09:15 a. m."/>
  </r>
  <r>
    <x v="1"/>
    <s v="PF3-1446"/>
    <s v="Actualizar Documentación"/>
    <s v=""/>
    <s v="PF3-1433"/>
    <s v="MODULO MEDIDAS ADMINISTRATIVAS"/>
    <x v="13"/>
    <x v="2"/>
    <s v=""/>
    <x v="3"/>
    <s v="Analista Sistemas"/>
    <s v="11 set. 2025, 09:15 a. m."/>
  </r>
  <r>
    <x v="1"/>
    <s v="PF3-1445"/>
    <s v="Verificar cambio en ambiente QA Dev"/>
    <s v=""/>
    <s v="PF3-1433"/>
    <s v="MODULO MEDIDAS ADMINISTRATIVAS"/>
    <x v="13"/>
    <x v="2"/>
    <s v=""/>
    <x v="3"/>
    <s v="Analista Sistemas"/>
    <s v="11 set. 2025, 09:15 a. m."/>
  </r>
  <r>
    <x v="1"/>
    <s v="PF3-1444"/>
    <s v="Realizar pruebas unitarias"/>
    <s v=""/>
    <s v="PF3-1433"/>
    <s v="MODULO MEDIDAS ADMINISTRATIVAS"/>
    <x v="13"/>
    <x v="2"/>
    <s v=""/>
    <x v="3"/>
    <s v="Analista Sistemas"/>
    <s v="11 set. 2025, 09:15 a. m."/>
  </r>
  <r>
    <x v="1"/>
    <s v="PF3-1459"/>
    <s v="Validación del cambio en QA"/>
    <s v=""/>
    <s v="PF3-1432"/>
    <s v="MODULO MEDIDAS ADMINISTRATIVAS"/>
    <x v="13"/>
    <x v="2"/>
    <s v=""/>
    <x v="3"/>
    <s v="Analista Sistemas"/>
    <s v="11 set. 2025, 09:17 a. m."/>
  </r>
  <r>
    <x v="1"/>
    <s v="PF3-1458"/>
    <s v="Actualizar Documentación"/>
    <s v=""/>
    <s v="PF3-1432"/>
    <s v="MODULO MEDIDAS ADMINISTRATIVAS"/>
    <x v="13"/>
    <x v="2"/>
    <s v=""/>
    <x v="3"/>
    <s v="Analista Sistemas"/>
    <s v="11 set. 2025, 09:17 a. m."/>
  </r>
  <r>
    <x v="1"/>
    <s v="PF3-1457"/>
    <s v="Verificar cambio en ambiente QA Dev"/>
    <s v=""/>
    <s v="PF3-1432"/>
    <s v="MODULO MEDIDAS ADMINISTRATIVAS"/>
    <x v="13"/>
    <x v="2"/>
    <s v=""/>
    <x v="3"/>
    <s v="Analista Sistemas"/>
    <s v="11 set. 2025, 09:17 a. m."/>
  </r>
  <r>
    <x v="1"/>
    <s v="PF3-1456"/>
    <s v="Realizar pruebas unitarias"/>
    <s v=""/>
    <s v="PF3-1432"/>
    <s v="MODULO MEDIDAS ADMINISTRATIVAS"/>
    <x v="13"/>
    <x v="2"/>
    <s v=""/>
    <x v="3"/>
    <s v="Analista Sistemas"/>
    <s v="11 set. 2025, 09:17 a. m."/>
  </r>
  <r>
    <x v="1"/>
    <s v="PF3-1467"/>
    <s v="Validación del cambio en QA"/>
    <s v=""/>
    <s v="PF3-1428"/>
    <s v="MODULO MEDIDAS ADMINISTRATIVAS"/>
    <x v="13"/>
    <x v="2"/>
    <s v=""/>
    <x v="3"/>
    <s v="Analista Sistemas"/>
    <s v="11 set. 2025, 09:19 a. m."/>
  </r>
  <r>
    <x v="1"/>
    <s v="PF3-1466"/>
    <s v="Actualizar Documentación"/>
    <s v=""/>
    <s v="PF3-1428"/>
    <s v="MODULO MEDIDAS ADMINISTRATIVAS"/>
    <x v="13"/>
    <x v="2"/>
    <s v=""/>
    <x v="3"/>
    <s v="Analista Sistemas"/>
    <s v="11 set. 2025, 09:19 a. m."/>
  </r>
  <r>
    <x v="1"/>
    <s v="PF3-1465"/>
    <s v="Verificar cambio en ambiente QA Dev"/>
    <s v=""/>
    <s v="PF3-1428"/>
    <s v="MODULO MEDIDAS ADMINISTRATIVAS"/>
    <x v="13"/>
    <x v="2"/>
    <s v=""/>
    <x v="3"/>
    <s v="Analista Sistemas"/>
    <s v="11 set. 2025, 09:19 a. m."/>
  </r>
  <r>
    <x v="1"/>
    <s v="PF3-1464"/>
    <s v="Realizar pruebas unitarias"/>
    <s v=""/>
    <s v="PF3-1428"/>
    <s v="MODULO MEDIDAS ADMINISTRATIVAS"/>
    <x v="13"/>
    <x v="2"/>
    <s v=""/>
    <x v="3"/>
    <s v="Analista Sistemas"/>
    <s v="11 set. 2025, 09:19 a. m."/>
  </r>
  <r>
    <x v="1"/>
    <s v="PF3-1475"/>
    <s v="Validación del cambio en QA"/>
    <s v=""/>
    <s v="PF3-1425"/>
    <s v="MODULO MEDIDAS ADMINISTRATIVAS"/>
    <x v="13"/>
    <x v="2"/>
    <s v=""/>
    <x v="3"/>
    <s v="Analista Sistemas"/>
    <s v="11 set. 2025, 09:40 a. m."/>
  </r>
  <r>
    <x v="1"/>
    <s v="PF3-1474"/>
    <s v="Actualizar Documentación"/>
    <s v=""/>
    <s v="PF3-1425"/>
    <s v="MODULO MEDIDAS ADMINISTRATIVAS"/>
    <x v="13"/>
    <x v="2"/>
    <s v=""/>
    <x v="3"/>
    <s v="Analista Sistemas"/>
    <s v="11 set. 2025, 09:40 a. m."/>
  </r>
  <r>
    <x v="1"/>
    <s v="PF3-1473"/>
    <s v="Verificar cambio en ambiente QA Dev"/>
    <s v=""/>
    <s v="PF3-1425"/>
    <s v="MODULO MEDIDAS ADMINISTRATIVAS"/>
    <x v="13"/>
    <x v="2"/>
    <s v=""/>
    <x v="3"/>
    <s v="Analista Sistemas"/>
    <s v="11 set. 2025, 09:40 a. m."/>
  </r>
  <r>
    <x v="1"/>
    <s v="PF3-1472"/>
    <s v="Realizar pruebas unitarias"/>
    <s v=""/>
    <s v="PF3-1425"/>
    <s v="MODULO MEDIDAS ADMINISTRATIVAS"/>
    <x v="13"/>
    <x v="2"/>
    <s v=""/>
    <x v="3"/>
    <s v="Analista Sistemas"/>
    <s v="11 set. 2025, 09:40 a. m."/>
  </r>
  <r>
    <x v="1"/>
    <s v="PF3-1512"/>
    <s v="Realizar pruebas unitarias"/>
    <s v=""/>
    <s v="PF3-1413"/>
    <s v="Reestructuración de funcionalidades y mejoras del sistema"/>
    <x v="13"/>
    <x v="2"/>
    <s v=""/>
    <x v="3"/>
    <s v="Analista Sistemas"/>
    <s v="11 set. 2025, 09:52 a. m."/>
  </r>
  <r>
    <x v="1"/>
    <s v="PF3-1751"/>
    <s v="Validación del cambio en QA"/>
    <s v=""/>
    <s v="PF3-1719"/>
    <s v="Módulo de Eventos no deseados"/>
    <x v="13"/>
    <x v="2"/>
    <s v=""/>
    <x v="3"/>
    <s v="Analista Sistemas"/>
    <s v="13 set. 2025, 07:01 a. m."/>
  </r>
  <r>
    <x v="1"/>
    <s v="PF3-1750"/>
    <s v="Actualizar Documentación"/>
    <s v=""/>
    <s v="PF3-1719"/>
    <s v="Módulo de Eventos no deseados"/>
    <x v="13"/>
    <x v="2"/>
    <s v=""/>
    <x v="3"/>
    <s v="Analista Sistemas"/>
    <s v="13 set. 2025, 07:01 a. m."/>
  </r>
  <r>
    <x v="1"/>
    <s v="PF3-1749"/>
    <s v="Verificar cambio en ambiente QA Dev"/>
    <s v=""/>
    <s v="PF3-1719"/>
    <s v="Módulo de Eventos no deseados"/>
    <x v="13"/>
    <x v="2"/>
    <s v=""/>
    <x v="3"/>
    <s v="Analista Sistemas"/>
    <s v="13 set. 2025, 07:01 a. m."/>
  </r>
  <r>
    <x v="1"/>
    <s v="PF3-1748"/>
    <s v="Realizar pruebas unitarias"/>
    <s v=""/>
    <s v="PF3-1719"/>
    <s v="Módulo de Eventos no deseados"/>
    <x v="13"/>
    <x v="2"/>
    <s v=""/>
    <x v="3"/>
    <s v="Analista Sistemas"/>
    <s v="13 set. 2025, 07:01 a. m."/>
  </r>
  <r>
    <x v="1"/>
    <s v="PF3-793"/>
    <s v=" Validación del cambio en QA"/>
    <s v=""/>
    <s v="PF3-758"/>
    <s v="General"/>
    <x v="2"/>
    <x v="14"/>
    <s v=""/>
    <x v="0"/>
    <s v="cjanjachi master"/>
    <s v="26 may. 2025, 09:41 a. m."/>
  </r>
  <r>
    <x v="1"/>
    <s v="PF3-792"/>
    <s v="Actualizar Documentación"/>
    <s v=""/>
    <s v="PF3-758"/>
    <s v="General"/>
    <x v="2"/>
    <x v="2"/>
    <s v=""/>
    <x v="0"/>
    <s v="cjanjachi master"/>
    <s v="26 may. 2025, 09:41 a. m."/>
  </r>
  <r>
    <x v="1"/>
    <s v="PF3-791"/>
    <s v="Verificar cambio en ambiente QA Dev"/>
    <s v=""/>
    <s v="PF3-758"/>
    <s v="General"/>
    <x v="2"/>
    <x v="2"/>
    <s v=""/>
    <x v="0"/>
    <s v="cjanjachi master"/>
    <s v="26 may. 2025, 09:41 a. m."/>
  </r>
  <r>
    <x v="1"/>
    <s v="PF3-790"/>
    <s v="Realizar pruebas unitarias"/>
    <s v=""/>
    <s v="PF3-758"/>
    <s v="General"/>
    <x v="2"/>
    <x v="2"/>
    <s v=""/>
    <x v="0"/>
    <s v="cjanjachi master"/>
    <s v="26 may. 2025, 09:39 a. m."/>
  </r>
  <r>
    <x v="0"/>
    <s v="PF3-758"/>
    <s v="(Rec 15/05/2025) Implementar un visor de pre-visualización de documentos (PDF, DOC, DOCX)"/>
    <s v="PF3-790, PF3-791, PF3-792, PF3-793"/>
    <s v="PF3-392"/>
    <s v="General"/>
    <x v="2"/>
    <x v="1"/>
    <n v="5"/>
    <x v="0"/>
    <s v="cjanjachi master"/>
    <s v="26 may. 2025, 08:42 a. m."/>
  </r>
  <r>
    <x v="0"/>
    <s v="PF3-1719"/>
    <s v="Diseño del Módulo de Eventos no deseados"/>
    <s v="PF3-1748, PF3-1749, PF3-1750, PF3-1751"/>
    <s v="PF3-1797"/>
    <s v="Módulo de Eventos no deseados"/>
    <x v="13"/>
    <x v="3"/>
    <n v="5"/>
    <x v="3"/>
    <s v="Supervisor de Servicio"/>
    <s v="12 set. 2025, 11:59 a. m."/>
  </r>
  <r>
    <x v="3"/>
    <s v="PF3-1797"/>
    <s v="Módulo de Eventos no deseados"/>
    <s v=""/>
    <s v=""/>
    <s v="Módulo de Eventos no deseados"/>
    <x v="2"/>
    <x v="2"/>
    <s v=""/>
    <x v="0"/>
    <s v="Supervisor de Servicio"/>
    <s v="7 oct. 2025, 07:18 a. m."/>
  </r>
  <r>
    <x v="0"/>
    <s v="PF3-1752"/>
    <s v="Registrar medidas administrativas en su expediente propio"/>
    <s v="PF3-1770, PF3-1771, PF3-1772, PF3-1773"/>
    <s v="PF3-1175"/>
    <s v="MODULO MEDIDAS ADMINISTRATIVAS"/>
    <x v="13"/>
    <x v="1"/>
    <n v="2"/>
    <x v="3"/>
    <s v="Analista Sistemas"/>
    <s v="22 set. 2025, 05:08 a. m."/>
  </r>
  <r>
    <x v="0"/>
    <s v="PF3-1760"/>
    <s v="Retirar los cambios que se habían hecho para unificar el expediente, de manera que tanto la medida administrativa como la supervisión trabajen con el mismo número de expediente."/>
    <s v="PF3-1762, PF3-1763, PF3-1764, PF3-1765"/>
    <s v="PF3-1175"/>
    <s v="MODULO MEDIDAS ADMINISTRATIVAS"/>
    <x v="13"/>
    <x v="1"/>
    <n v="2"/>
    <x v="3"/>
    <s v="Analista Sistemas"/>
    <s v="24 set. 2025, 04:46 p. m."/>
  </r>
  <r>
    <x v="1"/>
    <s v="PF3-1779"/>
    <s v="No es posible el acceso a la PGIM"/>
    <s v=""/>
    <s v="PF3-1755"/>
    <s v="Atender Incidentes"/>
    <x v="13"/>
    <x v="7"/>
    <s v=""/>
    <x v="3"/>
    <s v="Supervisor de Servicio"/>
    <s v="2 oct. 2025, 07:36 a. m."/>
  </r>
  <r>
    <x v="1"/>
    <s v="PF3-1778"/>
    <s v="Problema de acceso a la plataforma PGIM"/>
    <s v=""/>
    <s v="PF3-1755"/>
    <s v="Atender Incidentes"/>
    <x v="13"/>
    <x v="7"/>
    <s v=""/>
    <x v="3"/>
    <s v="Supervisor de Servicio"/>
    <s v="2 oct. 2025, 07:31 a. m."/>
  </r>
  <r>
    <x v="0"/>
    <s v="PF3-1723"/>
    <s v="Consulta de Eventos no deseados"/>
    <s v="PF3-1724, PF3-1725, PF3-1726, PF3-1727"/>
    <s v="PF3-392"/>
    <s v="General"/>
    <x v="13"/>
    <x v="3"/>
    <n v="1"/>
    <x v="3"/>
    <s v="Supervisor de Servicio"/>
    <s v="12 set. 2025, 12:02 p. m."/>
  </r>
  <r>
    <x v="0"/>
    <s v="PF3-1722"/>
    <s v="Eliminación de Eventos no deseados"/>
    <s v="PF3-1728, PF3-1729, PF3-1730, PF3-1731"/>
    <s v="PF3-392"/>
    <s v="General"/>
    <x v="13"/>
    <x v="3"/>
    <n v="2"/>
    <x v="3"/>
    <s v="Supervisor de Servicio"/>
    <s v="12 set. 2025, 12:01 p. m."/>
  </r>
  <r>
    <x v="0"/>
    <s v="PF3-1424"/>
    <s v="Revision de Métodos (Funciones) de Fiscalización - Desacoplamiento - Parte 2"/>
    <s v="PF3-1484, PF3-1485, PF3-1486, PF3-1487"/>
    <s v="PF3-1399"/>
    <s v="Desacoplamiento de componentes mineros"/>
    <x v="13"/>
    <x v="3"/>
    <n v="3"/>
    <x v="3"/>
    <s v="Supervisor de Servicio"/>
    <s v="4 set. 2025, 11:35 p. m."/>
  </r>
  <r>
    <x v="0"/>
    <s v="PF3-1423"/>
    <s v="Revision de Métodos (Funciones) de PAS y Otros - Desacoplamiento - Parte 2"/>
    <s v="PF3-1480, PF3-1481, PF3-1482, PF3-1483"/>
    <s v="PF3-1399"/>
    <s v="Desacoplamiento de componentes mineros"/>
    <x v="13"/>
    <x v="5"/>
    <n v="3"/>
    <x v="3"/>
    <s v="Supervisor de Servicio"/>
    <s v="4 set. 2025, 11:35 p. m."/>
  </r>
  <r>
    <x v="1"/>
    <s v="PF3-1718"/>
    <s v="Revisión de caso: obligación normativa con varios  tipos de infracción"/>
    <s v=""/>
    <s v="PF3-1755"/>
    <s v="Atender Incidentes"/>
    <x v="13"/>
    <x v="5"/>
    <s v=""/>
    <x v="3"/>
    <s v="Supervisor de Servicio"/>
    <s v="12 set. 2025, 11:47 a. m."/>
  </r>
  <r>
    <x v="0"/>
    <s v="PF3-1602"/>
    <s v="Implementar opciones para ejecutar la notificación de imposición de medida de seguridad"/>
    <s v="PF3-1637, PF3-1638, PF3-1639, PF3-1640"/>
    <s v="PF3-1175"/>
    <s v="MODULO MEDIDAS ADMINISTRATIVAS"/>
    <x v="13"/>
    <x v="1"/>
    <n v="3"/>
    <x v="3"/>
    <s v="Analista Sistemas"/>
    <s v="11 set. 2025, 10:52 a. m."/>
  </r>
  <r>
    <x v="0"/>
    <s v="PF3-1601"/>
    <s v="Implementar flujo de notificación para documentos de Mandato"/>
    <s v="PF3-1617, PF3-1618, PF3-1619, PF3-1620"/>
    <s v="PF3-1175"/>
    <s v="MODULO MEDIDAS ADMINISTRATIVAS"/>
    <x v="13"/>
    <x v="1"/>
    <n v="2"/>
    <x v="3"/>
    <s v="Analista Sistemas"/>
    <s v="11 set. 2025, 10:51 a. m."/>
  </r>
  <r>
    <x v="0"/>
    <s v="PF3-1597"/>
    <s v="Implementar flujo de notificación para documentos de Medida de Seguridad"/>
    <s v="PF3-1621, PF3-1622, PF3-1623, PF3-1624"/>
    <s v="PF3-1175"/>
    <s v="MODULO MEDIDAS ADMINISTRATIVAS"/>
    <x v="13"/>
    <x v="1"/>
    <n v="5"/>
    <x v="3"/>
    <s v="Analista Sistemas"/>
    <s v="11 set. 2025, 10:51 a. m."/>
  </r>
  <r>
    <x v="0"/>
    <s v="PF3-1593"/>
    <s v="Configurar documentos notificables para la imposición de medidas administrativas (todos los tipos)"/>
    <s v="PF3-1649, PF3-1650, PF3-1651, PF3-1652"/>
    <s v="PF3-1175"/>
    <s v="MODULO MEDIDAS ADMINISTRATIVAS"/>
    <x v="13"/>
    <x v="1"/>
    <n v="3"/>
    <x v="3"/>
    <s v="Analista Sistemas"/>
    <s v="11 set. 2025, 10:44 a. m."/>
  </r>
  <r>
    <x v="0"/>
    <s v="PF3-1431"/>
    <s v="Implementar configuración de documentos notificables"/>
    <s v="PF3-1452, PF3-1453, PF3-1454, PF3-1455"/>
    <s v="PF3-1175"/>
    <s v="MODULO MEDIDAS ADMINISTRATIVAS"/>
    <x v="13"/>
    <x v="1"/>
    <n v="2"/>
    <x v="3"/>
    <s v="Analista Sistemas"/>
    <s v="9 set. 2025, 12:04 p. m."/>
  </r>
  <r>
    <x v="0"/>
    <s v="PF3-1426"/>
    <s v="Implementar Filtros Medidas Administrativas (Datos de la medida y estados)"/>
    <s v="PF3-1476, PF3-1477, PF3-1478, PF3-1479"/>
    <s v="PF3-1175"/>
    <s v="MODULO MEDIDAS ADMINISTRATIVAS"/>
    <x v="13"/>
    <x v="1"/>
    <n v="3"/>
    <x v="3"/>
    <s v="Analista Sistemas"/>
    <s v="9 set. 2025, 12:01 p. m."/>
  </r>
  <r>
    <x v="0"/>
    <s v="PF3-1596"/>
    <s v="Notificación - Configuración de documentos imposición medidas administrativas (constancia de notificación, acuse de recibo)"/>
    <s v="PF3-1641, PF3-1642, PF3-1643, PF3-1644"/>
    <s v="PF3-1175"/>
    <s v="MODULO MEDIDAS ADMINISTRATIVAS"/>
    <x v="13"/>
    <x v="1"/>
    <n v="3"/>
    <x v="3"/>
    <s v="Analista Sistemas"/>
    <s v="11 set. 2025, 10:50 a. m."/>
  </r>
  <r>
    <x v="0"/>
    <s v="PF3-1434"/>
    <s v="Habilitar el flujo enviar a paso anterior"/>
    <s v="PF3-1440, PF3-1441, PF3-1442, PF3-1443"/>
    <s v="PF3-1175"/>
    <s v="MODULO MEDIDAS ADMINISTRATIVAS"/>
    <x v="13"/>
    <x v="1"/>
    <n v="2"/>
    <x v="3"/>
    <s v="Analista Sistemas"/>
    <s v="9 set. 2025, 12:05 p. m."/>
  </r>
  <r>
    <x v="0"/>
    <s v="PF3-1429"/>
    <s v="Implementar Registro de detalle de Items Medidas Administrativas"/>
    <s v="PF3-1468, PF3-1469, PF3-1470, PF3-1471"/>
    <s v="PF3-1175"/>
    <s v="MODULO MEDIDAS ADMINISTRATIVAS"/>
    <x v="13"/>
    <x v="1"/>
    <n v="5"/>
    <x v="3"/>
    <s v="Analista Sistemas"/>
    <s v="9 set. 2025, 12:03 p. m."/>
  </r>
  <r>
    <x v="0"/>
    <s v="PF3-1435"/>
    <s v="Habilitar funcionalidad de aprobación de Medida Administrativa"/>
    <s v="PF3-1436, PF3-1437, PF3-1438, PF3-1439"/>
    <s v="PF3-1175"/>
    <s v="MODULO MEDIDAS ADMINISTRATIVAS"/>
    <x v="13"/>
    <x v="1"/>
    <n v="2"/>
    <x v="3"/>
    <s v="Analista Sistemas"/>
    <s v="9 set. 2025, 12:05 p. m."/>
  </r>
  <r>
    <x v="0"/>
    <s v="PF3-1427"/>
    <s v="Agregar detalle de card de Medida Administrativa (Fase y tarea)"/>
    <s v="PF3-1460, PF3-1461, PF3-1462, PF3-1463"/>
    <s v="PF3-1175"/>
    <s v="MODULO MEDIDAS ADMINISTRATIVAS"/>
    <x v="13"/>
    <x v="1"/>
    <n v="2"/>
    <x v="3"/>
    <s v="Analista Sistemas"/>
    <s v="9 set. 2025, 12:02 p. m."/>
  </r>
  <r>
    <x v="0"/>
    <s v="PF3-1430"/>
    <s v="Implementar funcionalidad de leio y no leido en el card de una medida administrativa"/>
    <s v="PF3-1448, PF3-1449, PF3-1450, PF3-1451"/>
    <s v="PF3-1175"/>
    <s v="MODULO MEDIDAS ADMINISTRATIVAS"/>
    <x v="13"/>
    <x v="1"/>
    <n v="2"/>
    <x v="3"/>
    <s v="Analista Sistemas"/>
    <s v="9 set. 2025, 12:03 p. m."/>
  </r>
  <r>
    <x v="1"/>
    <s v="PF3-1761"/>
    <s v="Revisar y listar métodos de la capa sisseg-pgim que PGIM utiliza"/>
    <s v=""/>
    <s v="PF3-1755"/>
    <s v="Atender Incidentes"/>
    <x v="13"/>
    <x v="5"/>
    <s v=""/>
    <x v="3"/>
    <s v="Presly"/>
    <s v="26 set. 2025, 06:37 p. m."/>
  </r>
  <r>
    <x v="1"/>
    <s v="PF3-1757"/>
    <s v="Habilitar la subcategoría documental &quot;Plan de cierre de mina&quot; en el módulo BIBLIOGRAFÍA/Documentos de la PGIM"/>
    <s v=""/>
    <s v="PF3-1755"/>
    <s v="Atender Incidentes"/>
    <x v="13"/>
    <x v="5"/>
    <s v=""/>
    <x v="3"/>
    <s v="Analista Sistemas"/>
    <s v="23 set. 2025, 09:45 p. m."/>
  </r>
  <r>
    <x v="1"/>
    <s v="PF3-1717"/>
    <s v="Habilitar firma en memorandos de resolución de improcedencia/inadmisibilidad"/>
    <s v=""/>
    <s v="PF3-1755"/>
    <s v="Atender Incidentes"/>
    <x v="13"/>
    <x v="5"/>
    <s v=""/>
    <x v="3"/>
    <s v="Supervisor de Servicio"/>
    <s v="12 set. 2025, 11:45 a. m."/>
  </r>
  <r>
    <x v="1"/>
    <s v="PF3-1759"/>
    <s v="Incidencia al identificar usuario"/>
    <s v=""/>
    <s v="PF3-1755"/>
    <s v="Atender Incidentes"/>
    <x v="13"/>
    <x v="7"/>
    <s v=""/>
    <x v="3"/>
    <s v="Karla"/>
    <s v="24 set. 2025, 08:19 a. m."/>
  </r>
  <r>
    <x v="1"/>
    <s v="PF3-1225"/>
    <s v="Probar y refactorizar"/>
    <s v=""/>
    <s v="PF3-1219"/>
    <s v="INMA. Registrar cuadro de verificación base"/>
    <x v="2"/>
    <x v="2"/>
    <s v=""/>
    <x v="0"/>
    <s v="cjanjachi master"/>
    <s v="22 ago. 2025, 08:31 a. m."/>
  </r>
  <r>
    <x v="1"/>
    <s v="PF3-1224"/>
    <s v="Configurar modo consulta"/>
    <s v=""/>
    <s v="PF3-1219"/>
    <s v="INMA. Registrar cuadro de verificación base"/>
    <x v="2"/>
    <x v="2"/>
    <s v=""/>
    <x v="0"/>
    <s v="cjanjachi master"/>
    <s v="22 ago. 2025, 08:31 a. m."/>
  </r>
  <r>
    <x v="1"/>
    <s v="PF3-1223"/>
    <s v="Programar lógica de formulario"/>
    <s v=""/>
    <s v="PF3-1219"/>
    <s v="INMA. Registrar cuadro de verificación base"/>
    <x v="2"/>
    <x v="2"/>
    <s v=""/>
    <x v="0"/>
    <s v="cjanjachi master"/>
    <s v="22 ago. 2025, 08:31 a. m."/>
  </r>
  <r>
    <x v="1"/>
    <s v="PF3-1222"/>
    <s v="Diseñar formulario"/>
    <s v=""/>
    <s v="PF3-1219"/>
    <s v="INMA. Registrar cuadro de verificación base"/>
    <x v="2"/>
    <x v="2"/>
    <s v=""/>
    <x v="0"/>
    <s v="cjanjachi master"/>
    <s v="22 ago. 2025, 08:31 a. m."/>
  </r>
  <r>
    <x v="1"/>
    <s v="PF3-1221"/>
    <s v="Programar servicio y controlador"/>
    <s v=""/>
    <s v="PF3-1219"/>
    <s v="INMA. Registrar cuadro de verificación base"/>
    <x v="2"/>
    <x v="2"/>
    <s v=""/>
    <x v="0"/>
    <s v="cjanjachi master"/>
    <s v="22 ago. 2025, 08:31 a. m."/>
  </r>
  <r>
    <x v="1"/>
    <s v="PF3-1220"/>
    <s v="Diseñar y programar modelo"/>
    <s v=""/>
    <s v="PF3-1219"/>
    <s v="INMA. Registrar cuadro de verificación base"/>
    <x v="2"/>
    <x v="2"/>
    <s v=""/>
    <x v="0"/>
    <s v="cjanjachi master"/>
    <s v="22 ago. 2025, 08:30 a. m."/>
  </r>
  <r>
    <x v="0"/>
    <s v="PF3-1234"/>
    <s v="Modulo de gestión de Medidas administrativas (Anex fiscalización y PAS)"/>
    <s v="PF3-1569, PF3-1570, PF3-1571, PF3-1572"/>
    <s v="PF3-392"/>
    <s v="General"/>
    <x v="2"/>
    <x v="2"/>
    <n v="5"/>
    <x v="0"/>
    <s v="Analista Sistemas01"/>
    <s v="22 ago. 2025, 01:31 p. m."/>
  </r>
  <r>
    <x v="0"/>
    <s v="PF3-1235"/>
    <s v="Exportación PDF y Excel de Medidas administrativas"/>
    <s v="PF3-1573, PF3-1574, PF3-1575, PF3-1576"/>
    <s v="PF3-392"/>
    <s v="General"/>
    <x v="2"/>
    <x v="2"/>
    <n v="3"/>
    <x v="0"/>
    <s v="Analista Sistemas01"/>
    <s v="22 ago. 2025, 01:31 p. m."/>
  </r>
  <r>
    <x v="0"/>
    <s v="PF3-1236"/>
    <s v="Estadísticas de reporte de medidas administrativas"/>
    <s v="PF3-1577, PF3-1578, PF3-1579, PF3-1580"/>
    <s v="PF3-392"/>
    <s v="General"/>
    <x v="2"/>
    <x v="2"/>
    <n v="3"/>
    <x v="0"/>
    <s v="Analista Sistemas01"/>
    <s v="22 ago. 2025, 01:31 p. m."/>
  </r>
  <r>
    <x v="0"/>
    <s v="PF3-1229"/>
    <s v="Generacion por parte de la PGIM de la Resolución de Medida de Seguridad"/>
    <s v="PF3-1661, PF3-1662, PF3-1663, PF3-1664"/>
    <s v="PF3-392"/>
    <s v="General"/>
    <x v="2"/>
    <x v="2"/>
    <n v="5"/>
    <x v="0"/>
    <s v="Analista Sistemas01"/>
    <s v="22 ago. 2025, 01:30 p. m."/>
  </r>
  <r>
    <x v="0"/>
    <s v="PF3-1230"/>
    <s v="Generacion por parte de la PGIM de la Resolución de Medida correctiva a"/>
    <s v="PF3-1665, PF3-1666, PF3-1667, PF3-1668"/>
    <s v="PF3-392"/>
    <s v="General"/>
    <x v="2"/>
    <x v="2"/>
    <n v="3"/>
    <x v="0"/>
    <s v="Analista Sistemas01"/>
    <s v="22 ago. 2025, 01:30 p. m."/>
  </r>
  <r>
    <x v="0"/>
    <s v="PF3-1231"/>
    <s v="Generacion por parte de la PGIM de la Resolución de Medida correctiva b"/>
    <s v="PF3-1669, PF3-1670, PF3-1671, PF3-1672"/>
    <s v="PF3-392"/>
    <s v="General"/>
    <x v="2"/>
    <x v="2"/>
    <n v="3"/>
    <x v="0"/>
    <s v="Analista Sistemas01"/>
    <s v="22 ago. 2025, 01:30 p. m."/>
  </r>
  <r>
    <x v="0"/>
    <s v="PF3-1232"/>
    <s v="Generacion por parte de la PGIM de la Resolución de Medida correctiva c"/>
    <s v="PF3-1673, PF3-1674, PF3-1675, PF3-1676"/>
    <s v="PF3-392"/>
    <s v="General"/>
    <x v="2"/>
    <x v="2"/>
    <n v="3"/>
    <x v="0"/>
    <s v="Analista Sistemas01"/>
    <s v="22 ago. 2025, 01:30 p. m."/>
  </r>
  <r>
    <x v="0"/>
    <s v="PF3-1233"/>
    <s v="Generacion por parte de la PGIM de la Resolución de Mandato"/>
    <s v="PF3-1677, PF3-1678, PF3-1679, PF3-1680"/>
    <s v="PF3-392"/>
    <s v="General"/>
    <x v="2"/>
    <x v="2"/>
    <n v="5"/>
    <x v="0"/>
    <s v="Analista Sistemas01"/>
    <s v="22 ago. 2025, 01:30 p. m."/>
  </r>
  <r>
    <x v="1"/>
    <s v="PF3-1680"/>
    <s v="Validación del cambio en QA"/>
    <s v=""/>
    <s v="PF3-1233"/>
    <s v="General"/>
    <x v="2"/>
    <x v="2"/>
    <s v=""/>
    <x v="0"/>
    <s v="Analista Sistemas"/>
    <s v="12 set. 2025, 09:15 a. m."/>
  </r>
  <r>
    <x v="1"/>
    <s v="PF3-1679"/>
    <s v="Actualizar Documentación"/>
    <s v=""/>
    <s v="PF3-1233"/>
    <s v="General"/>
    <x v="2"/>
    <x v="2"/>
    <s v=""/>
    <x v="0"/>
    <s v="Analista Sistemas"/>
    <s v="12 set. 2025, 09:15 a. m."/>
  </r>
  <r>
    <x v="1"/>
    <s v="PF3-1678"/>
    <s v="Verificar cambio en ambiente QA Dev"/>
    <s v=""/>
    <s v="PF3-1233"/>
    <s v="General"/>
    <x v="2"/>
    <x v="2"/>
    <s v=""/>
    <x v="0"/>
    <s v="Analista Sistemas"/>
    <s v="12 set. 2025, 09:15 a. m."/>
  </r>
  <r>
    <x v="1"/>
    <s v="PF3-1677"/>
    <s v="Realizar pruebas unitarias"/>
    <s v=""/>
    <s v="PF3-1233"/>
    <s v="General"/>
    <x v="2"/>
    <x v="2"/>
    <s v=""/>
    <x v="0"/>
    <s v="Analista Sistemas"/>
    <s v="12 set. 2025, 09:15 a. m."/>
  </r>
  <r>
    <x v="1"/>
    <s v="PF3-1676"/>
    <s v="Validación del cambio en QA"/>
    <s v=""/>
    <s v="PF3-1232"/>
    <s v="General"/>
    <x v="2"/>
    <x v="2"/>
    <s v=""/>
    <x v="0"/>
    <s v="Analista Sistemas"/>
    <s v="12 set. 2025, 09:15 a. m."/>
  </r>
  <r>
    <x v="1"/>
    <s v="PF3-1675"/>
    <s v="Actualizar Documentación"/>
    <s v=""/>
    <s v="PF3-1232"/>
    <s v="General"/>
    <x v="2"/>
    <x v="2"/>
    <s v=""/>
    <x v="0"/>
    <s v="Analista Sistemas"/>
    <s v="12 set. 2025, 09:15 a. m."/>
  </r>
  <r>
    <x v="1"/>
    <s v="PF3-1674"/>
    <s v="Verificar cambio en ambiente QA Dev"/>
    <s v=""/>
    <s v="PF3-1232"/>
    <s v="General"/>
    <x v="2"/>
    <x v="2"/>
    <s v=""/>
    <x v="0"/>
    <s v="Analista Sistemas"/>
    <s v="12 set. 2025, 09:15 a. m."/>
  </r>
  <r>
    <x v="1"/>
    <s v="PF3-1673"/>
    <s v="Realizar pruebas unitarias"/>
    <s v=""/>
    <s v="PF3-1232"/>
    <s v="General"/>
    <x v="2"/>
    <x v="2"/>
    <s v=""/>
    <x v="0"/>
    <s v="Analista Sistemas"/>
    <s v="12 set. 2025, 09:15 a. m."/>
  </r>
  <r>
    <x v="1"/>
    <s v="PF3-1672"/>
    <s v="Validación del cambio en QA"/>
    <s v=""/>
    <s v="PF3-1231"/>
    <s v="General"/>
    <x v="2"/>
    <x v="2"/>
    <s v=""/>
    <x v="0"/>
    <s v="Analista Sistemas"/>
    <s v="12 set. 2025, 09:15 a. m."/>
  </r>
  <r>
    <x v="1"/>
    <s v="PF3-1671"/>
    <s v="Actualizar Documentación"/>
    <s v=""/>
    <s v="PF3-1231"/>
    <s v="General"/>
    <x v="2"/>
    <x v="2"/>
    <s v=""/>
    <x v="0"/>
    <s v="Analista Sistemas"/>
    <s v="12 set. 2025, 09:15 a. m."/>
  </r>
  <r>
    <x v="1"/>
    <s v="PF3-1670"/>
    <s v="Verificar cambio en ambiente QA Dev"/>
    <s v=""/>
    <s v="PF3-1231"/>
    <s v="General"/>
    <x v="2"/>
    <x v="2"/>
    <s v=""/>
    <x v="0"/>
    <s v="Analista Sistemas"/>
    <s v="12 set. 2025, 09:15 a. m."/>
  </r>
  <r>
    <x v="1"/>
    <s v="PF3-1669"/>
    <s v="Realizar pruebas unitarias"/>
    <s v=""/>
    <s v="PF3-1231"/>
    <s v="General"/>
    <x v="2"/>
    <x v="2"/>
    <s v=""/>
    <x v="0"/>
    <s v="Analista Sistemas"/>
    <s v="12 set. 2025, 09:14 a. m."/>
  </r>
  <r>
    <x v="1"/>
    <s v="PF3-1668"/>
    <s v="Validación del cambio en QA"/>
    <s v=""/>
    <s v="PF3-1230"/>
    <s v="General"/>
    <x v="2"/>
    <x v="2"/>
    <s v=""/>
    <x v="0"/>
    <s v="Analista Sistemas"/>
    <s v="12 set. 2025, 09:14 a. m."/>
  </r>
  <r>
    <x v="1"/>
    <s v="PF3-1667"/>
    <s v="Actualizar Documentación"/>
    <s v=""/>
    <s v="PF3-1230"/>
    <s v="General"/>
    <x v="2"/>
    <x v="2"/>
    <s v=""/>
    <x v="0"/>
    <s v="Analista Sistemas"/>
    <s v="12 set. 2025, 09:14 a. m."/>
  </r>
  <r>
    <x v="1"/>
    <s v="PF3-1666"/>
    <s v="Verificar cambio en ambiente QA Dev"/>
    <s v=""/>
    <s v="PF3-1230"/>
    <s v="General"/>
    <x v="2"/>
    <x v="2"/>
    <s v=""/>
    <x v="0"/>
    <s v="Analista Sistemas"/>
    <s v="12 set. 2025, 09:14 a. m."/>
  </r>
  <r>
    <x v="1"/>
    <s v="PF3-1665"/>
    <s v="Realizar pruebas unitarias"/>
    <s v=""/>
    <s v="PF3-1230"/>
    <s v="General"/>
    <x v="2"/>
    <x v="2"/>
    <s v=""/>
    <x v="0"/>
    <s v="Analista Sistemas"/>
    <s v="12 set. 2025, 09:14 a. m."/>
  </r>
  <r>
    <x v="1"/>
    <s v="PF3-1664"/>
    <s v="Validación del cambio en QA"/>
    <s v=""/>
    <s v="PF3-1229"/>
    <s v="General"/>
    <x v="2"/>
    <x v="2"/>
    <s v=""/>
    <x v="0"/>
    <s v="Analista Sistemas"/>
    <s v="12 set. 2025, 09:14 a. m."/>
  </r>
  <r>
    <x v="1"/>
    <s v="PF3-1663"/>
    <s v="Actualizar Documentación"/>
    <s v=""/>
    <s v="PF3-1229"/>
    <s v="General"/>
    <x v="2"/>
    <x v="2"/>
    <s v=""/>
    <x v="0"/>
    <s v="Analista Sistemas"/>
    <s v="12 set. 2025, 09:14 a. m."/>
  </r>
  <r>
    <x v="1"/>
    <s v="PF3-1662"/>
    <s v="Verificar cambio en ambiente QA Dev"/>
    <s v=""/>
    <s v="PF3-1229"/>
    <s v="General"/>
    <x v="2"/>
    <x v="2"/>
    <s v=""/>
    <x v="0"/>
    <s v="Analista Sistemas"/>
    <s v="12 set. 2025, 09:14 a. m."/>
  </r>
  <r>
    <x v="1"/>
    <s v="PF3-1661"/>
    <s v="Realizar pruebas unitarias"/>
    <s v=""/>
    <s v="PF3-1229"/>
    <s v="General"/>
    <x v="2"/>
    <x v="2"/>
    <s v=""/>
    <x v="0"/>
    <s v="Analista Sistemas"/>
    <s v="12 set. 2025, 09:14 a. m."/>
  </r>
  <r>
    <x v="1"/>
    <s v="PF3-1580"/>
    <s v="Validación del cambio en QA"/>
    <s v=""/>
    <s v="PF3-1236"/>
    <s v="General"/>
    <x v="2"/>
    <x v="2"/>
    <s v=""/>
    <x v="0"/>
    <s v="Analista Sistemas"/>
    <s v="11 set. 2025, 10:39 a. m."/>
  </r>
  <r>
    <x v="1"/>
    <s v="PF3-1579"/>
    <s v="Actualizar Documentación"/>
    <s v=""/>
    <s v="PF3-1236"/>
    <s v="General"/>
    <x v="2"/>
    <x v="2"/>
    <s v=""/>
    <x v="0"/>
    <s v="Analista Sistemas"/>
    <s v="11 set. 2025, 10:39 a. m."/>
  </r>
  <r>
    <x v="1"/>
    <s v="PF3-1578"/>
    <s v="Verificar cambio en ambiente QA Dev"/>
    <s v=""/>
    <s v="PF3-1236"/>
    <s v="General"/>
    <x v="2"/>
    <x v="2"/>
    <s v=""/>
    <x v="0"/>
    <s v="Analista Sistemas"/>
    <s v="11 set. 2025, 10:39 a. m."/>
  </r>
  <r>
    <x v="1"/>
    <s v="PF3-1577"/>
    <s v="Realizar pruebas unitarias"/>
    <s v=""/>
    <s v="PF3-1236"/>
    <s v="General"/>
    <x v="2"/>
    <x v="2"/>
    <s v=""/>
    <x v="0"/>
    <s v="Analista Sistemas"/>
    <s v="11 set. 2025, 10:39 a. m."/>
  </r>
  <r>
    <x v="1"/>
    <s v="PF3-1576"/>
    <s v="Validación del cambio en QA"/>
    <s v=""/>
    <s v="PF3-1235"/>
    <s v="General"/>
    <x v="2"/>
    <x v="2"/>
    <s v=""/>
    <x v="0"/>
    <s v="Analista Sistemas"/>
    <s v="11 set. 2025, 10:39 a. m."/>
  </r>
  <r>
    <x v="1"/>
    <s v="PF3-1575"/>
    <s v="Actualizar Documentación"/>
    <s v=""/>
    <s v="PF3-1235"/>
    <s v="General"/>
    <x v="2"/>
    <x v="2"/>
    <s v=""/>
    <x v="0"/>
    <s v="Analista Sistemas"/>
    <s v="11 set. 2025, 10:39 a. m."/>
  </r>
  <r>
    <x v="1"/>
    <s v="PF3-1574"/>
    <s v="Verificar cambio en ambiente QA Dev"/>
    <s v=""/>
    <s v="PF3-1235"/>
    <s v="General"/>
    <x v="2"/>
    <x v="2"/>
    <s v=""/>
    <x v="0"/>
    <s v="Analista Sistemas"/>
    <s v="11 set. 2025, 10:39 a. m."/>
  </r>
  <r>
    <x v="1"/>
    <s v="PF3-1573"/>
    <s v="Realizar pruebas unitarias"/>
    <s v=""/>
    <s v="PF3-1235"/>
    <s v="General"/>
    <x v="2"/>
    <x v="2"/>
    <s v=""/>
    <x v="0"/>
    <s v="Analista Sistemas"/>
    <s v="11 set. 2025, 10:39 a. m."/>
  </r>
  <r>
    <x v="1"/>
    <s v="PF3-1572"/>
    <s v="Validación del cambio en QA"/>
    <s v=""/>
    <s v="PF3-1234"/>
    <s v="General"/>
    <x v="2"/>
    <x v="2"/>
    <s v=""/>
    <x v="0"/>
    <s v="Analista Sistemas"/>
    <s v="11 set. 2025, 10:38 a. m."/>
  </r>
  <r>
    <x v="1"/>
    <s v="PF3-1571"/>
    <s v="Actualizar Documentación"/>
    <s v=""/>
    <s v="PF3-1234"/>
    <s v="General"/>
    <x v="2"/>
    <x v="2"/>
    <s v=""/>
    <x v="0"/>
    <s v="Analista Sistemas"/>
    <s v="11 set. 2025, 10:38 a. m."/>
  </r>
  <r>
    <x v="1"/>
    <s v="PF3-1570"/>
    <s v="Verificar cambio en ambiente QA Dev"/>
    <s v=""/>
    <s v="PF3-1234"/>
    <s v="General"/>
    <x v="2"/>
    <x v="2"/>
    <s v=""/>
    <x v="0"/>
    <s v="Analista Sistemas"/>
    <s v="11 set. 2025, 10:38 a. m."/>
  </r>
  <r>
    <x v="1"/>
    <s v="PF3-1569"/>
    <s v="Realizar pruebas unitarias"/>
    <s v=""/>
    <s v="PF3-1234"/>
    <s v="General"/>
    <x v="2"/>
    <x v="2"/>
    <s v=""/>
    <x v="0"/>
    <s v="Analista Sistemas"/>
    <s v="11 set. 2025, 10:38 a. m."/>
  </r>
  <r>
    <x v="0"/>
    <s v="PF3-851"/>
    <s v="(Rec 06/06/2025) Generar automáticamente el IDS (Informe de Determinación de Sanción)"/>
    <s v="PF3-853, PF3-854, PF3-855, PF3-856"/>
    <s v="PF3-392"/>
    <s v="General"/>
    <x v="2"/>
    <x v="2"/>
    <n v="5"/>
    <x v="0"/>
    <s v="cjanjachi master"/>
    <s v="9 jun. 2025, 11:15 p. m."/>
  </r>
  <r>
    <x v="0"/>
    <s v="PF3QA-33"/>
    <s v="Error al Buscar"/>
    <s v=""/>
    <s v=""/>
    <s v=""/>
    <x v="7"/>
    <x v="1"/>
    <s v=""/>
    <x v="3"/>
    <s v="Analista Sistemas01"/>
    <s v="22 ago. 2025, 06:08 p. m."/>
  </r>
  <r>
    <x v="0"/>
    <s v="PF3QA-36"/>
    <s v="Revisar columna Fecha"/>
    <s v=""/>
    <s v=""/>
    <s v=""/>
    <x v="7"/>
    <x v="1"/>
    <s v=""/>
    <x v="3"/>
    <s v="Analista Sistemas01"/>
    <s v="22 ago. 2025, 06:10 p. m."/>
  </r>
  <r>
    <x v="0"/>
    <s v="PF3QA-42"/>
    <s v="Agregar registro a la entidad SubCategoria Fase Proceso al asociar una Subcategoria a una tarea - FrontEnd - Backend"/>
    <s v=""/>
    <s v=""/>
    <s v=""/>
    <x v="7"/>
    <x v="4"/>
    <n v="2"/>
    <x v="3"/>
    <s v="Elgar"/>
    <s v="3 set. 2025, 12:39 a. m."/>
  </r>
  <r>
    <x v="0"/>
    <s v="PF3QA-37"/>
    <s v="Error duplicidad"/>
    <s v=""/>
    <s v=""/>
    <s v=""/>
    <x v="7"/>
    <x v="4"/>
    <n v="1"/>
    <x v="3"/>
    <s v="Analista Sistemas01"/>
    <s v="22 ago. 2025, 06:11 p. m."/>
  </r>
  <r>
    <x v="0"/>
    <s v="PF3-1216"/>
    <s v="Flujo de aprobacion medida correctiva c"/>
    <s v="PF3-1251, PF3-1252, PF3-1253, PF3-1254"/>
    <s v="PF3-1175"/>
    <s v="MODULO MEDIDAS ADMINISTRATIVAS"/>
    <x v="1"/>
    <x v="4"/>
    <n v="2"/>
    <x v="3"/>
    <s v="Analista Sistemas01"/>
    <s v="21 ago. 2025, 08:10 a. m."/>
  </r>
  <r>
    <x v="0"/>
    <s v="PF3-1215"/>
    <s v="Flujo de aprobacion medida correctiva b"/>
    <s v="PF3-1255, PF3-1256, PF3-1257, PF3-1258"/>
    <s v="PF3-1175"/>
    <s v="MODULO MEDIDAS ADMINISTRATIVAS"/>
    <x v="1"/>
    <x v="4"/>
    <n v="3"/>
    <x v="3"/>
    <s v="Analista Sistemas01"/>
    <s v="21 ago. 2025, 08:09 a. m."/>
  </r>
  <r>
    <x v="0"/>
    <s v="PF3-1214"/>
    <s v="Flujo de aprobacion medida correctiva a"/>
    <s v="PF3-1259, PF3-1260, PF3-1261, PF3-1262"/>
    <s v="PF3-1175"/>
    <s v="MODULO MEDIDAS ADMINISTRATIVAS"/>
    <x v="1"/>
    <x v="4"/>
    <n v="5"/>
    <x v="3"/>
    <s v="Analista Sistemas01"/>
    <s v="21 ago. 2025, 08:07 a. m."/>
  </r>
  <r>
    <x v="0"/>
    <s v="PF3-1209"/>
    <s v="Validacion de medidas correctivas a"/>
    <s v="PF3-1279, PF3-1280, PF3-1281, PF3-1282"/>
    <s v="PF3-1175"/>
    <s v="MODULO MEDIDAS ADMINISTRATIVAS"/>
    <x v="1"/>
    <x v="4"/>
    <n v="5"/>
    <x v="3"/>
    <s v="Analista Sistemas01"/>
    <s v="21 ago. 2025, 08:00 a. m."/>
  </r>
  <r>
    <x v="0"/>
    <s v="PF3-1210"/>
    <s v="Validacion de medidas correctivas b"/>
    <s v="PF3-1275, PF3-1276, PF3-1277, PF3-1278"/>
    <s v="PF3-1175"/>
    <s v="MODULO MEDIDAS ADMINISTRATIVAS"/>
    <x v="1"/>
    <x v="4"/>
    <n v="3"/>
    <x v="3"/>
    <s v="Analista Sistemas01"/>
    <s v="21 ago. 2025, 08:01 a. m."/>
  </r>
  <r>
    <x v="0"/>
    <s v="PF3-1207"/>
    <s v="Registrar medida administrativa"/>
    <s v="PF3-1287, PF3-1288, PF3-1289, PF3-1290"/>
    <s v="PF3-1175"/>
    <s v="MODULO MEDIDAS ADMINISTRATIVAS"/>
    <x v="1"/>
    <x v="4"/>
    <n v="5"/>
    <x v="3"/>
    <s v="Analista Sistemas01"/>
    <s v="21 ago. 2025, 07:44 a. m."/>
  </r>
  <r>
    <x v="0"/>
    <s v="PF3-1174"/>
    <s v="Separar Diagramas de Medidas Administrativas"/>
    <s v="PF3-1359, PF3-1360, PF3-1361, PF3-1362"/>
    <s v="PF3-1175"/>
    <s v="MODULO MEDIDAS ADMINISTRATIVAS"/>
    <x v="1"/>
    <x v="11"/>
    <n v="5"/>
    <x v="3"/>
    <s v="Analista Sistemas01"/>
    <s v="4 ago. 2025, 10:23 p. m."/>
  </r>
  <r>
    <x v="0"/>
    <s v="PF3-1211"/>
    <s v="Validacion de medidas correctivas c"/>
    <s v="PF3-1271, PF3-1272, PF3-1273, PF3-1274"/>
    <s v="PF3-1175"/>
    <s v="MODULO MEDIDAS ADMINISTRATIVAS"/>
    <x v="1"/>
    <x v="4"/>
    <n v="2"/>
    <x v="3"/>
    <s v="Analista Sistemas01"/>
    <s v="21 ago. 2025, 08:02 a. m."/>
  </r>
  <r>
    <x v="1"/>
    <s v="PF3-1254"/>
    <s v="Validación del cambio en QA"/>
    <s v=""/>
    <s v="PF3-1216"/>
    <s v="MODULO MEDIDAS ADMINISTRATIVAS"/>
    <x v="1"/>
    <x v="2"/>
    <s v=""/>
    <x v="3"/>
    <s v="Automation for Jira"/>
    <s v="25 ago. 2025, 06:31 p. m."/>
  </r>
  <r>
    <x v="1"/>
    <s v="PF3-1253"/>
    <s v="Actualizar Documentación"/>
    <s v=""/>
    <s v="PF3-1216"/>
    <s v="MODULO MEDIDAS ADMINISTRATIVAS"/>
    <x v="1"/>
    <x v="2"/>
    <s v=""/>
    <x v="3"/>
    <s v="Automation for Jira"/>
    <s v="25 ago. 2025, 06:31 p. m."/>
  </r>
  <r>
    <x v="1"/>
    <s v="PF3-1252"/>
    <s v="Verificar cambio en ambiente QA Dev"/>
    <s v=""/>
    <s v="PF3-1216"/>
    <s v="MODULO MEDIDAS ADMINISTRATIVAS"/>
    <x v="1"/>
    <x v="2"/>
    <s v=""/>
    <x v="3"/>
    <s v="Automation for Jira"/>
    <s v="25 ago. 2025, 06:31 p. m."/>
  </r>
  <r>
    <x v="1"/>
    <s v="PF3-1251"/>
    <s v="Realizar pruebas unitarias"/>
    <s v=""/>
    <s v="PF3-1216"/>
    <s v="MODULO MEDIDAS ADMINISTRATIVAS"/>
    <x v="1"/>
    <x v="2"/>
    <s v=""/>
    <x v="3"/>
    <s v="Automation for Jira"/>
    <s v="25 ago. 2025, 06:31 p. m."/>
  </r>
  <r>
    <x v="1"/>
    <s v="PF3-1258"/>
    <s v="Validación del cambio en QA"/>
    <s v=""/>
    <s v="PF3-1215"/>
    <s v="MODULO MEDIDAS ADMINISTRATIVAS"/>
    <x v="1"/>
    <x v="2"/>
    <s v=""/>
    <x v="3"/>
    <s v="Automation for Jira"/>
    <s v="25 ago. 2025, 06:31 p. m."/>
  </r>
  <r>
    <x v="1"/>
    <s v="PF3-1257"/>
    <s v="Actualizar Documentación"/>
    <s v=""/>
    <s v="PF3-1215"/>
    <s v="MODULO MEDIDAS ADMINISTRATIVAS"/>
    <x v="1"/>
    <x v="2"/>
    <s v=""/>
    <x v="3"/>
    <s v="Automation for Jira"/>
    <s v="25 ago. 2025, 06:31 p. m."/>
  </r>
  <r>
    <x v="1"/>
    <s v="PF3-1256"/>
    <s v="Verificar cambio en ambiente QA Dev"/>
    <s v=""/>
    <s v="PF3-1215"/>
    <s v="MODULO MEDIDAS ADMINISTRATIVAS"/>
    <x v="1"/>
    <x v="2"/>
    <s v=""/>
    <x v="3"/>
    <s v="Automation for Jira"/>
    <s v="25 ago. 2025, 06:31 p. m."/>
  </r>
  <r>
    <x v="1"/>
    <s v="PF3-1255"/>
    <s v="Realizar pruebas unitarias"/>
    <s v=""/>
    <s v="PF3-1215"/>
    <s v="MODULO MEDIDAS ADMINISTRATIVAS"/>
    <x v="1"/>
    <x v="2"/>
    <s v=""/>
    <x v="3"/>
    <s v="Automation for Jira"/>
    <s v="25 ago. 2025, 06:31 p. m."/>
  </r>
  <r>
    <x v="1"/>
    <s v="PF3-1262"/>
    <s v="Validación del cambio en QA"/>
    <s v=""/>
    <s v="PF3-1214"/>
    <s v="MODULO MEDIDAS ADMINISTRATIVAS"/>
    <x v="1"/>
    <x v="2"/>
    <s v=""/>
    <x v="3"/>
    <s v="Automation for Jira"/>
    <s v="25 ago. 2025, 06:31 p. m."/>
  </r>
  <r>
    <x v="1"/>
    <s v="PF3-1261"/>
    <s v="Actualizar Documentación"/>
    <s v=""/>
    <s v="PF3-1214"/>
    <s v="MODULO MEDIDAS ADMINISTRATIVAS"/>
    <x v="1"/>
    <x v="2"/>
    <s v=""/>
    <x v="3"/>
    <s v="Automation for Jira"/>
    <s v="25 ago. 2025, 06:31 p. m."/>
  </r>
  <r>
    <x v="1"/>
    <s v="PF3-1260"/>
    <s v="Verificar cambio en ambiente QA Dev"/>
    <s v=""/>
    <s v="PF3-1214"/>
    <s v="MODULO MEDIDAS ADMINISTRATIVAS"/>
    <x v="1"/>
    <x v="2"/>
    <s v=""/>
    <x v="3"/>
    <s v="Automation for Jira"/>
    <s v="25 ago. 2025, 06:31 p. m."/>
  </r>
  <r>
    <x v="1"/>
    <s v="PF3-1259"/>
    <s v="Realizar pruebas unitarias"/>
    <s v=""/>
    <s v="PF3-1214"/>
    <s v="MODULO MEDIDAS ADMINISTRATIVAS"/>
    <x v="1"/>
    <x v="2"/>
    <s v=""/>
    <x v="3"/>
    <s v="Automation for Jira"/>
    <s v="25 ago. 2025, 06:31 p. m."/>
  </r>
  <r>
    <x v="1"/>
    <s v="PF3-1250"/>
    <s v="Validación del cambio en QA"/>
    <s v=""/>
    <s v="PF3-1217"/>
    <s v="MODULO MEDIDAS ADMINISTRATIVAS"/>
    <x v="1"/>
    <x v="2"/>
    <s v=""/>
    <x v="3"/>
    <s v="Automation for Jira"/>
    <s v="25 ago. 2025, 06:30 p. m."/>
  </r>
  <r>
    <x v="1"/>
    <s v="PF3-1249"/>
    <s v="Actualizar Documentación"/>
    <s v=""/>
    <s v="PF3-1217"/>
    <s v="MODULO MEDIDAS ADMINISTRATIVAS"/>
    <x v="1"/>
    <x v="2"/>
    <s v=""/>
    <x v="3"/>
    <s v="Automation for Jira"/>
    <s v="25 ago. 2025, 06:30 p. m."/>
  </r>
  <r>
    <x v="1"/>
    <s v="PF3-1248"/>
    <s v="Verificar cambio en ambiente QA Dev"/>
    <s v=""/>
    <s v="PF3-1217"/>
    <s v="MODULO MEDIDAS ADMINISTRATIVAS"/>
    <x v="1"/>
    <x v="2"/>
    <s v=""/>
    <x v="3"/>
    <s v="Automation for Jira"/>
    <s v="25 ago. 2025, 06:30 p. m."/>
  </r>
  <r>
    <x v="1"/>
    <s v="PF3-1247"/>
    <s v="Realizar pruebas unitarias"/>
    <s v=""/>
    <s v="PF3-1217"/>
    <s v="MODULO MEDIDAS ADMINISTRATIVAS"/>
    <x v="1"/>
    <x v="2"/>
    <s v=""/>
    <x v="3"/>
    <s v="Automation for Jira"/>
    <s v="25 ago. 2025, 06:30 p. m."/>
  </r>
  <r>
    <x v="1"/>
    <s v="PF3-1266"/>
    <s v="Validación del cambio en QA"/>
    <s v=""/>
    <s v="PF3-1213"/>
    <s v="MODULO MEDIDAS ADMINISTRATIVAS"/>
    <x v="1"/>
    <x v="2"/>
    <s v=""/>
    <x v="3"/>
    <s v="Automation for Jira"/>
    <s v="25 ago. 2025, 06:31 p. m."/>
  </r>
  <r>
    <x v="1"/>
    <s v="PF3-1265"/>
    <s v="Actualizar Documentación"/>
    <s v=""/>
    <s v="PF3-1213"/>
    <s v="MODULO MEDIDAS ADMINISTRATIVAS"/>
    <x v="1"/>
    <x v="2"/>
    <s v=""/>
    <x v="3"/>
    <s v="Automation for Jira"/>
    <s v="25 ago. 2025, 06:31 p. m."/>
  </r>
  <r>
    <x v="1"/>
    <s v="PF3-1264"/>
    <s v="Verificar cambio en ambiente QA Dev"/>
    <s v=""/>
    <s v="PF3-1213"/>
    <s v="MODULO MEDIDAS ADMINISTRATIVAS"/>
    <x v="1"/>
    <x v="2"/>
    <s v=""/>
    <x v="3"/>
    <s v="Automation for Jira"/>
    <s v="25 ago. 2025, 06:31 p. m."/>
  </r>
  <r>
    <x v="1"/>
    <s v="PF3-1263"/>
    <s v="Realizar pruebas unitarias"/>
    <s v=""/>
    <s v="PF3-1213"/>
    <s v="MODULO MEDIDAS ADMINISTRATIVAS"/>
    <x v="1"/>
    <x v="2"/>
    <s v=""/>
    <x v="3"/>
    <s v="Automation for Jira"/>
    <s v="25 ago. 2025, 06:31 p. m."/>
  </r>
  <r>
    <x v="1"/>
    <s v="PF3-1294"/>
    <s v="Validación del cambio en QA"/>
    <s v=""/>
    <s v="PF3-1204"/>
    <s v="COPL. Configurar flujos de trabajo"/>
    <x v="1"/>
    <x v="2"/>
    <s v=""/>
    <x v="3"/>
    <s v="Automation for Jira"/>
    <s v="25 ago. 2025, 06:33 p. m."/>
  </r>
  <r>
    <x v="1"/>
    <s v="PF3-1293"/>
    <s v="Actualizar Documentación"/>
    <s v=""/>
    <s v="PF3-1204"/>
    <s v="COPL. Configurar flujos de trabajo"/>
    <x v="1"/>
    <x v="2"/>
    <s v=""/>
    <x v="3"/>
    <s v="Automation for Jira"/>
    <s v="25 ago. 2025, 06:33 p. m."/>
  </r>
  <r>
    <x v="1"/>
    <s v="PF3-1292"/>
    <s v="Verificar cambio en ambiente QA Dev"/>
    <s v=""/>
    <s v="PF3-1204"/>
    <s v="COPL. Configurar flujos de trabajo"/>
    <x v="1"/>
    <x v="2"/>
    <s v=""/>
    <x v="3"/>
    <s v="Automation for Jira"/>
    <s v="25 ago. 2025, 06:33 p. m."/>
  </r>
  <r>
    <x v="1"/>
    <s v="PF3-1291"/>
    <s v="Realizar pruebas unitarias"/>
    <s v=""/>
    <s v="PF3-1204"/>
    <s v="COPL. Configurar flujos de trabajo"/>
    <x v="1"/>
    <x v="2"/>
    <s v=""/>
    <x v="3"/>
    <s v="Automation for Jira"/>
    <s v="25 ago. 2025, 06:33 p. m."/>
  </r>
  <r>
    <x v="1"/>
    <s v="PF3-1306"/>
    <s v="Validación del cambio en QA"/>
    <s v=""/>
    <s v="PF3-1201"/>
    <s v="Reestructuración de funcionalidades y mejoras del sistema"/>
    <x v="1"/>
    <x v="2"/>
    <s v=""/>
    <x v="3"/>
    <s v="Automation for Jira"/>
    <s v="25 ago. 2025, 06:33 p. m."/>
  </r>
  <r>
    <x v="1"/>
    <s v="PF3-1305"/>
    <s v="Actualizar Documentación"/>
    <s v=""/>
    <s v="PF3-1201"/>
    <s v="Reestructuración de funcionalidades y mejoras del sistema"/>
    <x v="1"/>
    <x v="2"/>
    <s v=""/>
    <x v="3"/>
    <s v="Automation for Jira"/>
    <s v="25 ago. 2025, 06:33 p. m."/>
  </r>
  <r>
    <x v="1"/>
    <s v="PF3-1304"/>
    <s v="Verificar cambio en ambiente QA Dev"/>
    <s v=""/>
    <s v="PF3-1201"/>
    <s v="Reestructuración de funcionalidades y mejoras del sistema"/>
    <x v="1"/>
    <x v="2"/>
    <s v=""/>
    <x v="3"/>
    <s v="Automation for Jira"/>
    <s v="25 ago. 2025, 06:33 p. m."/>
  </r>
  <r>
    <x v="1"/>
    <s v="PF3-1303"/>
    <s v="Realizar pruebas unitarias"/>
    <s v=""/>
    <s v="PF3-1201"/>
    <s v="Reestructuración de funcionalidades y mejoras del sistema"/>
    <x v="1"/>
    <x v="2"/>
    <s v=""/>
    <x v="3"/>
    <s v="Automation for Jira"/>
    <s v="25 ago. 2025, 06:33 p. m."/>
  </r>
  <r>
    <x v="1"/>
    <s v="PF3-1318"/>
    <s v="Validación del cambio en QA"/>
    <s v=""/>
    <s v="PF3-1197"/>
    <s v="Desacoplamiento de componentes mineros"/>
    <x v="1"/>
    <x v="2"/>
    <s v=""/>
    <x v="3"/>
    <s v="Automation for Jira"/>
    <s v="25 ago. 2025, 06:34 p. m."/>
  </r>
  <r>
    <x v="1"/>
    <s v="PF3-1317"/>
    <s v="Actualizar Documentación"/>
    <s v=""/>
    <s v="PF3-1197"/>
    <s v="Desacoplamiento de componentes mineros"/>
    <x v="1"/>
    <x v="2"/>
    <s v=""/>
    <x v="3"/>
    <s v="Automation for Jira"/>
    <s v="25 ago. 2025, 06:34 p. m."/>
  </r>
  <r>
    <x v="1"/>
    <s v="PF3-1316"/>
    <s v="Verificar cambio en ambiente QA Dev"/>
    <s v=""/>
    <s v="PF3-1197"/>
    <s v="Desacoplamiento de componentes mineros"/>
    <x v="1"/>
    <x v="2"/>
    <s v=""/>
    <x v="3"/>
    <s v="Automation for Jira"/>
    <s v="25 ago. 2025, 06:34 p. m."/>
  </r>
  <r>
    <x v="1"/>
    <s v="PF3-1315"/>
    <s v="Realizar pruebas unitarias"/>
    <s v=""/>
    <s v="PF3-1197"/>
    <s v="Desacoplamiento de componentes mineros"/>
    <x v="1"/>
    <x v="2"/>
    <s v=""/>
    <x v="3"/>
    <s v="Automation for Jira"/>
    <s v="25 ago. 2025, 06:34 p. m."/>
  </r>
  <r>
    <x v="1"/>
    <s v="PF3-1358"/>
    <s v="Validación del cambio en QA"/>
    <s v=""/>
    <s v="PF3-1184"/>
    <s v="Desacoplamiento de componentes mineros"/>
    <x v="1"/>
    <x v="2"/>
    <s v=""/>
    <x v="3"/>
    <s v="Automation for Jira"/>
    <s v="25 ago. 2025, 06:35 p. m."/>
  </r>
  <r>
    <x v="1"/>
    <s v="PF3-1357"/>
    <s v="Actualizar Documentación"/>
    <s v=""/>
    <s v="PF3-1184"/>
    <s v="Desacoplamiento de componentes mineros"/>
    <x v="1"/>
    <x v="2"/>
    <s v=""/>
    <x v="3"/>
    <s v="Automation for Jira"/>
    <s v="25 ago. 2025, 06:35 p. m."/>
  </r>
  <r>
    <x v="1"/>
    <s v="PF3-1356"/>
    <s v="Verificar cambio en ambiente QA Dev"/>
    <s v=""/>
    <s v="PF3-1184"/>
    <s v="Desacoplamiento de componentes mineros"/>
    <x v="1"/>
    <x v="2"/>
    <s v=""/>
    <x v="3"/>
    <s v="Automation for Jira"/>
    <s v="25 ago. 2025, 06:35 p. m."/>
  </r>
  <r>
    <x v="1"/>
    <s v="PF3-1355"/>
    <s v="Realizar pruebas unitarias"/>
    <s v=""/>
    <s v="PF3-1184"/>
    <s v="Desacoplamiento de componentes mineros"/>
    <x v="1"/>
    <x v="2"/>
    <s v=""/>
    <x v="3"/>
    <s v="Automation for Jira"/>
    <s v="25 ago. 2025, 06:35 p. m."/>
  </r>
  <r>
    <x v="1"/>
    <s v="PF3-1337"/>
    <s v="Actualizar Documentación"/>
    <s v=""/>
    <s v="PF3-1190"/>
    <s v="Reestructuración de funcionalidades y mejoras del sistema"/>
    <x v="1"/>
    <x v="2"/>
    <s v=""/>
    <x v="3"/>
    <s v="Automation for Jira"/>
    <s v="25 ago. 2025, 06:34 p. m."/>
  </r>
  <r>
    <x v="1"/>
    <s v="PF3-1336"/>
    <s v="Verificar cambio en ambiente QA Dev"/>
    <s v=""/>
    <s v="PF3-1190"/>
    <s v="Reestructuración de funcionalidades y mejoras del sistema"/>
    <x v="1"/>
    <x v="2"/>
    <s v=""/>
    <x v="3"/>
    <s v="Automation for Jira"/>
    <s v="25 ago. 2025, 06:34 p. m."/>
  </r>
  <r>
    <x v="1"/>
    <s v="PF3-1335"/>
    <s v="Realizar pruebas unitarias"/>
    <s v=""/>
    <s v="PF3-1190"/>
    <s v="Reestructuración de funcionalidades y mejoras del sistema"/>
    <x v="1"/>
    <x v="2"/>
    <s v=""/>
    <x v="3"/>
    <s v="Automation for Jira"/>
    <s v="25 ago. 2025, 06:34 p. m."/>
  </r>
  <r>
    <x v="1"/>
    <s v="PF3-1378"/>
    <s v="Validación del cambio en QA"/>
    <s v=""/>
    <s v="PF3-446"/>
    <s v="Módulo de Gestión de las Fiscalizaciones"/>
    <x v="1"/>
    <x v="2"/>
    <s v=""/>
    <x v="3"/>
    <s v="Automation for Jira"/>
    <s v="25 ago. 2025, 06:36 p. m."/>
  </r>
  <r>
    <x v="1"/>
    <s v="PF3-1377"/>
    <s v="Actualizar Documentación"/>
    <s v=""/>
    <s v="PF3-446"/>
    <s v="Módulo de Gestión de las Fiscalizaciones"/>
    <x v="1"/>
    <x v="2"/>
    <s v=""/>
    <x v="3"/>
    <s v="Automation for Jira"/>
    <s v="25 ago. 2025, 06:36 p. m."/>
  </r>
  <r>
    <x v="1"/>
    <s v="PF3-1376"/>
    <s v="Verificar cambio en ambiente QA Dev"/>
    <s v=""/>
    <s v="PF3-446"/>
    <s v="Módulo de Gestión de las Fiscalizaciones"/>
    <x v="1"/>
    <x v="2"/>
    <s v=""/>
    <x v="3"/>
    <s v="Automation for Jira"/>
    <s v="25 ago. 2025, 06:36 p. m."/>
  </r>
  <r>
    <x v="1"/>
    <s v="PF3-1375"/>
    <s v="Realizar pruebas unitarias"/>
    <s v=""/>
    <s v="PF3-446"/>
    <s v="Módulo de Gestión de las Fiscalizaciones"/>
    <x v="1"/>
    <x v="2"/>
    <s v=""/>
    <x v="3"/>
    <s v="Automation for Jira"/>
    <s v="25 ago. 2025, 06:36 p. m."/>
  </r>
  <r>
    <x v="1"/>
    <s v="PF3-536"/>
    <s v="Probar y refactorizar"/>
    <s v=""/>
    <s v="PF3-446"/>
    <s v="Módulo de Gestión de las Fiscalizaciones"/>
    <x v="1"/>
    <x v="2"/>
    <s v=""/>
    <x v="3"/>
    <s v="cjanjachi master"/>
    <s v="5 may. 2025, 08:25 a. m."/>
  </r>
  <r>
    <x v="1"/>
    <s v="PF3-535"/>
    <s v="Configurar modo consulta"/>
    <s v=""/>
    <s v="PF3-446"/>
    <s v="Módulo de Gestión de las Fiscalizaciones"/>
    <x v="1"/>
    <x v="2"/>
    <s v=""/>
    <x v="3"/>
    <s v="cjanjachi master"/>
    <s v="5 may. 2025, 08:25 a. m."/>
  </r>
  <r>
    <x v="1"/>
    <s v="PF3-534"/>
    <s v="Programar lógica de formulario"/>
    <s v=""/>
    <s v="PF3-446"/>
    <s v="Módulo de Gestión de las Fiscalizaciones"/>
    <x v="1"/>
    <x v="2"/>
    <s v=""/>
    <x v="3"/>
    <s v="cjanjachi master"/>
    <s v="5 may. 2025, 08:25 a. m."/>
  </r>
  <r>
    <x v="1"/>
    <s v="PF3-533"/>
    <s v="Diseñar formulario"/>
    <s v=""/>
    <s v="PF3-446"/>
    <s v="Módulo de Gestión de las Fiscalizaciones"/>
    <x v="1"/>
    <x v="2"/>
    <s v=""/>
    <x v="3"/>
    <s v="cjanjachi master"/>
    <s v="5 may. 2025, 08:25 a. m."/>
  </r>
  <r>
    <x v="1"/>
    <s v="PF3-532"/>
    <s v="Programar servicio y controlador"/>
    <s v=""/>
    <s v="PF3-446"/>
    <s v="Módulo de Gestión de las Fiscalizaciones"/>
    <x v="1"/>
    <x v="2"/>
    <s v=""/>
    <x v="3"/>
    <s v="cjanjachi master"/>
    <s v="5 may. 2025, 08:24 a. m."/>
  </r>
  <r>
    <x v="1"/>
    <s v="PF3-531"/>
    <s v="Diseñar y programar modelo"/>
    <s v=""/>
    <s v="PF3-446"/>
    <s v="Módulo de Gestión de las Fiscalizaciones"/>
    <x v="1"/>
    <x v="2"/>
    <s v=""/>
    <x v="3"/>
    <s v="cjanjachi master"/>
    <s v="5 may. 2025, 08:24 a. m."/>
  </r>
  <r>
    <x v="1"/>
    <s v="PF3-1274"/>
    <s v="Validación del cambio en QA"/>
    <s v=""/>
    <s v="PF3-1211"/>
    <s v="MODULO MEDIDAS ADMINISTRATIVAS"/>
    <x v="1"/>
    <x v="2"/>
    <s v=""/>
    <x v="3"/>
    <s v="Automation for Jira"/>
    <s v="25 ago. 2025, 06:32 p. m."/>
  </r>
  <r>
    <x v="1"/>
    <s v="PF3-1273"/>
    <s v="Actualizar Documentación"/>
    <s v=""/>
    <s v="PF3-1211"/>
    <s v="MODULO MEDIDAS ADMINISTRATIVAS"/>
    <x v="1"/>
    <x v="2"/>
    <s v=""/>
    <x v="3"/>
    <s v="Automation for Jira"/>
    <s v="25 ago. 2025, 06:32 p. m."/>
  </r>
  <r>
    <x v="1"/>
    <s v="PF3-1272"/>
    <s v="Verificar cambio en ambiente QA Dev"/>
    <s v=""/>
    <s v="PF3-1211"/>
    <s v="MODULO MEDIDAS ADMINISTRATIVAS"/>
    <x v="1"/>
    <x v="2"/>
    <s v=""/>
    <x v="3"/>
    <s v="Automation for Jira"/>
    <s v="25 ago. 2025, 06:32 p. m."/>
  </r>
  <r>
    <x v="1"/>
    <s v="PF3-1271"/>
    <s v="Realizar pruebas unitarias"/>
    <s v=""/>
    <s v="PF3-1211"/>
    <s v="MODULO MEDIDAS ADMINISTRATIVAS"/>
    <x v="1"/>
    <x v="2"/>
    <s v=""/>
    <x v="3"/>
    <s v="Automation for Jira"/>
    <s v="25 ago. 2025, 06:32 p. m."/>
  </r>
  <r>
    <x v="1"/>
    <s v="PF3-1282"/>
    <s v="Validación del cambio en QA"/>
    <s v=""/>
    <s v="PF3-1209"/>
    <s v="MODULO MEDIDAS ADMINISTRATIVAS"/>
    <x v="1"/>
    <x v="2"/>
    <s v=""/>
    <x v="3"/>
    <s v="Automation for Jira"/>
    <s v="25 ago. 2025, 06:32 p. m."/>
  </r>
  <r>
    <x v="1"/>
    <s v="PF3-1281"/>
    <s v="Actualizar Documentación"/>
    <s v=""/>
    <s v="PF3-1209"/>
    <s v="MODULO MEDIDAS ADMINISTRATIVAS"/>
    <x v="1"/>
    <x v="2"/>
    <s v=""/>
    <x v="3"/>
    <s v="Automation for Jira"/>
    <s v="25 ago. 2025, 06:32 p. m."/>
  </r>
  <r>
    <x v="1"/>
    <s v="PF3-1280"/>
    <s v="Verificar cambio en ambiente QA Dev"/>
    <s v=""/>
    <s v="PF3-1209"/>
    <s v="MODULO MEDIDAS ADMINISTRATIVAS"/>
    <x v="1"/>
    <x v="2"/>
    <s v=""/>
    <x v="3"/>
    <s v="Automation for Jira"/>
    <s v="25 ago. 2025, 06:32 p. m."/>
  </r>
  <r>
    <x v="1"/>
    <s v="PF3-1279"/>
    <s v="Realizar pruebas unitarias"/>
    <s v=""/>
    <s v="PF3-1209"/>
    <s v="MODULO MEDIDAS ADMINISTRATIVAS"/>
    <x v="1"/>
    <x v="2"/>
    <s v=""/>
    <x v="3"/>
    <s v="Automation for Jira"/>
    <s v="25 ago. 2025, 06:32 p. m."/>
  </r>
  <r>
    <x v="1"/>
    <s v="PF3-1278"/>
    <s v="Validación del cambio en QA"/>
    <s v=""/>
    <s v="PF3-1210"/>
    <s v="MODULO MEDIDAS ADMINISTRATIVAS"/>
    <x v="1"/>
    <x v="2"/>
    <s v=""/>
    <x v="3"/>
    <s v="Automation for Jira"/>
    <s v="25 ago. 2025, 06:32 p. m."/>
  </r>
  <r>
    <x v="1"/>
    <s v="PF3-1277"/>
    <s v="Actualizar Documentación"/>
    <s v=""/>
    <s v="PF3-1210"/>
    <s v="MODULO MEDIDAS ADMINISTRATIVAS"/>
    <x v="1"/>
    <x v="2"/>
    <s v=""/>
    <x v="3"/>
    <s v="Automation for Jira"/>
    <s v="25 ago. 2025, 06:32 p. m."/>
  </r>
  <r>
    <x v="1"/>
    <s v="PF3-1276"/>
    <s v="Verificar cambio en ambiente QA Dev"/>
    <s v=""/>
    <s v="PF3-1210"/>
    <s v="MODULO MEDIDAS ADMINISTRATIVAS"/>
    <x v="1"/>
    <x v="2"/>
    <s v=""/>
    <x v="3"/>
    <s v="Automation for Jira"/>
    <s v="25 ago. 2025, 06:32 p. m."/>
  </r>
  <r>
    <x v="1"/>
    <s v="PF3-1275"/>
    <s v="Realizar pruebas unitarias"/>
    <s v=""/>
    <s v="PF3-1210"/>
    <s v="MODULO MEDIDAS ADMINISTRATIVAS"/>
    <x v="1"/>
    <x v="2"/>
    <s v=""/>
    <x v="3"/>
    <s v="Automation for Jira"/>
    <s v="25 ago. 2025, 06:32 p. m."/>
  </r>
  <r>
    <x v="1"/>
    <s v="PF3-1290"/>
    <s v="Validación del cambio en QA"/>
    <s v=""/>
    <s v="PF3-1207"/>
    <s v="MODULO MEDIDAS ADMINISTRATIVAS"/>
    <x v="1"/>
    <x v="2"/>
    <s v=""/>
    <x v="3"/>
    <s v="Automation for Jira"/>
    <s v="25 ago. 2025, 06:33 p. m."/>
  </r>
  <r>
    <x v="1"/>
    <s v="PF3-1289"/>
    <s v="Actualizar Documentación"/>
    <s v=""/>
    <s v="PF3-1207"/>
    <s v="MODULO MEDIDAS ADMINISTRATIVAS"/>
    <x v="1"/>
    <x v="2"/>
    <s v=""/>
    <x v="3"/>
    <s v="Automation for Jira"/>
    <s v="25 ago. 2025, 06:33 p. m."/>
  </r>
  <r>
    <x v="1"/>
    <s v="PF3-1288"/>
    <s v="Verificar cambio en ambiente QA Dev"/>
    <s v=""/>
    <s v="PF3-1207"/>
    <s v="MODULO MEDIDAS ADMINISTRATIVAS"/>
    <x v="1"/>
    <x v="2"/>
    <s v=""/>
    <x v="3"/>
    <s v="Automation for Jira"/>
    <s v="25 ago. 2025, 06:33 p. m."/>
  </r>
  <r>
    <x v="1"/>
    <s v="PF3-1287"/>
    <s v="Realizar pruebas unitarias"/>
    <s v=""/>
    <s v="PF3-1207"/>
    <s v="MODULO MEDIDAS ADMINISTRATIVAS"/>
    <x v="1"/>
    <x v="2"/>
    <s v=""/>
    <x v="3"/>
    <s v="Automation for Jira"/>
    <s v="25 ago. 2025, 06:33 p. m."/>
  </r>
  <r>
    <x v="1"/>
    <s v="PF3-1326"/>
    <s v="Validación del cambio en QA"/>
    <s v=""/>
    <s v="PF3-1195"/>
    <s v="Reestructuración de funcionalidades y mejoras del sistema"/>
    <x v="1"/>
    <x v="2"/>
    <s v=""/>
    <x v="3"/>
    <s v="Automation for Jira"/>
    <s v="25 ago. 2025, 06:34 p. m."/>
  </r>
  <r>
    <x v="1"/>
    <s v="PF3-1325"/>
    <s v="Actualizar Documentación"/>
    <s v=""/>
    <s v="PF3-1195"/>
    <s v="Reestructuración de funcionalidades y mejoras del sistema"/>
    <x v="1"/>
    <x v="2"/>
    <s v=""/>
    <x v="3"/>
    <s v="Automation for Jira"/>
    <s v="25 ago. 2025, 06:34 p. m."/>
  </r>
  <r>
    <x v="1"/>
    <s v="PF3-1324"/>
    <s v="Verificar cambio en ambiente QA Dev"/>
    <s v=""/>
    <s v="PF3-1195"/>
    <s v="Reestructuración de funcionalidades y mejoras del sistema"/>
    <x v="1"/>
    <x v="2"/>
    <s v=""/>
    <x v="3"/>
    <s v="Automation for Jira"/>
    <s v="25 ago. 2025, 06:34 p. m."/>
  </r>
  <r>
    <x v="1"/>
    <s v="PF3-1323"/>
    <s v="Realizar pruebas unitarias"/>
    <s v=""/>
    <s v="PF3-1195"/>
    <s v="Reestructuración de funcionalidades y mejoras del sistema"/>
    <x v="1"/>
    <x v="2"/>
    <s v=""/>
    <x v="3"/>
    <s v="Automation for Jira"/>
    <s v="25 ago. 2025, 06:34 p. m."/>
  </r>
  <r>
    <x v="1"/>
    <s v="PF3-1246"/>
    <s v="Validación del cambio en QA"/>
    <s v=""/>
    <s v="PF3-1218"/>
    <s v="Módulo de Gestión de las Fiscalizaciones"/>
    <x v="1"/>
    <x v="2"/>
    <s v=""/>
    <x v="3"/>
    <s v="Automation for Jira"/>
    <s v="25 ago. 2025, 06:30 p. m."/>
  </r>
  <r>
    <x v="1"/>
    <s v="PF3-1245"/>
    <s v="Actualizar Documentación"/>
    <s v=""/>
    <s v="PF3-1218"/>
    <s v="Módulo de Gestión de las Fiscalizaciones"/>
    <x v="1"/>
    <x v="2"/>
    <s v=""/>
    <x v="3"/>
    <s v="Automation for Jira"/>
    <s v="25 ago. 2025, 06:30 p. m."/>
  </r>
  <r>
    <x v="1"/>
    <s v="PF3-1244"/>
    <s v="Verificar cambio en ambiente QA Dev"/>
    <s v=""/>
    <s v="PF3-1218"/>
    <s v="Módulo de Gestión de las Fiscalizaciones"/>
    <x v="1"/>
    <x v="2"/>
    <s v=""/>
    <x v="3"/>
    <s v="Automation for Jira"/>
    <s v="25 ago. 2025, 06:30 p. m."/>
  </r>
  <r>
    <x v="1"/>
    <s v="PF3-1243"/>
    <s v="Realizar pruebas unitarias"/>
    <s v=""/>
    <s v="PF3-1218"/>
    <s v="Módulo de Gestión de las Fiscalizaciones"/>
    <x v="1"/>
    <x v="2"/>
    <s v=""/>
    <x v="3"/>
    <s v="Automation for Jira"/>
    <s v="25 ago. 2025, 06:30 p. m."/>
  </r>
  <r>
    <x v="1"/>
    <s v="PF3-1104"/>
    <s v="Validación del cambio en QA"/>
    <s v=""/>
    <s v="PF3-115"/>
    <s v="Reestructuración de funcionalidades y mejoras del sistema"/>
    <x v="1"/>
    <x v="14"/>
    <s v=""/>
    <x v="3"/>
    <s v="cjanjachi master"/>
    <s v="9 jul. 2025, 08:23 a. m."/>
  </r>
  <r>
    <x v="1"/>
    <s v="PF3-1103"/>
    <s v="Actualizar Documentación"/>
    <s v=""/>
    <s v="PF3-115"/>
    <s v="Reestructuración de funcionalidades y mejoras del sistema"/>
    <x v="1"/>
    <x v="11"/>
    <s v=""/>
    <x v="3"/>
    <s v="cjanjachi master"/>
    <s v="9 jul. 2025, 08:23 a. m."/>
  </r>
  <r>
    <x v="1"/>
    <s v="PF3-1102"/>
    <s v="Verificar cambio en ambiente QA Dev"/>
    <s v=""/>
    <s v="PF3-115"/>
    <s v="Reestructuración de funcionalidades y mejoras del sistema"/>
    <x v="1"/>
    <x v="11"/>
    <s v=""/>
    <x v="3"/>
    <s v="cjanjachi master"/>
    <s v="9 jul. 2025, 08:23 a. m."/>
  </r>
  <r>
    <x v="1"/>
    <s v="PF3-1101"/>
    <s v="Realizar pruebas unitarias"/>
    <s v=""/>
    <s v="PF3-115"/>
    <s v="Reestructuración de funcionalidades y mejoras del sistema"/>
    <x v="1"/>
    <x v="11"/>
    <s v=""/>
    <x v="3"/>
    <s v="cjanjachi master"/>
    <s v="9 jul. 2025, 08:23 a. m."/>
  </r>
  <r>
    <x v="1"/>
    <s v="PF3-1330"/>
    <s v="Validación del cambio en QA"/>
    <s v=""/>
    <s v="PF3-1194"/>
    <s v="Reestructuración de funcionalidades y mejoras del sistema"/>
    <x v="1"/>
    <x v="2"/>
    <s v=""/>
    <x v="3"/>
    <s v="Automation for Jira"/>
    <s v="25 ago. 2025, 06:34 p. m."/>
  </r>
  <r>
    <x v="1"/>
    <s v="PF3-1329"/>
    <s v="Actualizar Documentación"/>
    <s v=""/>
    <s v="PF3-1194"/>
    <s v="Reestructuración de funcionalidades y mejoras del sistema"/>
    <x v="1"/>
    <x v="2"/>
    <s v=""/>
    <x v="3"/>
    <s v="Automation for Jira"/>
    <s v="25 ago. 2025, 06:34 p. m."/>
  </r>
  <r>
    <x v="1"/>
    <s v="PF3-1328"/>
    <s v="Verificar cambio en ambiente QA Dev"/>
    <s v=""/>
    <s v="PF3-1194"/>
    <s v="Reestructuración de funcionalidades y mejoras del sistema"/>
    <x v="1"/>
    <x v="2"/>
    <s v=""/>
    <x v="3"/>
    <s v="Automation for Jira"/>
    <s v="25 ago. 2025, 06:34 p. m."/>
  </r>
  <r>
    <x v="1"/>
    <s v="PF3-1327"/>
    <s v="Realizar pruebas unitarias"/>
    <s v=""/>
    <s v="PF3-1194"/>
    <s v="Reestructuración de funcionalidades y mejoras del sistema"/>
    <x v="1"/>
    <x v="2"/>
    <s v=""/>
    <x v="3"/>
    <s v="Automation for Jira"/>
    <s v="25 ago. 2025, 06:34 p. m."/>
  </r>
  <r>
    <x v="1"/>
    <s v="PF3-1342"/>
    <s v="Validación del cambio en QA"/>
    <s v=""/>
    <s v="PF3-1189"/>
    <s v="Reestructuración de funcionalidades y mejoras del sistema"/>
    <x v="1"/>
    <x v="2"/>
    <s v=""/>
    <x v="3"/>
    <s v="Automation for Jira"/>
    <s v="25 ago. 2025, 06:35 p. m."/>
  </r>
  <r>
    <x v="1"/>
    <s v="PF3-1341"/>
    <s v="Actualizar Documentación"/>
    <s v=""/>
    <s v="PF3-1189"/>
    <s v="Reestructuración de funcionalidades y mejoras del sistema"/>
    <x v="1"/>
    <x v="2"/>
    <s v=""/>
    <x v="3"/>
    <s v="Automation for Jira"/>
    <s v="25 ago. 2025, 06:35 p. m."/>
  </r>
  <r>
    <x v="1"/>
    <s v="PF3-1340"/>
    <s v="Verificar cambio en ambiente QA Dev"/>
    <s v=""/>
    <s v="PF3-1189"/>
    <s v="Reestructuración de funcionalidades y mejoras del sistema"/>
    <x v="1"/>
    <x v="2"/>
    <s v=""/>
    <x v="3"/>
    <s v="Automation for Jira"/>
    <s v="25 ago. 2025, 06:35 p. m."/>
  </r>
  <r>
    <x v="1"/>
    <s v="PF3-1339"/>
    <s v="Realizar pruebas unitarias"/>
    <s v=""/>
    <s v="PF3-1189"/>
    <s v="Reestructuración de funcionalidades y mejoras del sistema"/>
    <x v="1"/>
    <x v="2"/>
    <s v=""/>
    <x v="3"/>
    <s v="Automation for Jira"/>
    <s v="25 ago. 2025, 06:35 p. m."/>
  </r>
  <r>
    <x v="1"/>
    <s v="PF3-1346"/>
    <s v="Validación del cambio en QA"/>
    <s v=""/>
    <s v="PF3-1188"/>
    <s v="GEPL. Gestionar maestro de documentos"/>
    <x v="1"/>
    <x v="2"/>
    <s v=""/>
    <x v="3"/>
    <s v="Automation for Jira"/>
    <s v="25 ago. 2025, 06:35 p. m."/>
  </r>
  <r>
    <x v="1"/>
    <s v="PF3-1345"/>
    <s v="Actualizar Documentación"/>
    <s v=""/>
    <s v="PF3-1188"/>
    <s v="GEPL. Gestionar maestro de documentos"/>
    <x v="1"/>
    <x v="2"/>
    <s v=""/>
    <x v="3"/>
    <s v="Automation for Jira"/>
    <s v="25 ago. 2025, 06:35 p. m."/>
  </r>
  <r>
    <x v="1"/>
    <s v="PF3-1344"/>
    <s v="Verificar cambio en ambiente QA Dev"/>
    <s v=""/>
    <s v="PF3-1188"/>
    <s v="GEPL. Gestionar maestro de documentos"/>
    <x v="1"/>
    <x v="2"/>
    <s v=""/>
    <x v="3"/>
    <s v="Automation for Jira"/>
    <s v="25 ago. 2025, 06:35 p. m."/>
  </r>
  <r>
    <x v="1"/>
    <s v="PF3-1343"/>
    <s v="Realizar pruebas unitarias"/>
    <s v=""/>
    <s v="PF3-1188"/>
    <s v="GEPL. Gestionar maestro de documentos"/>
    <x v="1"/>
    <x v="2"/>
    <s v=""/>
    <x v="3"/>
    <s v="Automation for Jira"/>
    <s v="25 ago. 2025, 06:35 p. m."/>
  </r>
  <r>
    <x v="1"/>
    <s v="PF3-1350"/>
    <s v="Validación del cambio en QA"/>
    <s v=""/>
    <s v="PF3-1186"/>
    <s v="GEPL. Gestionar maestro de documentos"/>
    <x v="1"/>
    <x v="2"/>
    <s v=""/>
    <x v="3"/>
    <s v="Automation for Jira"/>
    <s v="25 ago. 2025, 06:35 p. m."/>
  </r>
  <r>
    <x v="1"/>
    <s v="PF3-1349"/>
    <s v="Actualizar Documentación"/>
    <s v=""/>
    <s v="PF3-1186"/>
    <s v="GEPL. Gestionar maestro de documentos"/>
    <x v="1"/>
    <x v="2"/>
    <s v=""/>
    <x v="3"/>
    <s v="Automation for Jira"/>
    <s v="25 ago. 2025, 06:35 p. m."/>
  </r>
  <r>
    <x v="1"/>
    <s v="PF3-1348"/>
    <s v="Verificar cambio en ambiente QA Dev"/>
    <s v=""/>
    <s v="PF3-1186"/>
    <s v="GEPL. Gestionar maestro de documentos"/>
    <x v="1"/>
    <x v="2"/>
    <s v=""/>
    <x v="3"/>
    <s v="Automation for Jira"/>
    <s v="25 ago. 2025, 06:35 p. m."/>
  </r>
  <r>
    <x v="1"/>
    <s v="PF3-1347"/>
    <s v="Realizar pruebas unitarias"/>
    <s v=""/>
    <s v="PF3-1186"/>
    <s v="GEPL. Gestionar maestro de documentos"/>
    <x v="1"/>
    <x v="2"/>
    <s v=""/>
    <x v="3"/>
    <s v="Automation for Jira"/>
    <s v="25 ago. 2025, 06:35 p. m."/>
  </r>
  <r>
    <x v="1"/>
    <s v="PF3-1286"/>
    <s v="Validación del cambio en QA"/>
    <s v=""/>
    <s v="PF3-1208"/>
    <s v="MODULO MEDIDAS ADMINISTRATIVAS"/>
    <x v="1"/>
    <x v="2"/>
    <s v=""/>
    <x v="3"/>
    <s v="Automation for Jira"/>
    <s v="25 ago. 2025, 06:32 p. m."/>
  </r>
  <r>
    <x v="1"/>
    <s v="PF3-1285"/>
    <s v="Actualizar Documentación"/>
    <s v=""/>
    <s v="PF3-1208"/>
    <s v="MODULO MEDIDAS ADMINISTRATIVAS"/>
    <x v="1"/>
    <x v="2"/>
    <s v=""/>
    <x v="3"/>
    <s v="Automation for Jira"/>
    <s v="25 ago. 2025, 06:32 p. m."/>
  </r>
  <r>
    <x v="1"/>
    <s v="PF3-1284"/>
    <s v="Verificar cambio en ambiente QA Dev"/>
    <s v=""/>
    <s v="PF3-1208"/>
    <s v="MODULO MEDIDAS ADMINISTRATIVAS"/>
    <x v="1"/>
    <x v="2"/>
    <s v=""/>
    <x v="3"/>
    <s v="Automation for Jira"/>
    <s v="25 ago. 2025, 06:32 p. m."/>
  </r>
  <r>
    <x v="1"/>
    <s v="PF3-1283"/>
    <s v="Realizar pruebas unitarias"/>
    <s v=""/>
    <s v="PF3-1208"/>
    <s v="MODULO MEDIDAS ADMINISTRATIVAS"/>
    <x v="1"/>
    <x v="2"/>
    <s v=""/>
    <x v="3"/>
    <s v="Automation for Jira"/>
    <s v="25 ago. 2025, 06:32 p. m."/>
  </r>
  <r>
    <x v="1"/>
    <s v="PF3-1270"/>
    <s v="Validación del cambio en QA"/>
    <s v=""/>
    <s v="PF3-1212"/>
    <s v="MODULO MEDIDAS ADMINISTRATIVAS"/>
    <x v="1"/>
    <x v="2"/>
    <s v=""/>
    <x v="3"/>
    <s v="Automation for Jira"/>
    <s v="25 ago. 2025, 06:32 p. m."/>
  </r>
  <r>
    <x v="1"/>
    <s v="PF3-1269"/>
    <s v="Actualizar Documentación"/>
    <s v=""/>
    <s v="PF3-1212"/>
    <s v="MODULO MEDIDAS ADMINISTRATIVAS"/>
    <x v="1"/>
    <x v="2"/>
    <s v=""/>
    <x v="3"/>
    <s v="Automation for Jira"/>
    <s v="25 ago. 2025, 06:32 p. m."/>
  </r>
  <r>
    <x v="1"/>
    <s v="PF3-1268"/>
    <s v="Verificar cambio en ambiente QA Dev"/>
    <s v=""/>
    <s v="PF3-1212"/>
    <s v="MODULO MEDIDAS ADMINISTRATIVAS"/>
    <x v="1"/>
    <x v="2"/>
    <s v=""/>
    <x v="3"/>
    <s v="Automation for Jira"/>
    <s v="25 ago. 2025, 06:31 p. m."/>
  </r>
  <r>
    <x v="1"/>
    <s v="PF3-1267"/>
    <s v="Realizar pruebas unitarias"/>
    <s v=""/>
    <s v="PF3-1212"/>
    <s v="MODULO MEDIDAS ADMINISTRATIVAS"/>
    <x v="1"/>
    <x v="2"/>
    <s v=""/>
    <x v="3"/>
    <s v="Automation for Jira"/>
    <s v="25 ago. 2025, 06:31 p. m."/>
  </r>
  <r>
    <x v="1"/>
    <s v="PF3-1382"/>
    <s v="Validación del cambio en QA"/>
    <s v=""/>
    <s v="PF3-437"/>
    <s v="INMA. Registrar cuadro de verificación base"/>
    <x v="1"/>
    <x v="2"/>
    <s v=""/>
    <x v="3"/>
    <s v="Automation for Jira"/>
    <s v="25 ago. 2025, 06:37 p. m."/>
  </r>
  <r>
    <x v="1"/>
    <s v="PF3-1381"/>
    <s v="Actualizar Documentación"/>
    <s v=""/>
    <s v="PF3-437"/>
    <s v="INMA. Registrar cuadro de verificación base"/>
    <x v="1"/>
    <x v="2"/>
    <s v=""/>
    <x v="3"/>
    <s v="Automation for Jira"/>
    <s v="25 ago. 2025, 06:37 p. m."/>
  </r>
  <r>
    <x v="1"/>
    <s v="PF3-1380"/>
    <s v="Verificar cambio en ambiente QA Dev"/>
    <s v=""/>
    <s v="PF3-437"/>
    <s v="INMA. Registrar cuadro de verificación base"/>
    <x v="1"/>
    <x v="2"/>
    <s v=""/>
    <x v="3"/>
    <s v="Automation for Jira"/>
    <s v="25 ago. 2025, 06:37 p. m."/>
  </r>
  <r>
    <x v="1"/>
    <s v="PF3-1379"/>
    <s v="Realizar pruebas unitarias"/>
    <s v=""/>
    <s v="PF3-437"/>
    <s v="INMA. Registrar cuadro de verificación base"/>
    <x v="1"/>
    <x v="2"/>
    <s v=""/>
    <x v="3"/>
    <s v="Automation for Jira"/>
    <s v="25 ago. 2025, 06:37 p. m."/>
  </r>
  <r>
    <x v="1"/>
    <s v="PF3-572"/>
    <s v="Probar y refactorizar"/>
    <s v=""/>
    <s v="PF3-437"/>
    <s v="INMA. Registrar cuadro de verificación base"/>
    <x v="1"/>
    <x v="2"/>
    <s v=""/>
    <x v="3"/>
    <s v="cjanjachi master"/>
    <s v="7 may. 2025, 10:13 a. m."/>
  </r>
  <r>
    <x v="1"/>
    <s v="PF3-571"/>
    <s v="Configurar modo consulta"/>
    <s v=""/>
    <s v="PF3-437"/>
    <s v="INMA. Registrar cuadro de verificación base"/>
    <x v="1"/>
    <x v="2"/>
    <s v=""/>
    <x v="3"/>
    <s v="cjanjachi master"/>
    <s v="7 may. 2025, 10:12 a. m."/>
  </r>
  <r>
    <x v="1"/>
    <s v="PF3-570"/>
    <s v="Programar lógica de formulario"/>
    <s v=""/>
    <s v="PF3-437"/>
    <s v="INMA. Registrar cuadro de verificación base"/>
    <x v="1"/>
    <x v="2"/>
    <s v=""/>
    <x v="3"/>
    <s v="cjanjachi master"/>
    <s v="7 may. 2025, 10:12 a. m."/>
  </r>
  <r>
    <x v="1"/>
    <s v="PF3-569"/>
    <s v="Diseñar formulario"/>
    <s v=""/>
    <s v="PF3-437"/>
    <s v="INMA. Registrar cuadro de verificación base"/>
    <x v="1"/>
    <x v="2"/>
    <s v=""/>
    <x v="3"/>
    <s v="cjanjachi master"/>
    <s v="7 may. 2025, 10:12 a. m."/>
  </r>
  <r>
    <x v="1"/>
    <s v="PF3-568"/>
    <s v="Programar servicio y controlador"/>
    <s v=""/>
    <s v="PF3-437"/>
    <s v="INMA. Registrar cuadro de verificación base"/>
    <x v="1"/>
    <x v="2"/>
    <s v=""/>
    <x v="3"/>
    <s v="cjanjachi master"/>
    <s v="7 may. 2025, 10:12 a. m."/>
  </r>
  <r>
    <x v="1"/>
    <s v="PF3-567"/>
    <s v="Diseñar y programar modelo"/>
    <s v=""/>
    <s v="PF3-437"/>
    <s v="INMA. Registrar cuadro de verificación base"/>
    <x v="1"/>
    <x v="2"/>
    <s v=""/>
    <x v="3"/>
    <s v="cjanjachi master"/>
    <s v="7 may. 2025, 10:12 a. m."/>
  </r>
  <r>
    <x v="1"/>
    <s v="PF3-1354"/>
    <s v="Validación del cambio en QA"/>
    <s v=""/>
    <s v="PF3-1185"/>
    <s v="Desacoplamiento de componentes mineros"/>
    <x v="1"/>
    <x v="2"/>
    <s v=""/>
    <x v="3"/>
    <s v="Automation for Jira"/>
    <s v="25 ago. 2025, 06:35 p. m."/>
  </r>
  <r>
    <x v="1"/>
    <s v="PF3-1353"/>
    <s v="Actualizar Documentación"/>
    <s v=""/>
    <s v="PF3-1185"/>
    <s v="Desacoplamiento de componentes mineros"/>
    <x v="1"/>
    <x v="2"/>
    <s v=""/>
    <x v="3"/>
    <s v="Automation for Jira"/>
    <s v="25 ago. 2025, 06:35 p. m."/>
  </r>
  <r>
    <x v="1"/>
    <s v="PF3-1352"/>
    <s v="Verificar cambio en ambiente QA Dev"/>
    <s v=""/>
    <s v="PF3-1185"/>
    <s v="Desacoplamiento de componentes mineros"/>
    <x v="1"/>
    <x v="2"/>
    <s v=""/>
    <x v="3"/>
    <s v="Automation for Jira"/>
    <s v="25 ago. 2025, 06:35 p. m."/>
  </r>
  <r>
    <x v="1"/>
    <s v="PF3-1351"/>
    <s v="Realizar pruebas unitarias"/>
    <s v=""/>
    <s v="PF3-1185"/>
    <s v="Desacoplamiento de componentes mineros"/>
    <x v="1"/>
    <x v="2"/>
    <s v=""/>
    <x v="3"/>
    <s v="Automation for Jira"/>
    <s v="25 ago. 2025, 06:35 p. m."/>
  </r>
  <r>
    <x v="1"/>
    <s v="PF3-1314"/>
    <s v="Validación del cambio en QA"/>
    <s v=""/>
    <s v="PF3-1198"/>
    <s v="Desacoplamiento de componentes mineros"/>
    <x v="1"/>
    <x v="2"/>
    <s v=""/>
    <x v="3"/>
    <s v="Automation for Jira"/>
    <s v="25 ago. 2025, 06:33 p. m."/>
  </r>
  <r>
    <x v="1"/>
    <s v="PF3-1313"/>
    <s v="Actualizar Documentación"/>
    <s v=""/>
    <s v="PF3-1198"/>
    <s v="Desacoplamiento de componentes mineros"/>
    <x v="1"/>
    <x v="2"/>
    <s v=""/>
    <x v="3"/>
    <s v="Automation for Jira"/>
    <s v="25 ago. 2025, 06:33 p. m."/>
  </r>
  <r>
    <x v="1"/>
    <s v="PF3-1312"/>
    <s v="Verificar cambio en ambiente QA Dev"/>
    <s v=""/>
    <s v="PF3-1198"/>
    <s v="Desacoplamiento de componentes mineros"/>
    <x v="1"/>
    <x v="2"/>
    <s v=""/>
    <x v="3"/>
    <s v="Automation for Jira"/>
    <s v="25 ago. 2025, 06:33 p. m."/>
  </r>
  <r>
    <x v="1"/>
    <s v="PF3-1311"/>
    <s v="Realizar pruebas unitarias"/>
    <s v=""/>
    <s v="PF3-1198"/>
    <s v="Desacoplamiento de componentes mineros"/>
    <x v="1"/>
    <x v="2"/>
    <s v=""/>
    <x v="3"/>
    <s v="Automation for Jira"/>
    <s v="25 ago. 2025, 06:33 p. m."/>
  </r>
  <r>
    <x v="1"/>
    <s v="PF3-805"/>
    <s v="Validación del cambio en QA"/>
    <s v=""/>
    <s v="PF3-761"/>
    <s v="Módulo de Gestión del PAS"/>
    <x v="1"/>
    <x v="14"/>
    <s v=""/>
    <x v="3"/>
    <s v="cjanjachi master"/>
    <s v="26 may. 2025, 09:45 a. m."/>
  </r>
  <r>
    <x v="1"/>
    <s v="PF3-804"/>
    <s v="Actualizar Documentación"/>
    <s v=""/>
    <s v="PF3-761"/>
    <s v="Módulo de Gestión del PAS"/>
    <x v="1"/>
    <x v="2"/>
    <s v=""/>
    <x v="3"/>
    <s v="cjanjachi master"/>
    <s v="26 may. 2025, 09:44 a. m."/>
  </r>
  <r>
    <x v="1"/>
    <s v="PF3-803"/>
    <s v="Verificar cambio en ambiente QA Dev"/>
    <s v=""/>
    <s v="PF3-761"/>
    <s v="Módulo de Gestión del PAS"/>
    <x v="1"/>
    <x v="2"/>
    <s v=""/>
    <x v="3"/>
    <s v="cjanjachi master"/>
    <s v="26 may. 2025, 09:44 a. m."/>
  </r>
  <r>
    <x v="1"/>
    <s v="PF3-802"/>
    <s v="Realizar pruebas unitarias"/>
    <s v=""/>
    <s v="PF3-761"/>
    <s v="Módulo de Gestión del PAS"/>
    <x v="1"/>
    <x v="2"/>
    <s v=""/>
    <x v="3"/>
    <s v="cjanjachi master"/>
    <s v="26 may. 2025, 09:44 a. m."/>
  </r>
  <r>
    <x v="1"/>
    <s v="PF3-1310"/>
    <s v="Validación del cambio en QA"/>
    <s v=""/>
    <s v="PF3-1199"/>
    <s v="Módulo de Gestión del PAS"/>
    <x v="1"/>
    <x v="2"/>
    <s v=""/>
    <x v="3"/>
    <s v="Automation for Jira"/>
    <s v="25 ago. 2025, 06:33 p. m."/>
  </r>
  <r>
    <x v="1"/>
    <s v="PF3-1309"/>
    <s v="Actualizar Documentación"/>
    <s v=""/>
    <s v="PF3-1199"/>
    <s v="Módulo de Gestión del PAS"/>
    <x v="1"/>
    <x v="2"/>
    <s v=""/>
    <x v="3"/>
    <s v="Automation for Jira"/>
    <s v="25 ago. 2025, 06:33 p. m."/>
  </r>
  <r>
    <x v="1"/>
    <s v="PF3-1308"/>
    <s v="Verificar cambio en ambiente QA Dev"/>
    <s v=""/>
    <s v="PF3-1199"/>
    <s v="Módulo de Gestión del PAS"/>
    <x v="1"/>
    <x v="2"/>
    <s v=""/>
    <x v="3"/>
    <s v="Automation for Jira"/>
    <s v="25 ago. 2025, 06:33 p. m."/>
  </r>
  <r>
    <x v="1"/>
    <s v="PF3-1307"/>
    <s v="Realizar pruebas unitarias"/>
    <s v=""/>
    <s v="PF3-1199"/>
    <s v="Módulo de Gestión del PAS"/>
    <x v="1"/>
    <x v="2"/>
    <s v=""/>
    <x v="3"/>
    <s v="Automation for Jira"/>
    <s v="25 ago. 2025, 06:33 p. m."/>
  </r>
  <r>
    <x v="1"/>
    <s v="PF3-1362"/>
    <s v="Validación del cambio en QA"/>
    <s v=""/>
    <s v="PF3-1174"/>
    <s v="MODULO MEDIDAS ADMINISTRATIVAS"/>
    <x v="1"/>
    <x v="2"/>
    <s v=""/>
    <x v="3"/>
    <s v="Automation for Jira"/>
    <s v="25 ago. 2025, 06:35 p. m."/>
  </r>
  <r>
    <x v="1"/>
    <s v="PF3-1361"/>
    <s v="Actualizar Documentación"/>
    <s v=""/>
    <s v="PF3-1174"/>
    <s v="MODULO MEDIDAS ADMINISTRATIVAS"/>
    <x v="1"/>
    <x v="2"/>
    <s v=""/>
    <x v="3"/>
    <s v="Automation for Jira"/>
    <s v="25 ago. 2025, 06:35 p. m."/>
  </r>
  <r>
    <x v="1"/>
    <s v="PF3-1360"/>
    <s v="Verificar cambio en ambiente QA Dev"/>
    <s v=""/>
    <s v="PF3-1174"/>
    <s v="MODULO MEDIDAS ADMINISTRATIVAS"/>
    <x v="1"/>
    <x v="2"/>
    <s v=""/>
    <x v="3"/>
    <s v="Automation for Jira"/>
    <s v="25 ago. 2025, 06:35 p. m."/>
  </r>
  <r>
    <x v="1"/>
    <s v="PF3-1359"/>
    <s v="Realizar pruebas unitarias"/>
    <s v=""/>
    <s v="PF3-1174"/>
    <s v="MODULO MEDIDAS ADMINISTRATIVAS"/>
    <x v="1"/>
    <x v="2"/>
    <s v=""/>
    <x v="3"/>
    <s v="Automation for Jira"/>
    <s v="25 ago. 2025, 06:35 p. m."/>
  </r>
  <r>
    <x v="1"/>
    <s v="PF3-1374"/>
    <s v="Validación del cambio en QA"/>
    <s v=""/>
    <s v="PF3-510"/>
    <s v="Módulo de Unidades Fiscalizables"/>
    <x v="1"/>
    <x v="2"/>
    <s v=""/>
    <x v="3"/>
    <s v="Automation for Jira"/>
    <s v="25 ago. 2025, 06:36 p. m."/>
  </r>
  <r>
    <x v="1"/>
    <s v="PF3-1373"/>
    <s v="Actualizar Documentación"/>
    <s v=""/>
    <s v="PF3-510"/>
    <s v="Módulo de Unidades Fiscalizables"/>
    <x v="1"/>
    <x v="2"/>
    <s v=""/>
    <x v="3"/>
    <s v="Automation for Jira"/>
    <s v="25 ago. 2025, 06:36 p. m."/>
  </r>
  <r>
    <x v="1"/>
    <s v="PF3-1372"/>
    <s v="Verificar cambio en ambiente QA Dev"/>
    <s v=""/>
    <s v="PF3-510"/>
    <s v="Módulo de Unidades Fiscalizables"/>
    <x v="1"/>
    <x v="2"/>
    <s v=""/>
    <x v="3"/>
    <s v="Automation for Jira"/>
    <s v="25 ago. 2025, 06:36 p. m."/>
  </r>
  <r>
    <x v="1"/>
    <s v="PF3-1371"/>
    <s v="Realizar pruebas unitarias"/>
    <s v=""/>
    <s v="PF3-510"/>
    <s v="Módulo de Unidades Fiscalizables"/>
    <x v="1"/>
    <x v="2"/>
    <s v=""/>
    <x v="3"/>
    <s v="Automation for Jira"/>
    <s v="25 ago. 2025, 06:36 p. m."/>
  </r>
  <r>
    <x v="1"/>
    <s v="PF3-1411"/>
    <s v="Validación del cambio en QA"/>
    <s v=""/>
    <s v="PF3-1391"/>
    <s v="Reestructuración de funcionalidades y mejoras del sistema"/>
    <x v="1"/>
    <x v="2"/>
    <s v=""/>
    <x v="3"/>
    <s v="Automation for Jira"/>
    <s v="28 ago. 2025, 04:25 p. m."/>
  </r>
  <r>
    <x v="1"/>
    <s v="PF3-1410"/>
    <s v="Actualizar Documentación"/>
    <s v=""/>
    <s v="PF3-1391"/>
    <s v="Reestructuración de funcionalidades y mejoras del sistema"/>
    <x v="1"/>
    <x v="2"/>
    <s v=""/>
    <x v="3"/>
    <s v="Automation for Jira"/>
    <s v="28 ago. 2025, 04:25 p. m."/>
  </r>
  <r>
    <x v="1"/>
    <s v="PF3-1409"/>
    <s v="Verificar cambio en ambiente QA Dev"/>
    <s v=""/>
    <s v="PF3-1391"/>
    <s v="Reestructuración de funcionalidades y mejoras del sistema"/>
    <x v="1"/>
    <x v="2"/>
    <s v=""/>
    <x v="3"/>
    <s v="Automation for Jira"/>
    <s v="28 ago. 2025, 04:25 p. m."/>
  </r>
  <r>
    <x v="1"/>
    <s v="PF3-1408"/>
    <s v="Realizar pruebas unitarias"/>
    <s v=""/>
    <s v="PF3-1391"/>
    <s v="Reestructuración de funcionalidades y mejoras del sistema"/>
    <x v="1"/>
    <x v="2"/>
    <s v=""/>
    <x v="3"/>
    <s v="Automation for Jira"/>
    <s v="28 ago. 2025, 04:25 p. m."/>
  </r>
  <r>
    <x v="1"/>
    <s v="PF3-1407"/>
    <s v="Validación del cambio en QA"/>
    <s v=""/>
    <s v="PF3-1392"/>
    <s v="Reestructuración de funcionalidades y mejoras del sistema"/>
    <x v="1"/>
    <x v="2"/>
    <s v=""/>
    <x v="3"/>
    <s v="Automation for Jira"/>
    <s v="28 ago. 2025, 04:25 p. m."/>
  </r>
  <r>
    <x v="1"/>
    <s v="PF3-1406"/>
    <s v="Actualizar Documentación"/>
    <s v=""/>
    <s v="PF3-1392"/>
    <s v="Reestructuración de funcionalidades y mejoras del sistema"/>
    <x v="1"/>
    <x v="2"/>
    <s v=""/>
    <x v="3"/>
    <s v="Automation for Jira"/>
    <s v="28 ago. 2025, 04:25 p. m."/>
  </r>
  <r>
    <x v="1"/>
    <s v="PF3-1405"/>
    <s v="Verificar cambio en ambiente QA Dev"/>
    <s v=""/>
    <s v="PF3-1392"/>
    <s v="Reestructuración de funcionalidades y mejoras del sistema"/>
    <x v="1"/>
    <x v="2"/>
    <s v=""/>
    <x v="3"/>
    <s v="Automation for Jira"/>
    <s v="28 ago. 2025, 04:25 p. m."/>
  </r>
  <r>
    <x v="1"/>
    <s v="PF3-1404"/>
    <s v="Realizar pruebas unitarias"/>
    <s v=""/>
    <s v="PF3-1392"/>
    <s v="Reestructuración de funcionalidades y mejoras del sistema"/>
    <x v="1"/>
    <x v="2"/>
    <s v=""/>
    <x v="3"/>
    <s v="Automation for Jira"/>
    <s v="28 ago. 2025, 04:25 p. m."/>
  </r>
  <r>
    <x v="1"/>
    <s v="PF3-1322"/>
    <s v="Validación del cambio en QA"/>
    <s v=""/>
    <s v="PF3-1196"/>
    <s v="Módulo de Gestión de las Fiscalizaciones"/>
    <x v="1"/>
    <x v="2"/>
    <s v=""/>
    <x v="3"/>
    <s v="Automation for Jira"/>
    <s v="25 ago. 2025, 06:34 p. m."/>
  </r>
  <r>
    <x v="1"/>
    <s v="PF3-1321"/>
    <s v="Actualizar Documentación"/>
    <s v=""/>
    <s v="PF3-1196"/>
    <s v="Módulo de Gestión de las Fiscalizaciones"/>
    <x v="1"/>
    <x v="2"/>
    <s v=""/>
    <x v="3"/>
    <s v="Automation for Jira"/>
    <s v="25 ago. 2025, 06:34 p. m."/>
  </r>
  <r>
    <x v="1"/>
    <s v="PF3-1320"/>
    <s v="Verificar cambio en ambiente QA Dev"/>
    <s v=""/>
    <s v="PF3-1196"/>
    <s v="Módulo de Gestión de las Fiscalizaciones"/>
    <x v="1"/>
    <x v="2"/>
    <s v=""/>
    <x v="3"/>
    <s v="Automation for Jira"/>
    <s v="25 ago. 2025, 06:34 p. m."/>
  </r>
  <r>
    <x v="1"/>
    <s v="PF3-1319"/>
    <s v="Realizar pruebas unitarias"/>
    <s v=""/>
    <s v="PF3-1196"/>
    <s v="Módulo de Gestión de las Fiscalizaciones"/>
    <x v="1"/>
    <x v="2"/>
    <s v=""/>
    <x v="3"/>
    <s v="Automation for Jira"/>
    <s v="25 ago. 2025, 06:34 p. m."/>
  </r>
  <r>
    <x v="1"/>
    <s v="PF3-1386"/>
    <s v="Validación del cambio en QA"/>
    <s v=""/>
    <s v="PF3-426"/>
    <s v="Reestructuración de funcionalidades y mejoras del sistema"/>
    <x v="1"/>
    <x v="2"/>
    <s v=""/>
    <x v="3"/>
    <s v="Automation for Jira"/>
    <s v="25 ago. 2025, 06:37 p. m."/>
  </r>
  <r>
    <x v="1"/>
    <s v="PF3-1385"/>
    <s v="Actualizar Documentación"/>
    <s v=""/>
    <s v="PF3-426"/>
    <s v="Reestructuración de funcionalidades y mejoras del sistema"/>
    <x v="1"/>
    <x v="2"/>
    <s v=""/>
    <x v="3"/>
    <s v="Automation for Jira"/>
    <s v="25 ago. 2025, 06:37 p. m."/>
  </r>
  <r>
    <x v="1"/>
    <s v="PF3-1384"/>
    <s v="Verificar cambio en ambiente QA Dev"/>
    <s v=""/>
    <s v="PF3-426"/>
    <s v="Reestructuración de funcionalidades y mejoras del sistema"/>
    <x v="1"/>
    <x v="2"/>
    <s v=""/>
    <x v="3"/>
    <s v="Automation for Jira"/>
    <s v="25 ago. 2025, 06:37 p. m."/>
  </r>
  <r>
    <x v="1"/>
    <s v="PF3-1383"/>
    <s v="Realizar pruebas unitarias"/>
    <s v=""/>
    <s v="PF3-426"/>
    <s v="Reestructuración de funcionalidades y mejoras del sistema"/>
    <x v="1"/>
    <x v="2"/>
    <s v=""/>
    <x v="3"/>
    <s v="Automation for Jira"/>
    <s v="25 ago. 2025, 06:37 p. m."/>
  </r>
  <r>
    <x v="1"/>
    <s v="PF3-1302"/>
    <s v="Validación del cambio en QA"/>
    <s v=""/>
    <s v="PF3-1202"/>
    <s v="Módulo de Unidades Fiscalizables"/>
    <x v="1"/>
    <x v="2"/>
    <s v=""/>
    <x v="3"/>
    <s v="Automation for Jira"/>
    <s v="25 ago. 2025, 06:33 p. m."/>
  </r>
  <r>
    <x v="1"/>
    <s v="PF3-1301"/>
    <s v="Actualizar Documentación"/>
    <s v=""/>
    <s v="PF3-1202"/>
    <s v="Módulo de Unidades Fiscalizables"/>
    <x v="1"/>
    <x v="2"/>
    <s v=""/>
    <x v="3"/>
    <s v="Automation for Jira"/>
    <s v="25 ago. 2025, 06:33 p. m."/>
  </r>
  <r>
    <x v="1"/>
    <s v="PF3-1300"/>
    <s v="Verificar cambio en ambiente QA Dev"/>
    <s v=""/>
    <s v="PF3-1202"/>
    <s v="Módulo de Unidades Fiscalizables"/>
    <x v="1"/>
    <x v="2"/>
    <s v=""/>
    <x v="3"/>
    <s v="Automation for Jira"/>
    <s v="25 ago. 2025, 06:33 p. m."/>
  </r>
  <r>
    <x v="1"/>
    <s v="PF3-1299"/>
    <s v="Realizar pruebas unitarias"/>
    <s v=""/>
    <s v="PF3-1202"/>
    <s v="Módulo de Unidades Fiscalizables"/>
    <x v="1"/>
    <x v="2"/>
    <s v=""/>
    <x v="3"/>
    <s v="Automation for Jira"/>
    <s v="25 ago. 2025, 06:33 p. m."/>
  </r>
  <r>
    <x v="0"/>
    <s v="PF3-1217"/>
    <s v="Flujo de aprobacion mandato"/>
    <s v="PF3-1247, PF3-1248, PF3-1249, PF3-1250"/>
    <s v="PF3-1175"/>
    <s v="MODULO MEDIDAS ADMINISTRATIVAS"/>
    <x v="1"/>
    <x v="1"/>
    <n v="5"/>
    <x v="3"/>
    <s v="Analista Sistemas01"/>
    <s v="21 ago. 2025, 08:11 a. m."/>
  </r>
  <r>
    <x v="0"/>
    <s v="PF3-1213"/>
    <s v="Flujo de aprobacion medida de seguridad"/>
    <s v="PF3-1263, PF3-1264, PF3-1265, PF3-1266"/>
    <s v="PF3-1175"/>
    <s v="MODULO MEDIDAS ADMINISTRATIVAS"/>
    <x v="1"/>
    <x v="1"/>
    <n v="5"/>
    <x v="3"/>
    <s v="Analista Sistemas01"/>
    <s v="21 ago. 2025, 08:04 a. m."/>
  </r>
  <r>
    <x v="0"/>
    <s v="PF3-1197"/>
    <s v="Revision de Métodos (Funciones) de Fiscalización - Desacoplamiento"/>
    <s v="PF3-1315, PF3-1316, PF3-1317, PF3-1318"/>
    <s v="PF3-1399"/>
    <s v="Desacoplamiento de componentes mineros"/>
    <x v="1"/>
    <x v="3"/>
    <n v="5"/>
    <x v="3"/>
    <s v="Analista Sistemas01"/>
    <s v="12 ago. 2025, 09:24 a. m."/>
  </r>
  <r>
    <x v="0"/>
    <s v="PF3-1184"/>
    <s v="Revision de Informes y Vistas del Proceso de Fiscalización - Desacoplamiento"/>
    <s v="PF3-1355, PF3-1356, PF3-1357, PF3-1358"/>
    <s v="PF3-1399"/>
    <s v="Desacoplamiento de componentes mineros"/>
    <x v="1"/>
    <x v="3"/>
    <n v="3"/>
    <x v="3"/>
    <s v="Analista Sistemas01"/>
    <s v="11 ago. 2025, 09:23 a. m."/>
  </r>
  <r>
    <x v="0"/>
    <s v="PF3-437"/>
    <s v="Cambio de estado para cuadro de verificación"/>
    <s v="PF3-567, PF3-568, PF3-569, PF3-570, PF3-571, PF3-572, PF3-1379, PF3-1380, PF3-1381, PF3-1382"/>
    <s v="PF3-436"/>
    <s v="INMA. Registrar cuadro de verificación base"/>
    <x v="1"/>
    <x v="5"/>
    <n v="3"/>
    <x v="3"/>
    <s v="cjanjachi master"/>
    <s v="30 abr. 2025, 01:27 p. m."/>
  </r>
  <r>
    <x v="0"/>
    <s v="PF3-1185"/>
    <s v="Revision de Informes y Vistas del Proceso de PAS y Otros - Desacoplamiento"/>
    <s v="PF3-1351, PF3-1352, PF3-1353, PF3-1354"/>
    <s v="PF3-1399"/>
    <s v="Desacoplamiento de componentes mineros"/>
    <x v="1"/>
    <x v="5"/>
    <n v="3"/>
    <x v="3"/>
    <s v="Analista Sistemas01"/>
    <s v="11 ago. 2025, 09:25 a. m."/>
  </r>
  <r>
    <x v="0"/>
    <s v="PF3-1198"/>
    <s v="Revision de Métodos (Funciones) de PAS y Otros - Desacoplamiento"/>
    <s v="PF3-1311, PF3-1312, PF3-1313, PF3-1314"/>
    <s v="PF3-1399"/>
    <s v="Desacoplamiento de componentes mineros"/>
    <x v="1"/>
    <x v="5"/>
    <n v="5"/>
    <x v="3"/>
    <s v="Analista Sistemas01"/>
    <s v="12 ago. 2025, 09:25 a. m."/>
  </r>
  <r>
    <x v="0"/>
    <s v="PF3-1188"/>
    <s v="Concatenar categoría en selector de subcategoría al crear y modificar"/>
    <s v="PF3-1343, PF3-1344, PF3-1345, PF3-1346"/>
    <s v="PF3-163"/>
    <s v="GEPL. Gestionar maestro de documentos"/>
    <x v="1"/>
    <x v="1"/>
    <n v="2"/>
    <x v="3"/>
    <s v="Analista Sistemas01"/>
    <s v="11 ago. 2025, 04:38 p. m."/>
  </r>
  <r>
    <x v="1"/>
    <s v="PF3-1338"/>
    <s v="Validación del cambio en QA"/>
    <s v=""/>
    <s v="PF3-1190"/>
    <s v="Reestructuración de funcionalidades y mejoras del sistema"/>
    <x v="1"/>
    <x v="2"/>
    <s v=""/>
    <x v="3"/>
    <s v="Automation for Jira"/>
    <s v="25 ago. 2025, 06:34 p. m."/>
  </r>
  <r>
    <x v="1"/>
    <s v="PF3-1331"/>
    <s v="Realizar pruebas unitarias"/>
    <s v=""/>
    <s v="PF3-1193"/>
    <s v="Reestructuración de funcionalidades y mejoras del sistema"/>
    <x v="1"/>
    <x v="2"/>
    <s v=""/>
    <x v="3"/>
    <s v="Automation for Jira"/>
    <s v="25 ago. 2025, 06:34 p. m."/>
  </r>
  <r>
    <x v="1"/>
    <s v="PF3-1332"/>
    <s v="Verificar cambio en ambiente QA Dev"/>
    <s v=""/>
    <s v="PF3-1193"/>
    <s v="Reestructuración de funcionalidades y mejoras del sistema"/>
    <x v="1"/>
    <x v="2"/>
    <s v=""/>
    <x v="3"/>
    <s v="Automation for Jira"/>
    <s v="25 ago. 2025, 06:34 p. m."/>
  </r>
  <r>
    <x v="1"/>
    <s v="PF3-1333"/>
    <s v="Actualizar Documentación"/>
    <s v=""/>
    <s v="PF3-1193"/>
    <s v="Reestructuración de funcionalidades y mejoras del sistema"/>
    <x v="1"/>
    <x v="2"/>
    <s v=""/>
    <x v="3"/>
    <s v="Automation for Jira"/>
    <s v="25 ago. 2025, 06:34 p. m."/>
  </r>
  <r>
    <x v="1"/>
    <s v="PF3-1334"/>
    <s v="Validación del cambio en QA"/>
    <s v=""/>
    <s v="PF3-1193"/>
    <s v="Reestructuración de funcionalidades y mejoras del sistema"/>
    <x v="1"/>
    <x v="2"/>
    <s v=""/>
    <x v="3"/>
    <s v="Automation for Jira"/>
    <s v="25 ago. 2025, 06:34 p. m."/>
  </r>
  <r>
    <x v="0"/>
    <s v="PF3-1212"/>
    <s v="Validación Mandato"/>
    <s v="PF3-1267, PF3-1268, PF3-1269, PF3-1270"/>
    <s v="PF3-1175"/>
    <s v="MODULO MEDIDAS ADMINISTRATIVAS"/>
    <x v="1"/>
    <x v="1"/>
    <n v="5"/>
    <x v="3"/>
    <s v="Analista Sistemas01"/>
    <s v="21 ago. 2025, 08:03 a. m."/>
  </r>
  <r>
    <x v="0"/>
    <s v="PF3-1208"/>
    <s v="Validacion de medidas de seguridad"/>
    <s v="PF3-1283, PF3-1284, PF3-1285, PF3-1286"/>
    <s v="PF3-1175"/>
    <s v="MODULO MEDIDAS ADMINISTRATIVAS"/>
    <x v="1"/>
    <x v="1"/>
    <n v="5"/>
    <x v="3"/>
    <s v="Analista Sistemas01"/>
    <s v="21 ago. 2025, 07:52 a. m."/>
  </r>
  <r>
    <x v="3"/>
    <s v="PF3-1399"/>
    <s v="Desacoplamiento de componentes mineros"/>
    <s v=""/>
    <s v=""/>
    <s v="Desacoplamiento de componentes mineros"/>
    <x v="2"/>
    <x v="2"/>
    <s v=""/>
    <x v="0"/>
    <s v="Analista Sistemas01"/>
    <s v="27 ago. 2025, 09:10 a. m."/>
  </r>
  <r>
    <x v="3"/>
    <s v="PF3-1175"/>
    <s v="MODULO MEDIDAS ADMINISTRATIVAS"/>
    <s v=""/>
    <s v=""/>
    <s v="MODULO MEDIDAS ADMINISTRATIVAS"/>
    <x v="2"/>
    <x v="2"/>
    <s v=""/>
    <x v="0"/>
    <s v="Analista Sistemas01"/>
    <s v="6 ago. 2025, 04:40 p. m."/>
  </r>
  <r>
    <x v="3"/>
    <s v="PF3-1238"/>
    <s v="Medida Cautelar"/>
    <s v=""/>
    <s v=""/>
    <s v="Medida Cautelar"/>
    <x v="2"/>
    <x v="2"/>
    <s v=""/>
    <x v="0"/>
    <s v="Analista Sistemas01"/>
    <s v="25 ago. 2025, 05:28 p. m."/>
  </r>
  <r>
    <x v="0"/>
    <s v="PF3QA-40"/>
    <s v="No sale opción de excluir documentos"/>
    <s v=""/>
    <s v=""/>
    <s v=""/>
    <x v="7"/>
    <x v="3"/>
    <s v=""/>
    <x v="3"/>
    <s v="Analista Sistemas01"/>
    <s v="22 ago. 2025, 06:13 p. m."/>
  </r>
  <r>
    <x v="0"/>
    <s v="PF3QA-21"/>
    <s v="Generar de forma dinámica las actas &quot;Acta de medición de velocidad de aire, temperatura y humedad&quot;"/>
    <s v=""/>
    <s v=""/>
    <s v=""/>
    <x v="7"/>
    <x v="1"/>
    <n v="2"/>
    <x v="3"/>
    <s v="Analista Sistemas01"/>
    <s v="11 ago. 2025, 09:50 a. m."/>
  </r>
  <r>
    <x v="0"/>
    <s v="PF3-1120"/>
    <s v="Analisis de desacoplamiento de aplicacion para PAS"/>
    <s v="PF3-1146, PF3-1147, PF3-1148, PF3-1149"/>
    <s v="PF3-392"/>
    <s v="General"/>
    <x v="2"/>
    <x v="2"/>
    <n v="3"/>
    <x v="0"/>
    <s v="cjanjachi master"/>
    <s v="15 jul. 2025, 08:51 a. m."/>
  </r>
  <r>
    <x v="0"/>
    <s v="PF3-1105"/>
    <s v="Analisis de desacoplamiento de aplicacion PGIM"/>
    <s v="PF3-1107, PF3-1108, PF3-1109, PF3-1110"/>
    <s v="PF3-392"/>
    <s v="General"/>
    <x v="2"/>
    <x v="2"/>
    <n v="3"/>
    <x v="1"/>
    <s v="cjanjachi master"/>
    <s v="9 jul. 2025, 07:20 p. m."/>
  </r>
  <r>
    <x v="0"/>
    <s v="PF3-1205"/>
    <s v="Complemento de Flujo de componentes Mineros (2)"/>
    <s v=""/>
    <s v="PF3-414"/>
    <s v="COPL. Configurar flujos de trabajo"/>
    <x v="2"/>
    <x v="2"/>
    <n v="3"/>
    <x v="0"/>
    <s v="Analista Sistemas01"/>
    <s v="15 ago. 2025, 06:13 p. m."/>
  </r>
  <r>
    <x v="0"/>
    <s v="PF3-1200"/>
    <s v="Permitir definir y/o modificar los responsables solidarios en el marco del PAS"/>
    <s v=""/>
    <s v="PF3-392"/>
    <s v="General"/>
    <x v="2"/>
    <x v="2"/>
    <n v="2"/>
    <x v="0"/>
    <s v="Analista Sistemas01"/>
    <s v="14 ago. 2025, 06:54 p. m."/>
  </r>
  <r>
    <x v="0"/>
    <s v="PF3QA-20"/>
    <s v="Listado de recursos de reconsideración"/>
    <s v=""/>
    <s v=""/>
    <s v=""/>
    <x v="7"/>
    <x v="1"/>
    <n v="1"/>
    <x v="3"/>
    <s v="Analista Sistemas01"/>
    <s v="11 ago. 2025, 09:49 a. m."/>
  </r>
  <r>
    <x v="0"/>
    <s v="PF3QA-31"/>
    <s v="Reordenar acciones en listado de subcategorías de tarea: ‘Editar’ primero y menú de tres puntos después"/>
    <s v=""/>
    <s v=""/>
    <s v=""/>
    <x v="7"/>
    <x v="4"/>
    <n v="1"/>
    <x v="3"/>
    <s v="Analista Sistemas01"/>
    <s v="12 ago. 2025, 08:58 a. m."/>
  </r>
  <r>
    <x v="0"/>
    <s v="PF3QA-19"/>
    <s v="Cargo firmante por defecto para firma de personal de Osinergmin"/>
    <s v=""/>
    <s v=""/>
    <s v=""/>
    <x v="7"/>
    <x v="4"/>
    <n v="1"/>
    <x v="3"/>
    <s v="Analista Sistemas01"/>
    <s v="11 ago. 2025, 09:48 a. m."/>
  </r>
  <r>
    <x v="0"/>
    <s v="PF3QA-30"/>
    <s v="Corregir tooltip incorrecto del botón &quot;Agregar&quot; en creación de subcategoría de tarea"/>
    <s v=""/>
    <s v=""/>
    <s v=""/>
    <x v="7"/>
    <x v="4"/>
    <n v="1"/>
    <x v="3"/>
    <s v="Analista Sistemas01"/>
    <s v="12 ago. 2025, 08:57 a. m."/>
  </r>
  <r>
    <x v="0"/>
    <s v="PF3QA-16"/>
    <s v="Reporte de «Desempeño de programas de supervisión»"/>
    <s v=""/>
    <s v=""/>
    <s v=""/>
    <x v="7"/>
    <x v="4"/>
    <n v="3"/>
    <x v="3"/>
    <s v="Analista Sistemas01"/>
    <s v="11 ago. 2025, 09:42 a. m."/>
  </r>
  <r>
    <x v="0"/>
    <s v="PF3QA-29"/>
    <s v="Reordenar acciones en listado de subcategorías: ‘Editar’ primero y menú de tres puntos después"/>
    <s v=""/>
    <s v=""/>
    <s v=""/>
    <x v="7"/>
    <x v="1"/>
    <n v="1"/>
    <x v="3"/>
    <s v="Analista Sistemas01"/>
    <s v="12 ago. 2025, 08:55 a. m."/>
  </r>
  <r>
    <x v="0"/>
    <s v="PF3QA-17"/>
    <s v="Persona por defecto para rol configurado en asignación de tarea de flujo de trabajo"/>
    <s v=""/>
    <s v=""/>
    <s v=""/>
    <x v="7"/>
    <x v="1"/>
    <n v="1"/>
    <x v="3"/>
    <s v="Analista Sistemas01"/>
    <s v="11 ago. 2025, 09:43 a. m."/>
  </r>
  <r>
    <x v="0"/>
    <s v="PF3QA-2"/>
    <s v="Cierre automático del programa de supervisión"/>
    <s v=""/>
    <s v=""/>
    <s v=""/>
    <x v="7"/>
    <x v="4"/>
    <n v="1"/>
    <x v="3"/>
    <s v="Analista Sistemas01"/>
    <s v="11 ago. 2025, 09:32 a. m."/>
  </r>
  <r>
    <x v="0"/>
    <s v="PF3QA-1"/>
    <s v="Desactivación de liquidación de informe de gestión"/>
    <s v=""/>
    <s v=""/>
    <s v=""/>
    <x v="7"/>
    <x v="3"/>
    <n v="1"/>
    <x v="3"/>
    <s v="Analista Sistemas01"/>
    <s v="11 ago. 2025, 09:31 a. m."/>
  </r>
  <r>
    <x v="0"/>
    <s v="PF3QA-12"/>
    <s v="Modificar subtipo de fiscalización"/>
    <s v=""/>
    <s v=""/>
    <s v=""/>
    <x v="7"/>
    <x v="3"/>
    <n v="1"/>
    <x v="3"/>
    <s v="Analista Sistemas01"/>
    <s v="11 ago. 2025, 09:40 a. m."/>
  </r>
  <r>
    <x v="0"/>
    <s v="PF3QA-11"/>
    <s v="Crear subtipo de fiscalización"/>
    <s v=""/>
    <s v=""/>
    <s v=""/>
    <x v="7"/>
    <x v="3"/>
    <n v="1"/>
    <x v="3"/>
    <s v="Analista Sistemas01"/>
    <s v="11 ago. 2025, 09:39 a. m."/>
  </r>
  <r>
    <x v="0"/>
    <s v="PF3QA-27"/>
    <s v="No han respetado el estandar en Boton Guardar en vista de MODIFICAR"/>
    <s v=""/>
    <s v=""/>
    <s v=""/>
    <x v="7"/>
    <x v="3"/>
    <n v="1"/>
    <x v="3"/>
    <s v="Analista Sistemas01"/>
    <s v="12 ago. 2025, 08:32 a. m."/>
  </r>
  <r>
    <x v="0"/>
    <s v="PF3QA-26"/>
    <s v="No han respetado el estandar en Boton Guardar en vista de CREACIÓN"/>
    <s v=""/>
    <s v=""/>
    <s v=""/>
    <x v="7"/>
    <x v="3"/>
    <n v="1"/>
    <x v="3"/>
    <s v="Analista Sistemas01"/>
    <s v="12 ago. 2025, 08:31 a. m."/>
  </r>
  <r>
    <x v="0"/>
    <s v="PF3QA-18"/>
    <s v="Actualización de sección «Notificaciones electrónicas»"/>
    <s v=""/>
    <s v=""/>
    <s v=""/>
    <x v="7"/>
    <x v="5"/>
    <n v="2"/>
    <x v="3"/>
    <s v="Analista Sistemas01"/>
    <s v="11 ago. 2025, 09:44 a. m."/>
  </r>
  <r>
    <x v="0"/>
    <s v="PF3QA-5"/>
    <s v="Eliminación de transición de flujo de trabajo"/>
    <s v=""/>
    <s v=""/>
    <s v=""/>
    <x v="7"/>
    <x v="7"/>
    <n v="1"/>
    <x v="3"/>
    <s v="Analista Sistemas01"/>
    <s v="11 ago. 2025, 09:34 a. m."/>
  </r>
  <r>
    <x v="0"/>
    <s v="PF3QA-4"/>
    <s v="Modificación de transición de flujo de trabajo"/>
    <s v=""/>
    <s v=""/>
    <s v=""/>
    <x v="7"/>
    <x v="7"/>
    <n v="1"/>
    <x v="3"/>
    <s v="Analista Sistemas01"/>
    <s v="11 ago. 2025, 09:34 a. m."/>
  </r>
  <r>
    <x v="0"/>
    <s v="PF3QA-3"/>
    <s v="Creación de transición de flujo de trabajo"/>
    <s v=""/>
    <s v=""/>
    <s v=""/>
    <x v="7"/>
    <x v="7"/>
    <n v="1"/>
    <x v="3"/>
    <s v="Analista Sistemas01"/>
    <s v="11 ago. 2025, 09:33 a. m."/>
  </r>
  <r>
    <x v="0"/>
    <s v="PF3QA-28"/>
    <s v="Corregir tooltip incorrecto del botón &quot;Agregar&quot;"/>
    <s v=""/>
    <s v=""/>
    <s v=""/>
    <x v="7"/>
    <x v="1"/>
    <n v="1"/>
    <x v="3"/>
    <s v="Analista Sistemas01"/>
    <s v="12 ago. 2025, 08:53 a. m."/>
  </r>
  <r>
    <x v="0"/>
    <s v="PF3QA-8"/>
    <s v="Modificación de subcategoría por transición"/>
    <s v=""/>
    <s v=""/>
    <s v=""/>
    <x v="7"/>
    <x v="1"/>
    <n v="1"/>
    <x v="3"/>
    <s v="Analista Sistemas01"/>
    <s v="11 ago. 2025, 09:37 a. m."/>
  </r>
  <r>
    <x v="0"/>
    <s v="PF3QA-7"/>
    <s v="Creación de subcategoría por transición"/>
    <s v=""/>
    <s v=""/>
    <s v=""/>
    <x v="7"/>
    <x v="1"/>
    <n v="1"/>
    <x v="3"/>
    <s v="Analista Sistemas01"/>
    <s v="11 ago. 2025, 09:37 a. m."/>
  </r>
  <r>
    <x v="0"/>
    <s v="PF3QA-6"/>
    <s v="Listado de subcategorías por transición"/>
    <s v=""/>
    <s v=""/>
    <s v=""/>
    <x v="7"/>
    <x v="1"/>
    <n v="1"/>
    <x v="3"/>
    <s v="Analista Sistemas01"/>
    <s v="11 ago. 2025, 09:35 a. m."/>
  </r>
  <r>
    <x v="0"/>
    <s v="PF3QA-10"/>
    <s v="Modificación de subcategoría de documento / Mantenimiento de Categoria-SubCategoria"/>
    <s v=""/>
    <s v=""/>
    <s v=""/>
    <x v="7"/>
    <x v="4"/>
    <n v="1"/>
    <x v="3"/>
    <s v="Analista Sistemas01"/>
    <s v="11 ago. 2025, 09:39 a. m."/>
  </r>
  <r>
    <x v="0"/>
    <s v="PF3QA-9"/>
    <s v="Modificación de categoría de documento"/>
    <s v=""/>
    <s v=""/>
    <s v=""/>
    <x v="7"/>
    <x v="4"/>
    <n v="1"/>
    <x v="3"/>
    <s v="Analista Sistemas01"/>
    <s v="11 ago. 2025, 09:38 a. m."/>
  </r>
  <r>
    <x v="0"/>
    <s v="PF3-428"/>
    <s v="Enlace de descarga de documentos externos"/>
    <s v=""/>
    <s v="PF3-392"/>
    <s v="General"/>
    <x v="2"/>
    <x v="2"/>
    <n v="3"/>
    <x v="0"/>
    <s v="cjanjachi master"/>
    <s v="30 abr. 2025, 01:14 p. m."/>
  </r>
  <r>
    <x v="1"/>
    <s v="PF3-1030"/>
    <s v="Verificar cambio en ambiente QA Dev"/>
    <s v=""/>
    <s v="PF3-113"/>
    <s v="TRAN. Alertar pendientes"/>
    <x v="4"/>
    <x v="4"/>
    <s v=""/>
    <x v="3"/>
    <s v="cjanjachi master"/>
    <s v="3 jul. 2025, 12:07 p. m."/>
  </r>
  <r>
    <x v="1"/>
    <s v="PF3-1029"/>
    <s v="Realizar pruebas unitarias"/>
    <s v=""/>
    <s v="PF3-113"/>
    <s v="TRAN. Alertar pendientes"/>
    <x v="4"/>
    <x v="4"/>
    <s v=""/>
    <x v="3"/>
    <s v="cjanjachi master"/>
    <s v="3 jul. 2025, 12:07 p. m."/>
  </r>
  <r>
    <x v="1"/>
    <s v="PF3-991"/>
    <s v="Validación del cambio en QA"/>
    <s v=""/>
    <s v="PF3-983"/>
    <s v="Reestructuración de funcionalidades y mejoras del sistema"/>
    <x v="4"/>
    <x v="14"/>
    <s v=""/>
    <x v="3"/>
    <s v="cjanjachi master"/>
    <s v="2 jul. 2025, 08:13 a. m."/>
  </r>
  <r>
    <x v="1"/>
    <s v="PF3-990"/>
    <s v="Actualizar Documentación"/>
    <s v=""/>
    <s v="PF3-983"/>
    <s v="Reestructuración de funcionalidades y mejoras del sistema"/>
    <x v="4"/>
    <x v="4"/>
    <s v=""/>
    <x v="3"/>
    <s v="cjanjachi master"/>
    <s v="2 jul. 2025, 08:13 a. m."/>
  </r>
  <r>
    <x v="1"/>
    <s v="PF3-989"/>
    <s v="Verificar cambio en ambiente QA Dev"/>
    <s v=""/>
    <s v="PF3-983"/>
    <s v="Reestructuración de funcionalidades y mejoras del sistema"/>
    <x v="4"/>
    <x v="4"/>
    <s v=""/>
    <x v="3"/>
    <s v="cjanjachi master"/>
    <s v="2 jul. 2025, 08:13 a. m."/>
  </r>
  <r>
    <x v="1"/>
    <s v="PF3-988"/>
    <s v="Realizar pruebas unitarias"/>
    <s v=""/>
    <s v="PF3-983"/>
    <s v="Reestructuración de funcionalidades y mejoras del sistema"/>
    <x v="4"/>
    <x v="4"/>
    <s v=""/>
    <x v="3"/>
    <s v="cjanjachi master"/>
    <s v="2 jul. 2025, 08:13 a. m."/>
  </r>
  <r>
    <x v="1"/>
    <s v="PF3-1036"/>
    <s v="Validación del cambio en QA"/>
    <s v=""/>
    <s v="PF3-972"/>
    <s v="Módulo de Gestión de las Fiscalizaciones"/>
    <x v="4"/>
    <x v="14"/>
    <s v=""/>
    <x v="3"/>
    <s v="cjanjachi master"/>
    <s v="3 jul. 2025, 12:09 p. m."/>
  </r>
  <r>
    <x v="1"/>
    <s v="PF3-1035"/>
    <s v="Actualizar Documentación"/>
    <s v=""/>
    <s v="PF3-972"/>
    <s v="Módulo de Gestión de las Fiscalizaciones"/>
    <x v="4"/>
    <x v="4"/>
    <s v=""/>
    <x v="3"/>
    <s v="cjanjachi master"/>
    <s v="3 jul. 2025, 12:09 p. m."/>
  </r>
  <r>
    <x v="1"/>
    <s v="PF3-1034"/>
    <s v="Verificar cambio en ambiente QA Dev"/>
    <s v=""/>
    <s v="PF3-972"/>
    <s v="Módulo de Gestión de las Fiscalizaciones"/>
    <x v="4"/>
    <x v="4"/>
    <s v=""/>
    <x v="3"/>
    <s v="cjanjachi master"/>
    <s v="3 jul. 2025, 12:09 p. m."/>
  </r>
  <r>
    <x v="1"/>
    <s v="PF3-1033"/>
    <s v="Realizar pruebas unitarias"/>
    <s v=""/>
    <s v="PF3-972"/>
    <s v="Módulo de Gestión de las Fiscalizaciones"/>
    <x v="4"/>
    <x v="4"/>
    <s v=""/>
    <x v="3"/>
    <s v="cjanjachi master"/>
    <s v="3 jul. 2025, 12:09 p. m."/>
  </r>
  <r>
    <x v="1"/>
    <s v="PF3-1064"/>
    <s v="Validación del cambio en QA"/>
    <s v=""/>
    <s v="PF3-1018"/>
    <s v="Módulo de Gestión del PAS"/>
    <x v="4"/>
    <x v="14"/>
    <s v=""/>
    <x v="3"/>
    <s v="cjanjachi master"/>
    <s v="3 jul. 2025, 12:14 p. m."/>
  </r>
  <r>
    <x v="1"/>
    <s v="PF3-1063"/>
    <s v="Actualizar Documentación"/>
    <s v=""/>
    <s v="PF3-1018"/>
    <s v="Módulo de Gestión del PAS"/>
    <x v="4"/>
    <x v="5"/>
    <s v=""/>
    <x v="3"/>
    <s v="cjanjachi master"/>
    <s v="3 jul. 2025, 12:14 p. m."/>
  </r>
  <r>
    <x v="1"/>
    <s v="PF3-1062"/>
    <s v="Verificar cambio en ambiente QA Dev"/>
    <s v=""/>
    <s v="PF3-1018"/>
    <s v="Módulo de Gestión del PAS"/>
    <x v="4"/>
    <x v="5"/>
    <s v=""/>
    <x v="3"/>
    <s v="cjanjachi master"/>
    <s v="3 jul. 2025, 12:13 p. m."/>
  </r>
  <r>
    <x v="1"/>
    <s v="PF3-1061"/>
    <s v="Realizar pruebas unitarias"/>
    <s v=""/>
    <s v="PF3-1018"/>
    <s v="Módulo de Gestión del PAS"/>
    <x v="4"/>
    <x v="5"/>
    <s v=""/>
    <x v="3"/>
    <s v="cjanjachi master"/>
    <s v="3 jul. 2025, 12:13 p. m."/>
  </r>
  <r>
    <x v="1"/>
    <s v="PF3-1060"/>
    <s v="Validación del cambio en QA"/>
    <s v=""/>
    <s v="PF3-1017"/>
    <s v="Módulo de Gestión del PAS"/>
    <x v="4"/>
    <x v="14"/>
    <s v=""/>
    <x v="3"/>
    <s v="cjanjachi master"/>
    <s v="3 jul. 2025, 12:13 p. m."/>
  </r>
  <r>
    <x v="1"/>
    <s v="PF3-1059"/>
    <s v="Actualizar Documentación"/>
    <s v=""/>
    <s v="PF3-1017"/>
    <s v="Módulo de Gestión del PAS"/>
    <x v="4"/>
    <x v="5"/>
    <s v=""/>
    <x v="3"/>
    <s v="cjanjachi master"/>
    <s v="3 jul. 2025, 12:13 p. m."/>
  </r>
  <r>
    <x v="1"/>
    <s v="PF3-1058"/>
    <s v="Verificar cambio en ambiente QA Dev"/>
    <s v=""/>
    <s v="PF3-1017"/>
    <s v="Módulo de Gestión del PAS"/>
    <x v="4"/>
    <x v="5"/>
    <s v=""/>
    <x v="3"/>
    <s v="cjanjachi master"/>
    <s v="3 jul. 2025, 12:13 p. m."/>
  </r>
  <r>
    <x v="1"/>
    <s v="PF3-1057"/>
    <s v="Realizar pruebas unitarias"/>
    <s v=""/>
    <s v="PF3-1017"/>
    <s v="Módulo de Gestión del PAS"/>
    <x v="4"/>
    <x v="5"/>
    <s v=""/>
    <x v="3"/>
    <s v="cjanjachi master"/>
    <s v="3 jul. 2025, 12:13 p. m."/>
  </r>
  <r>
    <x v="1"/>
    <s v="PF3-1056"/>
    <s v="Validación del cambio en QA"/>
    <s v=""/>
    <s v="PF3-1016"/>
    <s v="Módulo de Gestión de las Fiscalizaciones"/>
    <x v="4"/>
    <x v="14"/>
    <s v=""/>
    <x v="3"/>
    <s v="cjanjachi master"/>
    <s v="3 jul. 2025, 12:12 p. m."/>
  </r>
  <r>
    <x v="1"/>
    <s v="PF3-1055"/>
    <s v="Actualizar Documentación"/>
    <s v=""/>
    <s v="PF3-1016"/>
    <s v="Módulo de Gestión de las Fiscalizaciones"/>
    <x v="4"/>
    <x v="4"/>
    <s v=""/>
    <x v="3"/>
    <s v="cjanjachi master"/>
    <s v="3 jul. 2025, 12:12 p. m."/>
  </r>
  <r>
    <x v="1"/>
    <s v="PF3-1054"/>
    <s v="Verificar cambio en ambiente QA Dev"/>
    <s v=""/>
    <s v="PF3-1016"/>
    <s v="Módulo de Gestión de las Fiscalizaciones"/>
    <x v="4"/>
    <x v="4"/>
    <s v=""/>
    <x v="3"/>
    <s v="cjanjachi master"/>
    <s v="3 jul. 2025, 12:12 p. m."/>
  </r>
  <r>
    <x v="1"/>
    <s v="PF3-1053"/>
    <s v="Realizar pruebas unitarias"/>
    <s v=""/>
    <s v="PF3-1016"/>
    <s v="Módulo de Gestión de las Fiscalizaciones"/>
    <x v="4"/>
    <x v="4"/>
    <s v=""/>
    <x v="3"/>
    <s v="cjanjachi master"/>
    <s v="3 jul. 2025, 12:12 p. m."/>
  </r>
  <r>
    <x v="1"/>
    <s v="PF3-1052"/>
    <s v="Validación del cambio en QA"/>
    <s v=""/>
    <s v="PF3-1015"/>
    <s v="Módulo de Gestión de las Fiscalizaciones"/>
    <x v="4"/>
    <x v="14"/>
    <s v=""/>
    <x v="3"/>
    <s v="cjanjachi master"/>
    <s v="3 jul. 2025, 12:11 p. m."/>
  </r>
  <r>
    <x v="1"/>
    <s v="PF3-1051"/>
    <s v="Actualizar Documentación"/>
    <s v=""/>
    <s v="PF3-1015"/>
    <s v="Módulo de Gestión de las Fiscalizaciones"/>
    <x v="4"/>
    <x v="4"/>
    <s v=""/>
    <x v="3"/>
    <s v="cjanjachi master"/>
    <s v="3 jul. 2025, 12:11 p. m."/>
  </r>
  <r>
    <x v="1"/>
    <s v="PF3-1050"/>
    <s v="Verificar cambio en ambiente QA Dev"/>
    <s v=""/>
    <s v="PF3-1015"/>
    <s v="Módulo de Gestión de las Fiscalizaciones"/>
    <x v="4"/>
    <x v="4"/>
    <s v=""/>
    <x v="3"/>
    <s v="cjanjachi master"/>
    <s v="3 jul. 2025, 12:11 p. m."/>
  </r>
  <r>
    <x v="1"/>
    <s v="PF3-1049"/>
    <s v="Realizar pruebas unitarias"/>
    <s v=""/>
    <s v="PF3-1015"/>
    <s v="Módulo de Gestión de las Fiscalizaciones"/>
    <x v="4"/>
    <x v="4"/>
    <s v=""/>
    <x v="3"/>
    <s v="cjanjachi master"/>
    <s v="3 jul. 2025, 12:11 p. m."/>
  </r>
  <r>
    <x v="1"/>
    <s v="PF3-1048"/>
    <s v="Validación del cambio en QA"/>
    <s v=""/>
    <s v="PF3-1014"/>
    <s v="Módulo de Gestión de las Fiscalizaciones"/>
    <x v="4"/>
    <x v="14"/>
    <s v=""/>
    <x v="3"/>
    <s v="cjanjachi master"/>
    <s v="3 jul. 2025, 12:11 p. m."/>
  </r>
  <r>
    <x v="1"/>
    <s v="PF3-1047"/>
    <s v="Actualizar Documentación"/>
    <s v=""/>
    <s v="PF3-1014"/>
    <s v="Módulo de Gestión de las Fiscalizaciones"/>
    <x v="4"/>
    <x v="4"/>
    <s v=""/>
    <x v="3"/>
    <s v="cjanjachi master"/>
    <s v="3 jul. 2025, 12:11 p. m."/>
  </r>
  <r>
    <x v="1"/>
    <s v="PF3-1046"/>
    <s v="Verificar cambio en ambiente QA Dev"/>
    <s v=""/>
    <s v="PF3-1014"/>
    <s v="Módulo de Gestión de las Fiscalizaciones"/>
    <x v="4"/>
    <x v="4"/>
    <s v=""/>
    <x v="3"/>
    <s v="cjanjachi master"/>
    <s v="3 jul. 2025, 12:11 p. m."/>
  </r>
  <r>
    <x v="1"/>
    <s v="PF3-1045"/>
    <s v="Realizar pruebas unitarias"/>
    <s v=""/>
    <s v="PF3-1014"/>
    <s v="Módulo de Gestión de las Fiscalizaciones"/>
    <x v="4"/>
    <x v="4"/>
    <s v=""/>
    <x v="3"/>
    <s v="cjanjachi master"/>
    <s v="3 jul. 2025, 12:10 p. m."/>
  </r>
  <r>
    <x v="1"/>
    <s v="PF3-373"/>
    <s v="Realizar pruebas en Certificación"/>
    <s v=""/>
    <s v="PF3-75"/>
    <s v="TRAN. Gestionar integración con Alfresco"/>
    <x v="4"/>
    <x v="2"/>
    <s v=""/>
    <x v="3"/>
    <s v="cjanjachi master"/>
    <s v="23 abr. 2025, 12:54 p. m."/>
  </r>
  <r>
    <x v="1"/>
    <s v="PF3-372"/>
    <s v="Enviar despliegue a Certificación"/>
    <s v=""/>
    <s v="PF3-75"/>
    <s v="TRAN. Gestionar integración con Alfresco"/>
    <x v="4"/>
    <x v="2"/>
    <s v=""/>
    <x v="3"/>
    <s v="cjanjachi master"/>
    <s v="23 abr. 2025, 12:53 p. m."/>
  </r>
  <r>
    <x v="1"/>
    <s v="PF3-371"/>
    <s v="Realizar pruebas en Desarrollo ingresando por el Sisseg de este ambiente"/>
    <s v=""/>
    <s v="PF3-75"/>
    <s v="TRAN. Gestionar integración con Alfresco"/>
    <x v="4"/>
    <x v="2"/>
    <s v=""/>
    <x v="3"/>
    <s v="cjanjachi master"/>
    <s v="23 abr. 2025, 12:53 p. m."/>
  </r>
  <r>
    <x v="1"/>
    <s v="PF3-370"/>
    <s v="Realizar despliegue en Desarrollo: WebLogic 12 + JDK 1.8"/>
    <s v=""/>
    <s v="PF3-75"/>
    <s v="TRAN. Gestionar integración con Alfresco"/>
    <x v="4"/>
    <x v="2"/>
    <s v=""/>
    <x v="3"/>
    <s v="cjanjachi master"/>
    <s v="23 abr. 2025, 12:53 p. m."/>
  </r>
  <r>
    <x v="1"/>
    <s v="PF3-369"/>
    <s v="Configurar front-end para apuntar en Desarrollo a WebLogic12 + JDK 1.8"/>
    <s v=""/>
    <s v="PF3-75"/>
    <s v="TRAN. Gestionar integración con Alfresco"/>
    <x v="4"/>
    <x v="2"/>
    <s v=""/>
    <x v="3"/>
    <s v="cjanjachi master"/>
    <s v="23 abr. 2025, 12:53 p. m."/>
  </r>
  <r>
    <x v="1"/>
    <s v="PF3-1040"/>
    <s v="Validación del cambio en QA"/>
    <s v=""/>
    <s v="PF3-1012"/>
    <s v="Módulo de Gestión de las Fiscalizaciones"/>
    <x v="4"/>
    <x v="14"/>
    <s v=""/>
    <x v="3"/>
    <s v="cjanjachi master"/>
    <s v="3 jul. 2025, 12:10 p. m."/>
  </r>
  <r>
    <x v="1"/>
    <s v="PF3-1039"/>
    <s v="Actualizar Documentación"/>
    <s v=""/>
    <s v="PF3-1012"/>
    <s v="Módulo de Gestión de las Fiscalizaciones"/>
    <x v="4"/>
    <x v="4"/>
    <s v=""/>
    <x v="3"/>
    <s v="cjanjachi master"/>
    <s v="3 jul. 2025, 12:10 p. m."/>
  </r>
  <r>
    <x v="1"/>
    <s v="PF3-1038"/>
    <s v="Verificar cambio en ambiente QA Dev"/>
    <s v=""/>
    <s v="PF3-1012"/>
    <s v="Módulo de Gestión de las Fiscalizaciones"/>
    <x v="4"/>
    <x v="4"/>
    <s v=""/>
    <x v="3"/>
    <s v="cjanjachi master"/>
    <s v="3 jul. 2025, 12:10 p. m."/>
  </r>
  <r>
    <x v="1"/>
    <s v="PF3-1037"/>
    <s v="Realizar pruebas unitarias"/>
    <s v=""/>
    <s v="PF3-1012"/>
    <s v="Módulo de Gestión de las Fiscalizaciones"/>
    <x v="4"/>
    <x v="4"/>
    <s v=""/>
    <x v="3"/>
    <s v="cjanjachi master"/>
    <s v="3 jul. 2025, 12:09 p. m."/>
  </r>
  <r>
    <x v="1"/>
    <s v="PF3-1032"/>
    <s v="Validación del cambio en QA"/>
    <s v=""/>
    <s v="PF3-113"/>
    <s v="TRAN. Alertar pendientes"/>
    <x v="4"/>
    <x v="14"/>
    <s v=""/>
    <x v="3"/>
    <s v="cjanjachi master"/>
    <s v="3 jul. 2025, 12:08 p. m."/>
  </r>
  <r>
    <x v="1"/>
    <s v="PF3-1031"/>
    <s v="Actualizar Documentación"/>
    <s v=""/>
    <s v="PF3-113"/>
    <s v="TRAN. Alertar pendientes"/>
    <x v="4"/>
    <x v="4"/>
    <s v=""/>
    <x v="3"/>
    <s v="cjanjachi master"/>
    <s v="3 jul. 2025, 12:08 p. m."/>
  </r>
  <r>
    <x v="1"/>
    <s v="PF3-1173"/>
    <s v="Validación del cambio en QA"/>
    <s v=""/>
    <s v="PF3-511"/>
    <s v="ANLS. Extraer fiscaliza. para monitorización"/>
    <x v="4"/>
    <x v="2"/>
    <s v=""/>
    <x v="3"/>
    <s v="cjanjachi master"/>
    <s v="31 jul. 2025, 05:53 p. m."/>
  </r>
  <r>
    <x v="1"/>
    <s v="PF3-1172"/>
    <s v="Actualizar Documentación"/>
    <s v=""/>
    <s v="PF3-511"/>
    <s v="ANLS. Extraer fiscaliza. para monitorización"/>
    <x v="4"/>
    <x v="2"/>
    <s v=""/>
    <x v="3"/>
    <s v="cjanjachi master"/>
    <s v="31 jul. 2025, 05:53 p. m."/>
  </r>
  <r>
    <x v="1"/>
    <s v="PF3-1171"/>
    <s v="Verificar cambio en ambiente QA Dev"/>
    <s v=""/>
    <s v="PF3-511"/>
    <s v="ANLS. Extraer fiscaliza. para monitorización"/>
    <x v="4"/>
    <x v="2"/>
    <s v=""/>
    <x v="3"/>
    <s v="cjanjachi master"/>
    <s v="31 jul. 2025, 05:53 p. m."/>
  </r>
  <r>
    <x v="1"/>
    <s v="PF3-1170"/>
    <s v="Realizar pruebas unitarias"/>
    <s v=""/>
    <s v="PF3-511"/>
    <s v="ANLS. Extraer fiscaliza. para monitorización"/>
    <x v="4"/>
    <x v="2"/>
    <s v=""/>
    <x v="3"/>
    <s v="cjanjachi master"/>
    <s v="31 jul. 2025, 05:53 p. m."/>
  </r>
  <r>
    <x v="1"/>
    <s v="PF3-878"/>
    <s v="Validación del cambio en QA"/>
    <s v=""/>
    <s v="PF3-869"/>
    <s v="Módulo de Gestión del PAS"/>
    <x v="4"/>
    <x v="14"/>
    <s v=""/>
    <x v="3"/>
    <s v="cjanjachi master"/>
    <s v="11 jun. 2025, 10:34 a. m."/>
  </r>
  <r>
    <x v="1"/>
    <s v="PF3-877"/>
    <s v="Actualizar Documentación"/>
    <s v=""/>
    <s v="PF3-869"/>
    <s v="Módulo de Gestión del PAS"/>
    <x v="4"/>
    <x v="5"/>
    <s v=""/>
    <x v="3"/>
    <s v="cjanjachi master"/>
    <s v="11 jun. 2025, 10:34 a. m."/>
  </r>
  <r>
    <x v="1"/>
    <s v="PF3-876"/>
    <s v="Verificar cambio en ambiente QA Dev"/>
    <s v=""/>
    <s v="PF3-869"/>
    <s v="Módulo de Gestión del PAS"/>
    <x v="4"/>
    <x v="5"/>
    <s v=""/>
    <x v="3"/>
    <s v="cjanjachi master"/>
    <s v="11 jun. 2025, 10:34 a. m."/>
  </r>
  <r>
    <x v="1"/>
    <s v="PF3-875"/>
    <s v="Realizar pruebas unitarias"/>
    <s v=""/>
    <s v="PF3-869"/>
    <s v="Módulo de Gestión del PAS"/>
    <x v="4"/>
    <x v="5"/>
    <s v=""/>
    <x v="3"/>
    <s v="cjanjachi master"/>
    <s v="11 jun. 2025, 10:34 a. m."/>
  </r>
  <r>
    <x v="1"/>
    <s v="PF3-1007"/>
    <s v="Validación del cambio en QA"/>
    <s v=""/>
    <s v="PF3-987"/>
    <s v="Módulo de Gestión del PAS"/>
    <x v="4"/>
    <x v="14"/>
    <s v=""/>
    <x v="3"/>
    <s v="cjanjachi master"/>
    <s v="2 jul. 2025, 08:17 a. m."/>
  </r>
  <r>
    <x v="1"/>
    <s v="PF3-1006"/>
    <s v="Actualizar Documentación"/>
    <s v=""/>
    <s v="PF3-987"/>
    <s v="Módulo de Gestión del PAS"/>
    <x v="4"/>
    <x v="5"/>
    <s v=""/>
    <x v="3"/>
    <s v="cjanjachi master"/>
    <s v="2 jul. 2025, 08:17 a. m."/>
  </r>
  <r>
    <x v="1"/>
    <s v="PF3-1005"/>
    <s v="Verificar cambio en ambiente QA Dev"/>
    <s v=""/>
    <s v="PF3-987"/>
    <s v="Módulo de Gestión del PAS"/>
    <x v="4"/>
    <x v="5"/>
    <s v=""/>
    <x v="3"/>
    <s v="cjanjachi master"/>
    <s v="2 jul. 2025, 08:17 a. m."/>
  </r>
  <r>
    <x v="1"/>
    <s v="PF3-1004"/>
    <s v="Realizar pruebas unitarias"/>
    <s v=""/>
    <s v="PF3-987"/>
    <s v="Módulo de Gestión del PAS"/>
    <x v="4"/>
    <x v="5"/>
    <s v=""/>
    <x v="3"/>
    <s v="cjanjachi master"/>
    <s v="2 jul. 2025, 08:17 a. m."/>
  </r>
  <r>
    <x v="1"/>
    <s v="PF3-1003"/>
    <s v="Validación del cambio en QA"/>
    <s v=""/>
    <s v="PF3-986"/>
    <s v="Reestructuración de funcionalidades y mejoras del sistema"/>
    <x v="4"/>
    <x v="14"/>
    <s v=""/>
    <x v="3"/>
    <s v="cjanjachi master"/>
    <s v="2 jul. 2025, 08:16 a. m."/>
  </r>
  <r>
    <x v="1"/>
    <s v="PF3-1002"/>
    <s v="Actualizar Documentación"/>
    <s v=""/>
    <s v="PF3-986"/>
    <s v="Reestructuración de funcionalidades y mejoras del sistema"/>
    <x v="4"/>
    <x v="11"/>
    <s v=""/>
    <x v="3"/>
    <s v="cjanjachi master"/>
    <s v="2 jul. 2025, 08:16 a. m."/>
  </r>
  <r>
    <x v="1"/>
    <s v="PF3-1000"/>
    <s v="Realizar pruebas unitarias"/>
    <s v=""/>
    <s v="PF3-986"/>
    <s v="Reestructuración de funcionalidades y mejoras del sistema"/>
    <x v="4"/>
    <x v="11"/>
    <s v=""/>
    <x v="3"/>
    <s v="cjanjachi master"/>
    <s v="2 jul. 2025, 08:16 a. m."/>
  </r>
  <r>
    <x v="1"/>
    <s v="PF3-1001"/>
    <s v="Verificar cambio en ambiente QA Dev"/>
    <s v=""/>
    <s v="PF3-986"/>
    <s v="Reestructuración de funcionalidades y mejoras del sistema"/>
    <x v="4"/>
    <x v="11"/>
    <s v=""/>
    <x v="3"/>
    <s v="cjanjachi master"/>
    <s v="2 jul. 2025, 08:16 a. m."/>
  </r>
  <r>
    <x v="0"/>
    <s v="PF3-511"/>
    <s v="Informes de fiscalización pendientes"/>
    <s v="PF3-1170, PF3-1171, PF3-1172, PF3-1173"/>
    <s v="PF3-488"/>
    <s v="ANLS. Extraer fiscaliza. para monitorización"/>
    <x v="4"/>
    <x v="1"/>
    <n v="3"/>
    <x v="3"/>
    <s v="cjanjachi master"/>
    <s v="30 abr. 2025, 09:18 p. m."/>
  </r>
  <r>
    <x v="0"/>
    <s v="PF3-113"/>
    <s v="Panel de control de fiscalizaciones en curso"/>
    <s v="PF3-1029, PF3-1030, PF3-1031, PF3-1032"/>
    <s v="PF3-398"/>
    <s v="TRAN. Alertar pendientes"/>
    <x v="4"/>
    <x v="4"/>
    <n v="3"/>
    <x v="3"/>
    <s v="cjanjachi master"/>
    <s v="15 abr. 2025, 09:30 a. m."/>
  </r>
  <r>
    <x v="0"/>
    <s v="PF3-75"/>
    <s v="Actualización de dependencia de listar-documento-expediente"/>
    <s v="PF3-369, PF3-370, PF3-371, PF3-372, PF3-373"/>
    <s v="PF3-368"/>
    <s v="TRAN. Gestionar integración con Alfresco"/>
    <x v="4"/>
    <x v="5"/>
    <n v="3"/>
    <x v="3"/>
    <s v="cjanjachi master"/>
    <s v="12 abr. 2025, 08:56 a. m."/>
  </r>
  <r>
    <x v="0"/>
    <s v="PF3-108"/>
    <s v="Flujo de trabajo de medida administrativa (?)"/>
    <s v="PF3-1093, PF3-1094, PF3-1095, PF3-1096"/>
    <s v="PF3-396"/>
    <s v="MEAD. Registrar medida administrativa"/>
    <x v="2"/>
    <x v="2"/>
    <n v="8"/>
    <x v="0"/>
    <s v="cjanjachi master"/>
    <s v="15 abr. 2025, 09:10 a. m."/>
  </r>
  <r>
    <x v="1"/>
    <s v="PF3-1119"/>
    <s v="Validación del cambio en QA"/>
    <s v=""/>
    <s v="PF3-1115"/>
    <s v="Módulo de Gestión de las Fiscalizaciones"/>
    <x v="4"/>
    <x v="14"/>
    <s v=""/>
    <x v="3"/>
    <s v="cjanjachi master"/>
    <s v="11 jul. 2025, 08:13 a. m."/>
  </r>
  <r>
    <x v="1"/>
    <s v="PF3-995"/>
    <s v="Validación del cambio en QA"/>
    <s v=""/>
    <s v="PF3-984"/>
    <s v="Reestructuración de funcionalidades y mejoras del sistema"/>
    <x v="4"/>
    <x v="14"/>
    <s v=""/>
    <x v="3"/>
    <s v="cjanjachi master"/>
    <s v="2 jul. 2025, 08:15 a. m."/>
  </r>
  <r>
    <x v="1"/>
    <s v="PF3-1164"/>
    <s v="Actualizar Documentación"/>
    <s v=""/>
    <s v="PF3-1155"/>
    <s v="Módulo de Gestión de las Fiscalizaciones"/>
    <x v="4"/>
    <x v="2"/>
    <s v=""/>
    <x v="3"/>
    <s v="cjanjachi master"/>
    <s v="26 jul. 2025, 11:41 a. m."/>
  </r>
  <r>
    <x v="1"/>
    <s v="PF3-1165"/>
    <s v="Validación del cambio en QA"/>
    <s v=""/>
    <s v="PF3-1155"/>
    <s v="Módulo de Gestión de las Fiscalizaciones"/>
    <x v="4"/>
    <x v="2"/>
    <s v=""/>
    <x v="3"/>
    <s v="cjanjachi master"/>
    <s v="26 jul. 2025, 11:41 a. m."/>
  </r>
  <r>
    <x v="1"/>
    <s v="PF3-1163"/>
    <s v="Verificar cambio en ambiente QA Dev"/>
    <s v=""/>
    <s v="PF3-1155"/>
    <s v="Módulo de Gestión de las Fiscalizaciones"/>
    <x v="4"/>
    <x v="2"/>
    <s v=""/>
    <x v="3"/>
    <s v="cjanjachi master"/>
    <s v="26 jul. 2025, 11:40 a. m."/>
  </r>
  <r>
    <x v="1"/>
    <s v="PF3-1162"/>
    <s v="Realizar pruebas unitarias"/>
    <s v=""/>
    <s v="PF3-1155"/>
    <s v="Módulo de Gestión de las Fiscalizaciones"/>
    <x v="4"/>
    <x v="2"/>
    <s v=""/>
    <x v="3"/>
    <s v="cjanjachi master"/>
    <s v="26 jul. 2025, 11:40 a. m."/>
  </r>
  <r>
    <x v="1"/>
    <s v="PF3-1072"/>
    <s v="Validación del cambio en QA"/>
    <s v=""/>
    <s v="PF3-1020"/>
    <s v="Módulo de Gestión del PAS"/>
    <x v="4"/>
    <x v="14"/>
    <s v=""/>
    <x v="3"/>
    <s v="cjanjachi master"/>
    <s v="3 jul. 2025, 12:15 p. m."/>
  </r>
  <r>
    <x v="1"/>
    <s v="PF3-1071"/>
    <s v="Actualizar Documentación"/>
    <s v=""/>
    <s v="PF3-1020"/>
    <s v="Módulo de Gestión del PAS"/>
    <x v="4"/>
    <x v="7"/>
    <s v=""/>
    <x v="3"/>
    <s v="cjanjachi master"/>
    <s v="3 jul. 2025, 12:15 p. m."/>
  </r>
  <r>
    <x v="1"/>
    <s v="PF3-1070"/>
    <s v="Verificar cambio en ambiente QA Dev"/>
    <s v=""/>
    <s v="PF3-1020"/>
    <s v="Módulo de Gestión del PAS"/>
    <x v="4"/>
    <x v="7"/>
    <s v=""/>
    <x v="3"/>
    <s v="cjanjachi master"/>
    <s v="3 jul. 2025, 12:14 p. m."/>
  </r>
  <r>
    <x v="1"/>
    <s v="PF3-1069"/>
    <s v="Realizar pruebas unitarias"/>
    <s v=""/>
    <s v="PF3-1020"/>
    <s v="Módulo de Gestión del PAS"/>
    <x v="4"/>
    <x v="7"/>
    <s v=""/>
    <x v="3"/>
    <s v="cjanjachi master"/>
    <s v="3 jul. 2025, 12:14 p. m."/>
  </r>
  <r>
    <x v="1"/>
    <s v="PF3-1161"/>
    <s v="Validación del cambio en QA"/>
    <s v=""/>
    <s v="PF3-1154"/>
    <s v="Módulo de Gestión de las Fiscalizaciones"/>
    <x v="4"/>
    <x v="2"/>
    <s v=""/>
    <x v="3"/>
    <s v="cjanjachi master"/>
    <s v="26 jul. 2025, 11:40 a. m."/>
  </r>
  <r>
    <x v="1"/>
    <s v="PF3-1160"/>
    <s v="Actualizar Documentación"/>
    <s v=""/>
    <s v="PF3-1154"/>
    <s v="Módulo de Gestión de las Fiscalizaciones"/>
    <x v="4"/>
    <x v="2"/>
    <s v=""/>
    <x v="3"/>
    <s v="cjanjachi master"/>
    <s v="26 jul. 2025, 11:40 a. m."/>
  </r>
  <r>
    <x v="1"/>
    <s v="PF3-1159"/>
    <s v="Verificar cambio en ambiente QA Dev"/>
    <s v=""/>
    <s v="PF3-1154"/>
    <s v="Módulo de Gestión de las Fiscalizaciones"/>
    <x v="4"/>
    <x v="2"/>
    <s v=""/>
    <x v="3"/>
    <s v="cjanjachi master"/>
    <s v="26 jul. 2025, 11:40 a. m."/>
  </r>
  <r>
    <x v="1"/>
    <s v="PF3-1158"/>
    <s v="Realizar pruebas unitarias"/>
    <s v=""/>
    <s v="PF3-1154"/>
    <s v="Módulo de Gestión de las Fiscalizaciones"/>
    <x v="4"/>
    <x v="2"/>
    <s v=""/>
    <x v="3"/>
    <s v="cjanjachi master"/>
    <s v="26 jul. 2025, 11:40 a. m."/>
  </r>
  <r>
    <x v="1"/>
    <s v="PF3-1153"/>
    <s v="Validación del cambio en QA"/>
    <s v=""/>
    <s v="PF3-1121"/>
    <s v="Reestructuración de funcionalidades y mejoras del sistema"/>
    <x v="4"/>
    <x v="14"/>
    <s v=""/>
    <x v="3"/>
    <s v="cjanjachi master"/>
    <s v="16 jul. 2025, 01:25 p. m."/>
  </r>
  <r>
    <x v="1"/>
    <s v="PF3-1152"/>
    <s v="Actualizar Documentación"/>
    <s v=""/>
    <s v="PF3-1121"/>
    <s v="Reestructuración de funcionalidades y mejoras del sistema"/>
    <x v="4"/>
    <x v="3"/>
    <s v=""/>
    <x v="3"/>
    <s v="cjanjachi master"/>
    <s v="16 jul. 2025, 01:25 p. m."/>
  </r>
  <r>
    <x v="1"/>
    <s v="PF3-1151"/>
    <s v="Verificar cambio en ambiente QA Dev"/>
    <s v=""/>
    <s v="PF3-1121"/>
    <s v="Reestructuración de funcionalidades y mejoras del sistema"/>
    <x v="4"/>
    <x v="3"/>
    <s v=""/>
    <x v="3"/>
    <s v="cjanjachi master"/>
    <s v="16 jul. 2025, 01:25 p. m."/>
  </r>
  <r>
    <x v="1"/>
    <s v="PF3-1150"/>
    <s v="Realizar pruebas unitarias"/>
    <s v=""/>
    <s v="PF3-1121"/>
    <s v="Reestructuración de funcionalidades y mejoras del sistema"/>
    <x v="4"/>
    <x v="3"/>
    <s v=""/>
    <x v="3"/>
    <s v="cjanjachi master"/>
    <s v="16 jul. 2025, 01:25 p. m."/>
  </r>
  <r>
    <x v="1"/>
    <s v="PF3-1044"/>
    <s v="Validación del cambio en QA"/>
    <s v=""/>
    <s v="PF3-1013"/>
    <s v="Módulo de Gestión de las Fiscalizaciones"/>
    <x v="4"/>
    <x v="14"/>
    <s v=""/>
    <x v="3"/>
    <s v="cjanjachi master"/>
    <s v="3 jul. 2025, 12:10 p. m."/>
  </r>
  <r>
    <x v="1"/>
    <s v="PF3-1114"/>
    <s v="Validación del cambio en QA"/>
    <s v=""/>
    <s v="PF3-1106"/>
    <s v="Reestructuración de funcionalidades y mejoras del sistema"/>
    <x v="4"/>
    <x v="14"/>
    <s v=""/>
    <x v="3"/>
    <s v="cjanjachi master"/>
    <s v="10 jul. 2025, 08:14 a. m."/>
  </r>
  <r>
    <x v="1"/>
    <s v="PF3-1113"/>
    <s v="Actualizar Documentación"/>
    <s v=""/>
    <s v="PF3-1106"/>
    <s v="Reestructuración de funcionalidades y mejoras del sistema"/>
    <x v="4"/>
    <x v="3"/>
    <s v=""/>
    <x v="3"/>
    <s v="cjanjachi master"/>
    <s v="10 jul. 2025, 08:14 a. m."/>
  </r>
  <r>
    <x v="1"/>
    <s v="PF3-1112"/>
    <s v="Verificar cambio en ambiente QA Dev"/>
    <s v=""/>
    <s v="PF3-1106"/>
    <s v="Reestructuración de funcionalidades y mejoras del sistema"/>
    <x v="4"/>
    <x v="3"/>
    <s v=""/>
    <x v="3"/>
    <s v="cjanjachi master"/>
    <s v="10 jul. 2025, 08:14 a. m."/>
  </r>
  <r>
    <x v="1"/>
    <s v="PF3-1111"/>
    <s v="Realizar pruebas unitarias"/>
    <s v=""/>
    <s v="PF3-1106"/>
    <s v="Reestructuración de funcionalidades y mejoras del sistema"/>
    <x v="4"/>
    <x v="3"/>
    <s v=""/>
    <x v="3"/>
    <s v="cjanjachi master"/>
    <s v="10 jul. 2025, 08:14 a. m."/>
  </r>
  <r>
    <x v="1"/>
    <s v="PF3-1028"/>
    <s v="Validación del cambio en QA"/>
    <s v=""/>
    <s v="PF3-112"/>
    <s v="TRAN. Alertar pendientes"/>
    <x v="4"/>
    <x v="14"/>
    <s v=""/>
    <x v="3"/>
    <s v="cjanjachi master"/>
    <s v="3 jul. 2025, 12:07 p. m."/>
  </r>
  <r>
    <x v="1"/>
    <s v="PF3-1027"/>
    <s v="Actualizar Documentación"/>
    <s v=""/>
    <s v="PF3-112"/>
    <s v="TRAN. Alertar pendientes"/>
    <x v="4"/>
    <x v="3"/>
    <s v=""/>
    <x v="3"/>
    <s v="cjanjachi master"/>
    <s v="3 jul. 2025, 12:07 p. m."/>
  </r>
  <r>
    <x v="1"/>
    <s v="PF3-1026"/>
    <s v="Verificar cambio en ambiente QA Dev"/>
    <s v=""/>
    <s v="PF3-112"/>
    <s v="TRAN. Alertar pendientes"/>
    <x v="4"/>
    <x v="3"/>
    <s v=""/>
    <x v="3"/>
    <s v="cjanjachi master"/>
    <s v="3 jul. 2025, 12:07 p. m."/>
  </r>
  <r>
    <x v="1"/>
    <s v="PF3-1025"/>
    <s v="Realizar pruebas unitarias"/>
    <s v=""/>
    <s v="PF3-112"/>
    <s v="TRAN. Alertar pendientes"/>
    <x v="4"/>
    <x v="3"/>
    <s v=""/>
    <x v="3"/>
    <s v="cjanjachi master"/>
    <s v="3 jul. 2025, 12:07 p. m."/>
  </r>
  <r>
    <x v="1"/>
    <s v="PF3-1024"/>
    <s v="Validación del cambio en QA"/>
    <s v=""/>
    <s v="PF3-111"/>
    <s v="TRAN. Alertar pendientes"/>
    <x v="4"/>
    <x v="14"/>
    <s v=""/>
    <x v="3"/>
    <s v="cjanjachi master"/>
    <s v="3 jul. 2025, 12:07 p. m."/>
  </r>
  <r>
    <x v="1"/>
    <s v="PF3-1023"/>
    <s v="Actualizar Documentación"/>
    <s v=""/>
    <s v="PF3-111"/>
    <s v="TRAN. Alertar pendientes"/>
    <x v="4"/>
    <x v="3"/>
    <s v=""/>
    <x v="3"/>
    <s v="cjanjachi master"/>
    <s v="3 jul. 2025, 12:07 p. m."/>
  </r>
  <r>
    <x v="1"/>
    <s v="PF3-1022"/>
    <s v="Verificar cambio en ambiente QA Dev"/>
    <s v=""/>
    <s v="PF3-111"/>
    <s v="TRAN. Alertar pendientes"/>
    <x v="4"/>
    <x v="3"/>
    <s v=""/>
    <x v="3"/>
    <s v="cjanjachi master"/>
    <s v="3 jul. 2025, 12:06 p. m."/>
  </r>
  <r>
    <x v="1"/>
    <s v="PF3-1021"/>
    <s v="Realizar pruebas unitarias"/>
    <s v=""/>
    <s v="PF3-111"/>
    <s v="TRAN. Alertar pendientes"/>
    <x v="4"/>
    <x v="3"/>
    <s v=""/>
    <x v="3"/>
    <s v="cjanjachi master"/>
    <s v="3 jul. 2025, 12:06 p. m."/>
  </r>
  <r>
    <x v="1"/>
    <s v="PF3-1100"/>
    <s v="Validación del cambio en QA"/>
    <s v=""/>
    <s v="PF3-110"/>
    <s v="FISC. Formular informe de fiscalización"/>
    <x v="4"/>
    <x v="14"/>
    <s v=""/>
    <x v="3"/>
    <s v="cjanjachi master"/>
    <s v="9 jul. 2025, 08:21 a. m."/>
  </r>
  <r>
    <x v="1"/>
    <s v="PF3-1098"/>
    <s v="Verificar cambio en ambiente QA Dev"/>
    <s v=""/>
    <s v="PF3-110"/>
    <s v="FISC. Formular informe de fiscalización"/>
    <x v="4"/>
    <x v="2"/>
    <s v=""/>
    <x v="3"/>
    <s v="cjanjachi master"/>
    <s v="9 jul. 2025, 08:21 a. m."/>
  </r>
  <r>
    <x v="1"/>
    <s v="PF3-1145"/>
    <s v="Validación del cambio en QA"/>
    <s v=""/>
    <s v="PF3-98"/>
    <s v="FISC. Elaborar y notificar MCAF y OCAF"/>
    <x v="4"/>
    <x v="14"/>
    <s v=""/>
    <x v="3"/>
    <s v="cjanjachi master"/>
    <s v="16 jul. 2025, 01:23 p. m."/>
  </r>
  <r>
    <x v="1"/>
    <s v="PF3-1141"/>
    <s v="Validación del cambio en QA"/>
    <s v=""/>
    <s v="PF3-97"/>
    <s v="FISC. Aprobar resultado - Transversales"/>
    <x v="4"/>
    <x v="14"/>
    <s v=""/>
    <x v="3"/>
    <s v="cjanjachi master"/>
    <s v="16 jul. 2025, 01:22 p. m."/>
  </r>
  <r>
    <x v="1"/>
    <s v="PF3-1137"/>
    <s v="Validación del cambio en QA"/>
    <s v=""/>
    <s v="PF3-96"/>
    <s v="FISC. Aprobar resultado - Transversales"/>
    <x v="4"/>
    <x v="14"/>
    <s v=""/>
    <x v="3"/>
    <s v="cjanjachi master"/>
    <s v="16 jul. 2025, 01:22 p. m."/>
  </r>
  <r>
    <x v="1"/>
    <s v="PF3-1133"/>
    <s v="Validación del cambio en QA"/>
    <s v=""/>
    <s v="PF3-95"/>
    <s v="FISC. Elaborar y notificar MCAF y OCAF"/>
    <x v="4"/>
    <x v="14"/>
    <s v=""/>
    <x v="3"/>
    <s v="cjanjachi master"/>
    <s v="16 jul. 2025, 01:21 p. m."/>
  </r>
  <r>
    <x v="1"/>
    <s v="PF3-1092"/>
    <s v="Validación del cambio en QA"/>
    <s v=""/>
    <s v="PF3-1076"/>
    <s v="Módulo de Unidades Fiscalizables"/>
    <x v="4"/>
    <x v="14"/>
    <s v=""/>
    <x v="3"/>
    <s v="cjanjachi master"/>
    <s v="4 jul. 2025, 08:24 a. m."/>
  </r>
  <r>
    <x v="1"/>
    <s v="PF3-1091"/>
    <s v="Actualizar Documentación"/>
    <s v=""/>
    <s v="PF3-1076"/>
    <s v="Módulo de Unidades Fiscalizables"/>
    <x v="4"/>
    <x v="7"/>
    <s v=""/>
    <x v="3"/>
    <s v="cjanjachi master"/>
    <s v="4 jul. 2025, 08:24 a. m."/>
  </r>
  <r>
    <x v="1"/>
    <s v="PF3-1090"/>
    <s v="Verificar cambio en ambiente QA Dev"/>
    <s v=""/>
    <s v="PF3-1076"/>
    <s v="Módulo de Unidades Fiscalizables"/>
    <x v="4"/>
    <x v="7"/>
    <s v=""/>
    <x v="3"/>
    <s v="cjanjachi master"/>
    <s v="4 jul. 2025, 08:24 a. m."/>
  </r>
  <r>
    <x v="1"/>
    <s v="PF3-1089"/>
    <s v="Realizar pruebas unitarias"/>
    <s v=""/>
    <s v="PF3-1076"/>
    <s v="Módulo de Unidades Fiscalizables"/>
    <x v="4"/>
    <x v="7"/>
    <s v=""/>
    <x v="3"/>
    <s v="cjanjachi master"/>
    <s v="4 jul. 2025, 08:24 a. m."/>
  </r>
  <r>
    <x v="1"/>
    <s v="PF3-1088"/>
    <s v="Validación del cambio en QA"/>
    <s v=""/>
    <s v="PF3-1075"/>
    <s v="Módulo de Gestión de las Fiscalizaciones"/>
    <x v="4"/>
    <x v="14"/>
    <s v=""/>
    <x v="3"/>
    <s v="cjanjachi master"/>
    <s v="4 jul. 2025, 08:23 a. m."/>
  </r>
  <r>
    <x v="1"/>
    <s v="PF3-1084"/>
    <s v="Validación del cambio en QA"/>
    <s v=""/>
    <s v="PF3-1074"/>
    <s v="Reestructuración de funcionalidades y mejoras del sistema"/>
    <x v="4"/>
    <x v="14"/>
    <s v=""/>
    <x v="3"/>
    <s v="cjanjachi master"/>
    <s v="4 jul. 2025, 08:21 a. m."/>
  </r>
  <r>
    <x v="1"/>
    <s v="PF3-1083"/>
    <s v="Actualizar Documentación"/>
    <s v=""/>
    <s v="PF3-1074"/>
    <s v="Reestructuración de funcionalidades y mejoras del sistema"/>
    <x v="4"/>
    <x v="7"/>
    <s v=""/>
    <x v="3"/>
    <s v="cjanjachi master"/>
    <s v="4 jul. 2025, 08:21 a. m."/>
  </r>
  <r>
    <x v="1"/>
    <s v="PF3-1082"/>
    <s v="Verificar cambio en ambiente QA Dev"/>
    <s v=""/>
    <s v="PF3-1074"/>
    <s v="Reestructuración de funcionalidades y mejoras del sistema"/>
    <x v="4"/>
    <x v="7"/>
    <s v=""/>
    <x v="3"/>
    <s v="cjanjachi master"/>
    <s v="4 jul. 2025, 08:21 a. m."/>
  </r>
  <r>
    <x v="1"/>
    <s v="PF3-1081"/>
    <s v="Realizar pruebas unitarias"/>
    <s v=""/>
    <s v="PF3-1074"/>
    <s v="Reestructuración de funcionalidades y mejoras del sistema"/>
    <x v="4"/>
    <x v="7"/>
    <s v=""/>
    <x v="3"/>
    <s v="cjanjachi master"/>
    <s v="4 jul. 2025, 08:21 a. m."/>
  </r>
  <r>
    <x v="1"/>
    <s v="PF3-1080"/>
    <s v="Validación del cambio en QA"/>
    <s v=""/>
    <s v="PF3-1073"/>
    <s v="Módulo de Gestión de las Fiscalizaciones"/>
    <x v="4"/>
    <x v="14"/>
    <s v=""/>
    <x v="3"/>
    <s v="cjanjachi master"/>
    <s v="4 jul. 2025, 08:20 a. m."/>
  </r>
  <r>
    <x v="1"/>
    <s v="PF3-1079"/>
    <s v="Actualizar Documentación"/>
    <s v=""/>
    <s v="PF3-1073"/>
    <s v="Módulo de Gestión de las Fiscalizaciones"/>
    <x v="4"/>
    <x v="3"/>
    <s v=""/>
    <x v="3"/>
    <s v="cjanjachi master"/>
    <s v="4 jul. 2025, 08:20 a. m."/>
  </r>
  <r>
    <x v="1"/>
    <s v="PF3-1078"/>
    <s v="Verificar cambio en ambiente QA Dev"/>
    <s v=""/>
    <s v="PF3-1073"/>
    <s v="Módulo de Gestión de las Fiscalizaciones"/>
    <x v="4"/>
    <x v="3"/>
    <s v=""/>
    <x v="3"/>
    <s v="cjanjachi master"/>
    <s v="4 jul. 2025, 08:20 a. m."/>
  </r>
  <r>
    <x v="1"/>
    <s v="PF3-1077"/>
    <s v="Realizar pruebas unitarias"/>
    <s v=""/>
    <s v="PF3-1073"/>
    <s v="Módulo de Gestión de las Fiscalizaciones"/>
    <x v="4"/>
    <x v="3"/>
    <s v=""/>
    <x v="3"/>
    <s v="cjanjachi master"/>
    <s v="4 jul. 2025, 08:20 a. m."/>
  </r>
  <r>
    <x v="1"/>
    <s v="PF3-1129"/>
    <s v="Validación del cambio en QA"/>
    <s v=""/>
    <s v="PF3-90"/>
    <s v="INMA. Registrar geometrías"/>
    <x v="4"/>
    <x v="14"/>
    <s v=""/>
    <x v="3"/>
    <s v="cjanjachi master"/>
    <s v="16 jul. 2025, 01:20 p. m."/>
  </r>
  <r>
    <x v="1"/>
    <s v="PF3-1128"/>
    <s v="Actualizar Documentación"/>
    <s v=""/>
    <s v="PF3-90"/>
    <s v="INMA. Registrar geometrías"/>
    <x v="4"/>
    <x v="7"/>
    <s v=""/>
    <x v="3"/>
    <s v="cjanjachi master"/>
    <s v="16 jul. 2025, 01:20 p. m."/>
  </r>
  <r>
    <x v="1"/>
    <s v="PF3-1127"/>
    <s v="Verificar cambio en ambiente QA Dev"/>
    <s v=""/>
    <s v="PF3-90"/>
    <s v="INMA. Registrar geometrías"/>
    <x v="4"/>
    <x v="7"/>
    <s v=""/>
    <x v="3"/>
    <s v="cjanjachi master"/>
    <s v="16 jul. 2025, 01:19 p. m."/>
  </r>
  <r>
    <x v="1"/>
    <s v="PF3-1126"/>
    <s v="Realizar pruebas unitarias"/>
    <s v=""/>
    <s v="PF3-90"/>
    <s v="INMA. Registrar geometrías"/>
    <x v="4"/>
    <x v="7"/>
    <s v=""/>
    <x v="3"/>
    <s v="cjanjachi master"/>
    <s v="16 jul. 2025, 01:19 p. m."/>
  </r>
  <r>
    <x v="1"/>
    <s v="PF3-1125"/>
    <s v="Validación del cambio en QA"/>
    <s v=""/>
    <s v="PF3-56"/>
    <s v="Módulo de Gestión del PAS"/>
    <x v="4"/>
    <x v="14"/>
    <s v=""/>
    <x v="3"/>
    <s v="cjanjachi master"/>
    <s v="16 jul. 2025, 01:19 p. m."/>
  </r>
  <r>
    <x v="1"/>
    <s v="PF3-1124"/>
    <s v="Actualizar Documentación"/>
    <s v=""/>
    <s v="PF3-56"/>
    <s v="Módulo de Gestión del PAS"/>
    <x v="4"/>
    <x v="11"/>
    <s v=""/>
    <x v="3"/>
    <s v="cjanjachi master"/>
    <s v="16 jul. 2025, 01:18 p. m."/>
  </r>
  <r>
    <x v="1"/>
    <s v="PF3-1123"/>
    <s v="Verificar cambio en ambiente QA Dev"/>
    <s v=""/>
    <s v="PF3-56"/>
    <s v="Módulo de Gestión del PAS"/>
    <x v="4"/>
    <x v="11"/>
    <s v=""/>
    <x v="3"/>
    <s v="cjanjachi master"/>
    <s v="16 jul. 2025, 01:18 p. m."/>
  </r>
  <r>
    <x v="1"/>
    <s v="PF3-1122"/>
    <s v="Realizar pruebas unitarias"/>
    <s v=""/>
    <s v="PF3-56"/>
    <s v="Módulo de Gestión del PAS"/>
    <x v="4"/>
    <x v="11"/>
    <s v=""/>
    <x v="3"/>
    <s v="cjanjachi master"/>
    <s v="16 jul. 2025, 01:18 p. m."/>
  </r>
  <r>
    <x v="1"/>
    <s v="PF3-999"/>
    <s v="Validación del cambio en QA"/>
    <s v=""/>
    <s v="PF3-985"/>
    <s v="Reestructuración de funcionalidades y mejoras del sistema"/>
    <x v="4"/>
    <x v="14"/>
    <s v=""/>
    <x v="3"/>
    <s v="cjanjachi master"/>
    <s v="2 jul. 2025, 08:15 a. m."/>
  </r>
  <r>
    <x v="0"/>
    <s v="PF3-110"/>
    <s v="Numeración de informe de fiscalización no propia en etiqueta de combinación"/>
    <s v="PF3-1097, PF3-1098, PF3-1099, PF3-1100"/>
    <s v="PF3-397"/>
    <s v="FISC. Formular informe de fiscalización"/>
    <x v="4"/>
    <x v="1"/>
    <n v="5"/>
    <x v="3"/>
    <s v="cjanjachi master"/>
    <s v="15 abr. 2025, 09:19 a. m."/>
  </r>
  <r>
    <x v="0"/>
    <s v="PF3-97"/>
    <s v="Generación del OCAI"/>
    <s v="PF3-1138, PF3-1139, PF3-1140, PF3-1141"/>
    <s v="PF3-390"/>
    <s v="FISC. Aprobar resultado - Transversales"/>
    <x v="4"/>
    <x v="1"/>
    <n v="3"/>
    <x v="3"/>
    <s v="cjanjachi master"/>
    <s v="12 abr. 2025, 09:42 a. m."/>
  </r>
  <r>
    <x v="0"/>
    <s v="PF3-96"/>
    <s v="Generación del MAI"/>
    <s v="PF3-1134, PF3-1135, PF3-1136, PF3-1137"/>
    <s v="PF3-390"/>
    <s v="FISC. Aprobar resultado - Transversales"/>
    <x v="4"/>
    <x v="1"/>
    <n v="3"/>
    <x v="3"/>
    <s v="cjanjachi master"/>
    <s v="12 abr. 2025, 09:41 a. m."/>
  </r>
  <r>
    <x v="0"/>
    <s v="PF3-98"/>
    <s v="Generación del OCAF"/>
    <s v="PF3-1142, PF3-1143, PF3-1144, PF3-1145"/>
    <s v="PF3-389"/>
    <s v="FISC. Elaborar y notificar MCAF y OCAF"/>
    <x v="4"/>
    <x v="1"/>
    <n v="3"/>
    <x v="3"/>
    <s v="cjanjachi master"/>
    <s v="12 abr. 2025, 09:43 a. m."/>
  </r>
  <r>
    <x v="0"/>
    <s v="PF3-95"/>
    <s v="Generación del MCAF"/>
    <s v="PF3-1130, PF3-1131, PF3-1132, PF3-1133"/>
    <s v="PF3-389"/>
    <s v="FISC. Elaborar y notificar MCAF y OCAF"/>
    <x v="4"/>
    <x v="1"/>
    <n v="3"/>
    <x v="3"/>
    <s v="cjanjachi master"/>
    <s v="12 abr. 2025, 09:39 a. m."/>
  </r>
  <r>
    <x v="0"/>
    <s v="PF3-112"/>
    <s v="Panel de control de PAS en curso"/>
    <s v="PF3-1025, PF3-1026, PF3-1027, PF3-1028"/>
    <s v="PF3-398"/>
    <s v="TRAN. Alertar pendientes"/>
    <x v="4"/>
    <x v="3"/>
    <n v="5"/>
    <x v="3"/>
    <s v="cjanjachi master"/>
    <s v="15 abr. 2025, 09:28 a. m."/>
  </r>
  <r>
    <x v="0"/>
    <s v="PF3-111"/>
    <s v="Panel de liquidaciones en curso"/>
    <s v="PF3-1021, PF3-1022, PF3-1023, PF3-1024"/>
    <s v="PF3-398"/>
    <s v="TRAN. Alertar pendientes"/>
    <x v="4"/>
    <x v="3"/>
    <n v="5"/>
    <x v="3"/>
    <s v="cjanjachi master"/>
    <s v="15 abr. 2025, 09:24 a. m."/>
  </r>
  <r>
    <x v="0"/>
    <s v="PF3-83"/>
    <s v="[DEPRECADO] Congelamiento de costo estándar de ítem de programa con fiscalización asignada"/>
    <s v="PF3-659, PF3-660, PF3-661, PF3-662"/>
    <s v="PF3-392"/>
    <s v="General"/>
    <x v="2"/>
    <x v="2"/>
    <n v="8"/>
    <x v="0"/>
    <s v="cjanjachi master"/>
    <s v="12 abr. 2025, 09:13 a. m."/>
  </r>
  <r>
    <x v="1"/>
    <s v="PF3-1149"/>
    <s v="Validación del cambio en QA"/>
    <s v=""/>
    <s v="PF3-1120"/>
    <s v="General"/>
    <x v="2"/>
    <x v="14"/>
    <s v=""/>
    <x v="0"/>
    <s v="cjanjachi master"/>
    <s v="16 jul. 2025, 01:24 p. m."/>
  </r>
  <r>
    <x v="1"/>
    <s v="PF3-1148"/>
    <s v="Actualizar Documentación"/>
    <s v=""/>
    <s v="PF3-1120"/>
    <s v="General"/>
    <x v="2"/>
    <x v="5"/>
    <s v=""/>
    <x v="0"/>
    <s v="cjanjachi master"/>
    <s v="16 jul. 2025, 01:24 p. m."/>
  </r>
  <r>
    <x v="1"/>
    <s v="PF3-1147"/>
    <s v="Verificar cambio en ambiente QA Dev"/>
    <s v=""/>
    <s v="PF3-1120"/>
    <s v="General"/>
    <x v="2"/>
    <x v="5"/>
    <s v=""/>
    <x v="0"/>
    <s v="cjanjachi master"/>
    <s v="16 jul. 2025, 01:24 p. m."/>
  </r>
  <r>
    <x v="1"/>
    <s v="PF3-1146"/>
    <s v="Realizar pruebas unitarias"/>
    <s v=""/>
    <s v="PF3-1120"/>
    <s v="General"/>
    <x v="2"/>
    <x v="5"/>
    <s v=""/>
    <x v="0"/>
    <s v="cjanjachi master"/>
    <s v="16 jul. 2025, 01:24 p. m."/>
  </r>
  <r>
    <x v="1"/>
    <s v="PF3-1144"/>
    <s v="Actualizar Documentación"/>
    <s v=""/>
    <s v="PF3-98"/>
    <s v="FISC. Elaborar y notificar MCAF y OCAF"/>
    <x v="4"/>
    <x v="1"/>
    <s v=""/>
    <x v="3"/>
    <s v="cjanjachi master"/>
    <s v="16 jul. 2025, 01:23 p. m."/>
  </r>
  <r>
    <x v="1"/>
    <s v="PF3-1143"/>
    <s v="Verificar cambio en ambiente QA Dev"/>
    <s v=""/>
    <s v="PF3-98"/>
    <s v="FISC. Elaborar y notificar MCAF y OCAF"/>
    <x v="4"/>
    <x v="1"/>
    <s v=""/>
    <x v="3"/>
    <s v="cjanjachi master"/>
    <s v="16 jul. 2025, 01:23 p. m."/>
  </r>
  <r>
    <x v="1"/>
    <s v="PF3-1142"/>
    <s v="Realizar pruebas unitarias"/>
    <s v=""/>
    <s v="PF3-98"/>
    <s v="FISC. Elaborar y notificar MCAF y OCAF"/>
    <x v="4"/>
    <x v="1"/>
    <s v=""/>
    <x v="3"/>
    <s v="cjanjachi master"/>
    <s v="16 jul. 2025, 01:23 p. m."/>
  </r>
  <r>
    <x v="1"/>
    <s v="PF3-1140"/>
    <s v="Actualizar Documentación"/>
    <s v=""/>
    <s v="PF3-97"/>
    <s v="FISC. Aprobar resultado - Transversales"/>
    <x v="4"/>
    <x v="1"/>
    <s v=""/>
    <x v="3"/>
    <s v="cjanjachi master"/>
    <s v="16 jul. 2025, 01:22 p. m."/>
  </r>
  <r>
    <x v="1"/>
    <s v="PF3-1139"/>
    <s v="Verificar cambio en ambiente QA Dev"/>
    <s v=""/>
    <s v="PF3-97"/>
    <s v="FISC. Aprobar resultado - Transversales"/>
    <x v="4"/>
    <x v="1"/>
    <s v=""/>
    <x v="3"/>
    <s v="cjanjachi master"/>
    <s v="16 jul. 2025, 01:22 p. m."/>
  </r>
  <r>
    <x v="1"/>
    <s v="PF3-1138"/>
    <s v="Realizar pruebas unitarias"/>
    <s v=""/>
    <s v="PF3-97"/>
    <s v="FISC. Aprobar resultado - Transversales"/>
    <x v="4"/>
    <x v="1"/>
    <s v=""/>
    <x v="3"/>
    <s v="cjanjachi master"/>
    <s v="16 jul. 2025, 01:22 p. m."/>
  </r>
  <r>
    <x v="1"/>
    <s v="PF3-1096"/>
    <s v="Validación del cambio en QA"/>
    <s v=""/>
    <s v="PF3-108"/>
    <s v="MEAD. Registrar medida administrativa"/>
    <x v="2"/>
    <x v="14"/>
    <s v=""/>
    <x v="0"/>
    <s v="cjanjachi master"/>
    <s v="9 jul. 2025, 08:20 a. m."/>
  </r>
  <r>
    <x v="1"/>
    <s v="PF3-1095"/>
    <s v="Actualizar Documentación"/>
    <s v=""/>
    <s v="PF3-108"/>
    <s v="MEAD. Registrar medida administrativa"/>
    <x v="2"/>
    <x v="2"/>
    <s v=""/>
    <x v="0"/>
    <s v="cjanjachi master"/>
    <s v="9 jul. 2025, 08:19 a. m."/>
  </r>
  <r>
    <x v="1"/>
    <s v="PF3-1094"/>
    <s v="Verificar cambio en ambiente QA Dev"/>
    <s v=""/>
    <s v="PF3-108"/>
    <s v="MEAD. Registrar medida administrativa"/>
    <x v="2"/>
    <x v="2"/>
    <s v=""/>
    <x v="0"/>
    <s v="cjanjachi master"/>
    <s v="9 jul. 2025, 08:19 a. m."/>
  </r>
  <r>
    <x v="1"/>
    <s v="PF3-1093"/>
    <s v="Realizar pruebas unitarias"/>
    <s v=""/>
    <s v="PF3-108"/>
    <s v="MEAD. Registrar medida administrativa"/>
    <x v="2"/>
    <x v="2"/>
    <s v=""/>
    <x v="0"/>
    <s v="cjanjachi master"/>
    <s v="9 jul. 2025, 08:19 a. m."/>
  </r>
  <r>
    <x v="1"/>
    <s v="PF3-1136"/>
    <s v="Actualizar Documentación"/>
    <s v=""/>
    <s v="PF3-96"/>
    <s v="FISC. Aprobar resultado - Transversales"/>
    <x v="4"/>
    <x v="1"/>
    <s v=""/>
    <x v="3"/>
    <s v="cjanjachi master"/>
    <s v="16 jul. 2025, 01:22 p. m."/>
  </r>
  <r>
    <x v="1"/>
    <s v="PF3-1135"/>
    <s v="Verificar cambio en ambiente QA Dev"/>
    <s v=""/>
    <s v="PF3-96"/>
    <s v="FISC. Aprobar resultado - Transversales"/>
    <x v="4"/>
    <x v="1"/>
    <s v=""/>
    <x v="3"/>
    <s v="cjanjachi master"/>
    <s v="16 jul. 2025, 01:21 p. m."/>
  </r>
  <r>
    <x v="1"/>
    <s v="PF3-1134"/>
    <s v="Realizar pruebas unitarias"/>
    <s v=""/>
    <s v="PF3-96"/>
    <s v="FISC. Aprobar resultado - Transversales"/>
    <x v="4"/>
    <x v="1"/>
    <s v=""/>
    <x v="3"/>
    <s v="cjanjachi master"/>
    <s v="16 jul. 2025, 01:21 p. m."/>
  </r>
  <r>
    <x v="1"/>
    <s v="PF3-1132"/>
    <s v="Actualizar Documentación"/>
    <s v=""/>
    <s v="PF3-95"/>
    <s v="FISC. Elaborar y notificar MCAF y OCAF"/>
    <x v="4"/>
    <x v="1"/>
    <s v=""/>
    <x v="3"/>
    <s v="cjanjachi master"/>
    <s v="16 jul. 2025, 01:21 p. m."/>
  </r>
  <r>
    <x v="1"/>
    <s v="PF3-1131"/>
    <s v="Verificar cambio en ambiente QA Dev"/>
    <s v=""/>
    <s v="PF3-95"/>
    <s v="FISC. Elaborar y notificar MCAF y OCAF"/>
    <x v="4"/>
    <x v="1"/>
    <s v=""/>
    <x v="3"/>
    <s v="cjanjachi master"/>
    <s v="16 jul. 2025, 01:21 p. m."/>
  </r>
  <r>
    <x v="1"/>
    <s v="PF3-1130"/>
    <s v="Realizar pruebas unitarias"/>
    <s v=""/>
    <s v="PF3-95"/>
    <s v="FISC. Elaborar y notificar MCAF y OCAF"/>
    <x v="4"/>
    <x v="1"/>
    <s v=""/>
    <x v="3"/>
    <s v="cjanjachi master"/>
    <s v="16 jul. 2025, 01:20 p. m."/>
  </r>
  <r>
    <x v="1"/>
    <s v="PF3-1110"/>
    <s v="Validación del cambio en QA"/>
    <s v=""/>
    <s v="PF3-1105"/>
    <s v="General"/>
    <x v="2"/>
    <x v="14"/>
    <s v=""/>
    <x v="0"/>
    <s v="cjanjachi master"/>
    <s v="10 jul. 2025, 08:13 a. m."/>
  </r>
  <r>
    <x v="1"/>
    <s v="PF3-1109"/>
    <s v="Actualizar Documentación"/>
    <s v=""/>
    <s v="PF3-1105"/>
    <s v="General"/>
    <x v="2"/>
    <x v="3"/>
    <s v=""/>
    <x v="0"/>
    <s v="cjanjachi master"/>
    <s v="10 jul. 2025, 08:13 a. m."/>
  </r>
  <r>
    <x v="1"/>
    <s v="PF3-1108"/>
    <s v="Verificar cambio en ambiente QA Dev"/>
    <s v=""/>
    <s v="PF3-1105"/>
    <s v="General"/>
    <x v="2"/>
    <x v="3"/>
    <s v=""/>
    <x v="0"/>
    <s v="cjanjachi master"/>
    <s v="10 jul. 2025, 08:13 a. m."/>
  </r>
  <r>
    <x v="1"/>
    <s v="PF3-1107"/>
    <s v="Realizar pruebas unitarias"/>
    <s v=""/>
    <s v="PF3-1105"/>
    <s v="General"/>
    <x v="2"/>
    <x v="3"/>
    <s v=""/>
    <x v="0"/>
    <s v="cjanjachi master"/>
    <s v="10 jul. 2025, 08:12 a. m."/>
  </r>
  <r>
    <x v="1"/>
    <s v="PF3-1118"/>
    <s v="Actualizar Documentación"/>
    <s v=""/>
    <s v="PF3-1115"/>
    <s v="Módulo de Gestión de las Fiscalizaciones"/>
    <x v="4"/>
    <x v="1"/>
    <s v=""/>
    <x v="3"/>
    <s v="cjanjachi master"/>
    <s v="11 jul. 2025, 08:13 a. m."/>
  </r>
  <r>
    <x v="1"/>
    <s v="PF3-1117"/>
    <s v="Verificar cambio en ambiente QA Dev"/>
    <s v=""/>
    <s v="PF3-1115"/>
    <s v="Módulo de Gestión de las Fiscalizaciones"/>
    <x v="4"/>
    <x v="1"/>
    <s v=""/>
    <x v="3"/>
    <s v="cjanjachi master"/>
    <s v="11 jul. 2025, 08:13 a. m."/>
  </r>
  <r>
    <x v="1"/>
    <s v="PF3-1116"/>
    <s v="Realizar pruebas unitarias"/>
    <s v=""/>
    <s v="PF3-1115"/>
    <s v="Módulo de Gestión de las Fiscalizaciones"/>
    <x v="4"/>
    <x v="1"/>
    <s v=""/>
    <x v="3"/>
    <s v="cjanjachi master"/>
    <s v="11 jul. 2025, 08:13 a. m."/>
  </r>
  <r>
    <x v="1"/>
    <s v="PF3-1099"/>
    <s v="Actualizar Documentación"/>
    <s v=""/>
    <s v="PF3-110"/>
    <s v="FISC. Formular informe de fiscalización"/>
    <x v="4"/>
    <x v="1"/>
    <s v=""/>
    <x v="3"/>
    <s v="cjanjachi master"/>
    <s v="9 jul. 2025, 08:21 a. m."/>
  </r>
  <r>
    <x v="1"/>
    <s v="PF3-1097"/>
    <s v="Realizar pruebas unitarias"/>
    <s v=""/>
    <s v="PF3-110"/>
    <s v="FISC. Formular informe de fiscalización"/>
    <x v="4"/>
    <x v="1"/>
    <s v=""/>
    <x v="3"/>
    <s v="cjanjachi master"/>
    <s v="9 jul. 2025, 08:21 a. m."/>
  </r>
  <r>
    <x v="0"/>
    <s v="PF3-940"/>
    <s v="Fiscalizacion de gabinete"/>
    <s v="PF3-941, PF3-942, PF3-943, PF3-944"/>
    <s v="PF3-392"/>
    <s v="General"/>
    <x v="2"/>
    <x v="2"/>
    <n v="3"/>
    <x v="0"/>
    <s v="cjanjachi master"/>
    <s v="16 jun. 2025, 07:40 p. m."/>
  </r>
  <r>
    <x v="0"/>
    <s v="PF3-870"/>
    <s v="(Rec 06/06/2025) Generar automáticamente el Oficio de traslado del IFI"/>
    <s v="PF3-879, PF3-880, PF3-881, PF3-882"/>
    <s v="PF3-392"/>
    <s v="General"/>
    <x v="2"/>
    <x v="2"/>
    <n v="5"/>
    <x v="0"/>
    <s v="cjanjachi master"/>
    <s v="10 jun. 2025, 07:00 p. m."/>
  </r>
  <r>
    <x v="0"/>
    <s v="PF3-850"/>
    <s v="(Rec 06/06/2025) Generar automáticamente la Resolución de Sanción"/>
    <s v="PF3-857, PF3-858, PF3-859, PF3-860"/>
    <s v="PF3-392"/>
    <s v="General"/>
    <x v="2"/>
    <x v="2"/>
    <n v="5"/>
    <x v="0"/>
    <s v="cjanjachi master"/>
    <s v="9 jun. 2025, 11:12 p. m."/>
  </r>
  <r>
    <x v="0"/>
    <s v="PF3-848"/>
    <s v="(Rec 06/06/2025) Generar automáticamente el IFI"/>
    <s v="PF3-861, PF3-862, PF3-863, PF3-864"/>
    <s v="PF3-392"/>
    <s v="General"/>
    <x v="2"/>
    <x v="2"/>
    <n v="5"/>
    <x v="0"/>
    <s v="cjanjachi master"/>
    <s v="9 jun. 2025, 11:10 p. m."/>
  </r>
  <r>
    <x v="0"/>
    <s v="PF3-834"/>
    <s v="Permitir el registro de la versión final de la multa en la PGIM, estando en la tarea &quot;Registrar multa&quot; de la Fase 3 del PAS."/>
    <s v="PF3-839, PF3-840, PF3-841, PF3-842"/>
    <s v="PF3-392"/>
    <s v="General"/>
    <x v="2"/>
    <x v="2"/>
    <n v="3"/>
    <x v="0"/>
    <s v="cjanjachi master"/>
    <s v="7 jun. 2025, 08:46 a. m."/>
  </r>
  <r>
    <x v="0"/>
    <s v="PF3-114"/>
    <s v="PAS desde gabinete"/>
    <s v="PF3-1008, PF3-1009, PF3-1010, PF3-1011"/>
    <s v="PF3-399"/>
    <s v="PASA. Gestionar otros aspectos"/>
    <x v="2"/>
    <x v="2"/>
    <n v="8"/>
    <x v="0"/>
    <s v="cjanjachi master"/>
    <s v="15 abr. 2025, 09:31 a. m."/>
  </r>
  <r>
    <x v="0"/>
    <s v="PF3-100"/>
    <s v="Nuevos docs. subsanación de observaciones al informe de fiscalización (?) / No aplica por el momento"/>
    <s v=""/>
    <s v="PF3-391"/>
    <s v="Nuevos docs. subsanación de observaciones al informe de fiscalización (?)"/>
    <x v="2"/>
    <x v="2"/>
    <s v=""/>
    <x v="0"/>
    <s v="cjanjachi master"/>
    <s v="12 abr. 2025, 09:46 a. m."/>
  </r>
  <r>
    <x v="0"/>
    <s v="PF3-78"/>
    <s v="(Deprecada) Mejoras en liquidación de informes de gestión"/>
    <s v=""/>
    <s v="PF3-392"/>
    <s v="General"/>
    <x v="2"/>
    <x v="2"/>
    <s v=""/>
    <x v="0"/>
    <s v="cjanjachi master"/>
    <s v="12 abr. 2025, 09:02 a. m."/>
  </r>
  <r>
    <x v="0"/>
    <s v="PF3-77"/>
    <s v="Gestión de procesos «largos» como tareas en background"/>
    <s v=""/>
    <s v="PF3-392"/>
    <s v="General"/>
    <x v="2"/>
    <x v="2"/>
    <s v=""/>
    <x v="0"/>
    <s v="cjanjachi master"/>
    <s v="12 abr. 2025, 09:01 a. m."/>
  </r>
  <r>
    <x v="1"/>
    <s v="PF3-1087"/>
    <s v="Actualizar Documentación"/>
    <s v=""/>
    <s v="PF3-1075"/>
    <s v="Módulo de Gestión de las Fiscalizaciones"/>
    <x v="4"/>
    <x v="1"/>
    <s v=""/>
    <x v="3"/>
    <s v="cjanjachi master"/>
    <s v="4 jul. 2025, 08:23 a. m."/>
  </r>
  <r>
    <x v="1"/>
    <s v="PF3-1086"/>
    <s v="Verificar cambio en ambiente QA Dev"/>
    <s v=""/>
    <s v="PF3-1075"/>
    <s v="Módulo de Gestión de las Fiscalizaciones"/>
    <x v="4"/>
    <x v="1"/>
    <s v=""/>
    <x v="3"/>
    <s v="cjanjachi master"/>
    <s v="4 jul. 2025, 08:22 a. m."/>
  </r>
  <r>
    <x v="1"/>
    <s v="PF3-1085"/>
    <s v="Realizar pruebas unitarias"/>
    <s v=""/>
    <s v="PF3-1075"/>
    <s v="Módulo de Gestión de las Fiscalizaciones"/>
    <x v="4"/>
    <x v="1"/>
    <s v=""/>
    <x v="3"/>
    <s v="cjanjachi master"/>
    <s v="4 jul. 2025, 08:22 a. m."/>
  </r>
  <r>
    <x v="1"/>
    <s v="PF3-1043"/>
    <s v="Actualizar Documentación"/>
    <s v=""/>
    <s v="PF3-1013"/>
    <s v="Módulo de Gestión de las Fiscalizaciones"/>
    <x v="4"/>
    <x v="1"/>
    <s v=""/>
    <x v="3"/>
    <s v="cjanjachi master"/>
    <s v="3 jul. 2025, 12:10 p. m."/>
  </r>
  <r>
    <x v="1"/>
    <s v="PF3-1042"/>
    <s v="Verificar cambio en ambiente QA Dev"/>
    <s v=""/>
    <s v="PF3-1013"/>
    <s v="Módulo de Gestión de las Fiscalizaciones"/>
    <x v="4"/>
    <x v="1"/>
    <s v=""/>
    <x v="3"/>
    <s v="cjanjachi master"/>
    <s v="3 jul. 2025, 12:10 p. m."/>
  </r>
  <r>
    <x v="1"/>
    <s v="PF3-1041"/>
    <s v="Realizar pruebas unitarias"/>
    <s v=""/>
    <s v="PF3-1013"/>
    <s v="Módulo de Gestión de las Fiscalizaciones"/>
    <x v="4"/>
    <x v="1"/>
    <s v=""/>
    <x v="3"/>
    <s v="cjanjachi master"/>
    <s v="3 jul. 2025, 12:10 p. m."/>
  </r>
  <r>
    <x v="1"/>
    <s v="PF3-997"/>
    <s v="Verificar cambio en ambiente QA Dev"/>
    <s v=""/>
    <s v="PF3-985"/>
    <s v="Reestructuración de funcionalidades y mejoras del sistema"/>
    <x v="4"/>
    <x v="1"/>
    <s v=""/>
    <x v="3"/>
    <s v="cjanjachi master"/>
    <s v="2 jul. 2025, 08:15 a. m."/>
  </r>
  <r>
    <x v="1"/>
    <s v="PF3-996"/>
    <s v="Realizar pruebas unitarias"/>
    <s v=""/>
    <s v="PF3-985"/>
    <s v="Reestructuración de funcionalidades y mejoras del sistema"/>
    <x v="4"/>
    <x v="1"/>
    <s v=""/>
    <x v="3"/>
    <s v="cjanjachi master"/>
    <s v="2 jul. 2025, 08:15 a. m."/>
  </r>
  <r>
    <x v="1"/>
    <s v="PF3-881"/>
    <s v="Actualizar Documentación"/>
    <s v=""/>
    <s v="PF3-870"/>
    <s v="General"/>
    <x v="2"/>
    <x v="2"/>
    <s v=""/>
    <x v="0"/>
    <s v="cjanjachi master"/>
    <s v="11 jun. 2025, 10:37 a. m."/>
  </r>
  <r>
    <x v="1"/>
    <s v="PF3-880"/>
    <s v="Verificar cambio en ambiente QA Dev"/>
    <s v=""/>
    <s v="PF3-870"/>
    <s v="General"/>
    <x v="2"/>
    <x v="2"/>
    <s v=""/>
    <x v="0"/>
    <s v="cjanjachi master"/>
    <s v="11 jun. 2025, 10:37 a. m."/>
  </r>
  <r>
    <x v="1"/>
    <s v="PF3-879"/>
    <s v="Realizar pruebas unitarias"/>
    <s v=""/>
    <s v="PF3-870"/>
    <s v="General"/>
    <x v="2"/>
    <x v="2"/>
    <s v=""/>
    <x v="0"/>
    <s v="cjanjachi master"/>
    <s v="11 jun. 2025, 10:37 a. m."/>
  </r>
  <r>
    <x v="1"/>
    <s v="PF3-943"/>
    <s v="Actualizar Documentación"/>
    <s v=""/>
    <s v="PF3-940"/>
    <s v="General"/>
    <x v="2"/>
    <x v="2"/>
    <s v=""/>
    <x v="0"/>
    <s v="cjanjachi master"/>
    <s v="17 jun. 2025, 01:07 p. m."/>
  </r>
  <r>
    <x v="1"/>
    <s v="PF3-942"/>
    <s v="Verificar cambio en ambiente QA Dev"/>
    <s v=""/>
    <s v="PF3-940"/>
    <s v="General"/>
    <x v="2"/>
    <x v="2"/>
    <s v=""/>
    <x v="0"/>
    <s v="cjanjachi master"/>
    <s v="17 jun. 2025, 01:07 p. m."/>
  </r>
  <r>
    <x v="1"/>
    <s v="PF3-941"/>
    <s v="Realizar pruebas unitarias"/>
    <s v=""/>
    <s v="PF3-940"/>
    <s v="General"/>
    <x v="2"/>
    <x v="2"/>
    <s v=""/>
    <x v="0"/>
    <s v="cjanjachi master"/>
    <s v="17 jun. 2025, 01:07 p. m."/>
  </r>
  <r>
    <x v="1"/>
    <s v="PF3-841"/>
    <s v="Actualizar Documentación"/>
    <s v=""/>
    <s v="PF3-834"/>
    <s v="General"/>
    <x v="2"/>
    <x v="2"/>
    <s v=""/>
    <x v="0"/>
    <s v="cjanjachi master"/>
    <s v="7 jun. 2025, 08:50 a. m."/>
  </r>
  <r>
    <x v="1"/>
    <s v="PF3-840"/>
    <s v="Verificar cambio en ambiente QA Dev"/>
    <s v=""/>
    <s v="PF3-834"/>
    <s v="General"/>
    <x v="2"/>
    <x v="2"/>
    <s v=""/>
    <x v="0"/>
    <s v="cjanjachi master"/>
    <s v="7 jun. 2025, 08:50 a. m."/>
  </r>
  <r>
    <x v="1"/>
    <s v="PF3-839"/>
    <s v="Realizar pruebas unitarias"/>
    <s v=""/>
    <s v="PF3-834"/>
    <s v="General"/>
    <x v="2"/>
    <x v="2"/>
    <s v=""/>
    <x v="0"/>
    <s v="cjanjachi master"/>
    <s v="7 jun. 2025, 08:50 a. m."/>
  </r>
  <r>
    <x v="1"/>
    <s v="PF3-863"/>
    <s v="Actualizar Documentación"/>
    <s v=""/>
    <s v="PF3-848"/>
    <s v="General"/>
    <x v="2"/>
    <x v="2"/>
    <s v=""/>
    <x v="0"/>
    <s v="cjanjachi master"/>
    <s v="10 jun. 2025, 09:46 a. m."/>
  </r>
  <r>
    <x v="1"/>
    <s v="PF3-862"/>
    <s v="Verificar cambio en ambiente QA Dev"/>
    <s v=""/>
    <s v="PF3-848"/>
    <s v="General"/>
    <x v="2"/>
    <x v="2"/>
    <s v=""/>
    <x v="0"/>
    <s v="cjanjachi master"/>
    <s v="10 jun. 2025, 09:46 a. m."/>
  </r>
  <r>
    <x v="1"/>
    <s v="PF3-861"/>
    <s v="Realizar pruebas unitarias"/>
    <s v=""/>
    <s v="PF3-848"/>
    <s v="General"/>
    <x v="2"/>
    <x v="2"/>
    <s v=""/>
    <x v="0"/>
    <s v="cjanjachi master"/>
    <s v="10 jun. 2025, 09:45 a. m."/>
  </r>
  <r>
    <x v="1"/>
    <s v="PF3-859"/>
    <s v="Actualizar Documentación"/>
    <s v=""/>
    <s v="PF3-850"/>
    <s v="General"/>
    <x v="2"/>
    <x v="2"/>
    <s v=""/>
    <x v="0"/>
    <s v="cjanjachi master"/>
    <s v="10 jun. 2025, 09:45 a. m."/>
  </r>
  <r>
    <x v="1"/>
    <s v="PF3-858"/>
    <s v="Verificar cambio en ambiente QA Dev"/>
    <s v=""/>
    <s v="PF3-850"/>
    <s v="General"/>
    <x v="2"/>
    <x v="2"/>
    <s v=""/>
    <x v="0"/>
    <s v="cjanjachi master"/>
    <s v="10 jun. 2025, 09:45 a. m."/>
  </r>
  <r>
    <x v="1"/>
    <s v="PF3-857"/>
    <s v="Realizar pruebas unitarias"/>
    <s v=""/>
    <s v="PF3-850"/>
    <s v="General"/>
    <x v="2"/>
    <x v="2"/>
    <s v=""/>
    <x v="0"/>
    <s v="cjanjachi master"/>
    <s v="10 jun. 2025, 09:45 a. m."/>
  </r>
  <r>
    <x v="1"/>
    <s v="PF3-855"/>
    <s v="Actualizar Documentación"/>
    <s v=""/>
    <s v="PF3-851"/>
    <s v="General"/>
    <x v="2"/>
    <x v="2"/>
    <s v=""/>
    <x v="0"/>
    <s v="cjanjachi master"/>
    <s v="10 jun. 2025, 09:44 a. m."/>
  </r>
  <r>
    <x v="1"/>
    <s v="PF3-854"/>
    <s v="Verificar cambio en ambiente QA Dev"/>
    <s v=""/>
    <s v="PF3-851"/>
    <s v="General"/>
    <x v="2"/>
    <x v="2"/>
    <s v=""/>
    <x v="0"/>
    <s v="cjanjachi master"/>
    <s v="10 jun. 2025, 09:43 a. m."/>
  </r>
  <r>
    <x v="1"/>
    <s v="PF3-853"/>
    <s v="Realizar pruebas unitarias"/>
    <s v=""/>
    <s v="PF3-851"/>
    <s v="General"/>
    <x v="2"/>
    <x v="2"/>
    <s v=""/>
    <x v="0"/>
    <s v="cjanjachi master"/>
    <s v="10 jun. 2025, 09:43 a. m."/>
  </r>
  <r>
    <x v="1"/>
    <s v="PF3-796"/>
    <s v="Actualizar Documentación"/>
    <s v=""/>
    <s v="PF3-759"/>
    <s v="Módulo de Gestión del PAS"/>
    <x v="2"/>
    <x v="2"/>
    <s v=""/>
    <x v="0"/>
    <s v="cjanjachi master"/>
    <s v="26 may. 2025, 09:42 a. m."/>
  </r>
  <r>
    <x v="1"/>
    <s v="PF3-795"/>
    <s v="Verificar cambio en ambiente QA Dev"/>
    <s v=""/>
    <s v="PF3-759"/>
    <s v="Módulo de Gestión del PAS"/>
    <x v="2"/>
    <x v="2"/>
    <s v=""/>
    <x v="0"/>
    <s v="cjanjachi master"/>
    <s v="26 may. 2025, 09:42 a. m."/>
  </r>
  <r>
    <x v="1"/>
    <s v="PF3-794"/>
    <s v="Realizar pruebas unitarias"/>
    <s v=""/>
    <s v="PF3-759"/>
    <s v="Módulo de Gestión del PAS"/>
    <x v="2"/>
    <x v="2"/>
    <s v=""/>
    <x v="0"/>
    <s v="cjanjachi master"/>
    <s v="26 may. 2025, 09:42 a. m."/>
  </r>
  <r>
    <x v="1"/>
    <s v="PF3-1010"/>
    <s v="Actualizar Documentación"/>
    <s v=""/>
    <s v="PF3-114"/>
    <s v="PASA. Gestionar otros aspectos"/>
    <x v="2"/>
    <x v="2"/>
    <s v=""/>
    <x v="0"/>
    <s v="cjanjachi master"/>
    <s v="2 jul. 2025, 08:18 a. m."/>
  </r>
  <r>
    <x v="1"/>
    <s v="PF3-1009"/>
    <s v="Verificar cambio en ambiente QA Dev"/>
    <s v=""/>
    <s v="PF3-114"/>
    <s v="PASA. Gestionar otros aspectos"/>
    <x v="2"/>
    <x v="2"/>
    <s v=""/>
    <x v="0"/>
    <s v="cjanjachi master"/>
    <s v="2 jul. 2025, 08:18 a. m."/>
  </r>
  <r>
    <x v="1"/>
    <s v="PF3-1008"/>
    <s v="Realizar pruebas unitarias"/>
    <s v=""/>
    <s v="PF3-114"/>
    <s v="PASA. Gestionar otros aspectos"/>
    <x v="2"/>
    <x v="2"/>
    <s v=""/>
    <x v="0"/>
    <s v="cjanjachi master"/>
    <s v="2 jul. 2025, 08:18 a. m."/>
  </r>
  <r>
    <x v="1"/>
    <s v="PF3-998"/>
    <s v="Actualizar Documentación"/>
    <s v=""/>
    <s v="PF3-985"/>
    <s v="Reestructuración de funcionalidades y mejoras del sistema"/>
    <x v="4"/>
    <x v="1"/>
    <s v=""/>
    <x v="3"/>
    <s v="cjanjachi master"/>
    <s v="2 jul. 2025, 08:15 a. m."/>
  </r>
  <r>
    <x v="1"/>
    <s v="PF3-994"/>
    <s v="Actualizar Documentación"/>
    <s v=""/>
    <s v="PF3-984"/>
    <s v="Reestructuración de funcionalidades y mejoras del sistema"/>
    <x v="4"/>
    <x v="1"/>
    <s v=""/>
    <x v="3"/>
    <s v="cjanjachi master"/>
    <s v="2 jul. 2025, 08:14 a. m."/>
  </r>
  <r>
    <x v="1"/>
    <s v="PF3-993"/>
    <s v="Verificar cambio en ambiente QA Dev"/>
    <s v=""/>
    <s v="PF3-984"/>
    <s v="Reestructuración de funcionalidades y mejoras del sistema"/>
    <x v="4"/>
    <x v="1"/>
    <s v=""/>
    <x v="3"/>
    <s v="cjanjachi master"/>
    <s v="2 jul. 2025, 08:14 a. m."/>
  </r>
  <r>
    <x v="1"/>
    <s v="PF3-992"/>
    <s v="Realizar pruebas unitarias"/>
    <s v=""/>
    <s v="PF3-984"/>
    <s v="Reestructuración de funcionalidades y mejoras del sistema"/>
    <x v="4"/>
    <x v="1"/>
    <s v=""/>
    <x v="3"/>
    <s v="cjanjachi master"/>
    <s v="2 jul. 2025, 08:14 a. m."/>
  </r>
  <r>
    <x v="1"/>
    <s v="PF3-1011"/>
    <s v="Validación del cambio en QA"/>
    <s v=""/>
    <s v="PF3-114"/>
    <s v="PASA. Gestionar otros aspectos"/>
    <x v="2"/>
    <x v="14"/>
    <s v=""/>
    <x v="0"/>
    <s v="cjanjachi master"/>
    <s v="2 jul. 2025, 08:18 a. m."/>
  </r>
  <r>
    <x v="1"/>
    <s v="PF3-906"/>
    <s v="Validación del cambio en QA"/>
    <s v=""/>
    <s v="PF3-884"/>
    <s v="TRAN. Gestionar integración con Alfresco"/>
    <x v="5"/>
    <x v="14"/>
    <s v=""/>
    <x v="3"/>
    <s v="cjanjachi master"/>
    <s v="12 jun. 2025, 09:38 a. m."/>
  </r>
  <r>
    <x v="1"/>
    <s v="PF3-904"/>
    <s v="Verificar cambio en ambiente QA Dev"/>
    <s v=""/>
    <s v="PF3-884"/>
    <s v="TRAN. Gestionar integración con Alfresco"/>
    <x v="5"/>
    <x v="3"/>
    <s v=""/>
    <x v="3"/>
    <s v="cjanjachi master"/>
    <s v="12 jun. 2025, 09:38 a. m."/>
  </r>
  <r>
    <x v="1"/>
    <s v="PF3-918"/>
    <s v="Validación del cambio en QA"/>
    <s v=""/>
    <s v="PF3-57"/>
    <s v="Módulo de Gestión del PAS"/>
    <x v="5"/>
    <x v="14"/>
    <s v=""/>
    <x v="3"/>
    <s v="cjanjachi master"/>
    <s v="13 jun. 2025, 08:47 a. m."/>
  </r>
  <r>
    <x v="1"/>
    <s v="PF3-910"/>
    <s v="Validación del cambio en QA"/>
    <s v=""/>
    <s v="PF3-885"/>
    <s v="MEAD. Registrar medida administrativa"/>
    <x v="5"/>
    <x v="14"/>
    <s v=""/>
    <x v="3"/>
    <s v="cjanjachi master"/>
    <s v="12 jun. 2025, 09:39 a. m."/>
  </r>
  <r>
    <x v="1"/>
    <s v="PF3-909"/>
    <s v="Actualizar Documentación"/>
    <s v=""/>
    <s v="PF3-885"/>
    <s v="MEAD. Registrar medida administrativa"/>
    <x v="5"/>
    <x v="11"/>
    <s v=""/>
    <x v="3"/>
    <s v="cjanjachi master"/>
    <s v="12 jun. 2025, 09:39 a. m."/>
  </r>
  <r>
    <x v="1"/>
    <s v="PF3-908"/>
    <s v="Verificar cambio en ambiente QA Dev"/>
    <s v=""/>
    <s v="PF3-885"/>
    <s v="MEAD. Registrar medida administrativa"/>
    <x v="5"/>
    <x v="11"/>
    <s v=""/>
    <x v="3"/>
    <s v="cjanjachi master"/>
    <s v="12 jun. 2025, 09:39 a. m."/>
  </r>
  <r>
    <x v="1"/>
    <s v="PF3-907"/>
    <s v="Realizar pruebas unitarias"/>
    <s v=""/>
    <s v="PF3-885"/>
    <s v="MEAD. Registrar medida administrativa"/>
    <x v="5"/>
    <x v="11"/>
    <s v=""/>
    <x v="3"/>
    <s v="cjanjachi master"/>
    <s v="12 jun. 2025, 09:39 a. m."/>
  </r>
  <r>
    <x v="1"/>
    <s v="PF3-894"/>
    <s v="Validación del cambio en QA"/>
    <s v=""/>
    <s v="PF3-58"/>
    <s v="Reestructuración de funcionalidades y mejoras del sistema"/>
    <x v="5"/>
    <x v="14"/>
    <s v=""/>
    <x v="3"/>
    <s v="cjanjachi master"/>
    <s v="12 jun. 2025, 09:34 a. m."/>
  </r>
  <r>
    <x v="1"/>
    <s v="PF3-893"/>
    <s v="Actualizar Documentación"/>
    <s v=""/>
    <s v="PF3-58"/>
    <s v="Reestructuración de funcionalidades y mejoras del sistema"/>
    <x v="5"/>
    <x v="5"/>
    <s v=""/>
    <x v="3"/>
    <s v="cjanjachi master"/>
    <s v="12 jun. 2025, 09:34 a. m."/>
  </r>
  <r>
    <x v="1"/>
    <s v="PF3-892"/>
    <s v="Verificar cambio en ambiente QA Dev"/>
    <s v=""/>
    <s v="PF3-58"/>
    <s v="Reestructuración de funcionalidades y mejoras del sistema"/>
    <x v="5"/>
    <x v="5"/>
    <s v=""/>
    <x v="3"/>
    <s v="cjanjachi master"/>
    <s v="12 jun. 2025, 09:34 a. m."/>
  </r>
  <r>
    <x v="1"/>
    <s v="PF3-891"/>
    <s v="Realizar pruebas unitarias"/>
    <s v=""/>
    <s v="PF3-58"/>
    <s v="Reestructuración de funcionalidades y mejoras del sistema"/>
    <x v="5"/>
    <x v="5"/>
    <s v=""/>
    <x v="3"/>
    <s v="cjanjachi master"/>
    <s v="12 jun. 2025, 09:34 a. m."/>
  </r>
  <r>
    <x v="1"/>
    <s v="PF3-874"/>
    <s v="Validación del cambio en QA"/>
    <s v=""/>
    <s v="PF3-59"/>
    <s v="Módulo de Gestión de las Fiscalizaciones"/>
    <x v="5"/>
    <x v="14"/>
    <s v=""/>
    <x v="3"/>
    <s v="cjanjachi master"/>
    <s v="11 jun. 2025, 10:29 a. m."/>
  </r>
  <r>
    <x v="1"/>
    <s v="PF3-873"/>
    <s v="Actualizar Documentación"/>
    <s v=""/>
    <s v="PF3-59"/>
    <s v="Módulo de Gestión de las Fiscalizaciones"/>
    <x v="5"/>
    <x v="11"/>
    <s v=""/>
    <x v="3"/>
    <s v="cjanjachi master"/>
    <s v="11 jun. 2025, 10:29 a. m."/>
  </r>
  <r>
    <x v="1"/>
    <s v="PF3-872"/>
    <s v="Verificar cambio en ambiente QA Dev"/>
    <s v=""/>
    <s v="PF3-59"/>
    <s v="Módulo de Gestión de las Fiscalizaciones"/>
    <x v="5"/>
    <x v="11"/>
    <s v=""/>
    <x v="3"/>
    <s v="cjanjachi master"/>
    <s v="11 jun. 2025, 10:29 a. m."/>
  </r>
  <r>
    <x v="1"/>
    <s v="PF3-871"/>
    <s v="Realizar pruebas unitarias"/>
    <s v=""/>
    <s v="PF3-59"/>
    <s v="Módulo de Gestión de las Fiscalizaciones"/>
    <x v="5"/>
    <x v="11"/>
    <s v=""/>
    <x v="3"/>
    <s v="cjanjachi master"/>
    <s v="11 jun. 2025, 10:29 a. m."/>
  </r>
  <r>
    <x v="1"/>
    <s v="PF3-971"/>
    <s v="Validación del cambio en QA"/>
    <s v=""/>
    <s v="PF3-886"/>
    <s v="Reestructuración de funcionalidades y mejoras del sistema"/>
    <x v="5"/>
    <x v="14"/>
    <s v=""/>
    <x v="3"/>
    <s v="cjanjachi master"/>
    <s v="25 jun. 2025, 11:50 a. m."/>
  </r>
  <r>
    <x v="1"/>
    <s v="PF3-924"/>
    <s v="Validación del cambio en QA"/>
    <s v=""/>
    <s v="PF3-920"/>
    <s v="Módulo de Gestión de las Fiscalizaciones"/>
    <x v="5"/>
    <x v="14"/>
    <s v=""/>
    <x v="3"/>
    <s v="cjanjachi master"/>
    <s v="16 jun. 2025, 09:06 a. m."/>
  </r>
  <r>
    <x v="1"/>
    <s v="PF3-890"/>
    <s v="Validación del cambio en QA"/>
    <s v=""/>
    <s v="PF3-70"/>
    <s v="Módulo de Unidades Fiscalizables"/>
    <x v="5"/>
    <x v="14"/>
    <s v=""/>
    <x v="3"/>
    <s v="cjanjachi master"/>
    <s v="12 jun. 2025, 09:34 a. m."/>
  </r>
  <r>
    <x v="1"/>
    <s v="PF3-889"/>
    <s v="Actualizar Documentación"/>
    <s v=""/>
    <s v="PF3-70"/>
    <s v="Módulo de Unidades Fiscalizables"/>
    <x v="5"/>
    <x v="7"/>
    <s v=""/>
    <x v="3"/>
    <s v="cjanjachi master"/>
    <s v="12 jun. 2025, 09:33 a. m."/>
  </r>
  <r>
    <x v="1"/>
    <s v="PF3-888"/>
    <s v="Verificar cambio en ambiente QA Dev"/>
    <s v=""/>
    <s v="PF3-70"/>
    <s v="Módulo de Unidades Fiscalizables"/>
    <x v="5"/>
    <x v="7"/>
    <s v=""/>
    <x v="3"/>
    <s v="cjanjachi master"/>
    <s v="12 jun. 2025, 09:33 a. m."/>
  </r>
  <r>
    <x v="1"/>
    <s v="PF3-887"/>
    <s v="Realizar pruebas unitarias"/>
    <s v=""/>
    <s v="PF3-70"/>
    <s v="Módulo de Unidades Fiscalizables"/>
    <x v="5"/>
    <x v="7"/>
    <s v=""/>
    <x v="3"/>
    <s v="cjanjachi master"/>
    <s v="12 jun. 2025, 09:33 a. m."/>
  </r>
  <r>
    <x v="1"/>
    <s v="PF3-929"/>
    <s v="Validación del cambio en QA"/>
    <s v=""/>
    <s v="PF3-925"/>
    <s v="Reestructuración de funcionalidades y mejoras del sistema"/>
    <x v="5"/>
    <x v="14"/>
    <s v=""/>
    <x v="3"/>
    <s v="cjanjachi master"/>
    <s v="16 jun. 2025, 09:12 a. m."/>
  </r>
  <r>
    <x v="1"/>
    <s v="PF3-928"/>
    <s v="Actualizar Documentación"/>
    <s v=""/>
    <s v="PF3-925"/>
    <s v="Reestructuración de funcionalidades y mejoras del sistema"/>
    <x v="5"/>
    <x v="4"/>
    <s v=""/>
    <x v="3"/>
    <s v="cjanjachi master"/>
    <s v="16 jun. 2025, 09:12 a. m."/>
  </r>
  <r>
    <x v="1"/>
    <s v="PF3-927"/>
    <s v="Verificar cambio en ambiente QA Dev"/>
    <s v=""/>
    <s v="PF3-925"/>
    <s v="Reestructuración de funcionalidades y mejoras del sistema"/>
    <x v="5"/>
    <x v="4"/>
    <s v=""/>
    <x v="3"/>
    <s v="cjanjachi master"/>
    <s v="16 jun. 2025, 09:12 a. m."/>
  </r>
  <r>
    <x v="1"/>
    <s v="PF3-926"/>
    <s v="Realizar pruebas unitarias"/>
    <s v=""/>
    <s v="PF3-925"/>
    <s v="Reestructuración de funcionalidades y mejoras del sistema"/>
    <x v="5"/>
    <x v="4"/>
    <s v=""/>
    <x v="3"/>
    <s v="cjanjachi master"/>
    <s v="16 jun. 2025, 09:12 a. m."/>
  </r>
  <r>
    <x v="1"/>
    <s v="PF3-682"/>
    <s v="Validación del cambio en QA"/>
    <s v=""/>
    <s v="PF3-73"/>
    <s v="Módulo de Gestión de las Fiscalizaciones"/>
    <x v="5"/>
    <x v="14"/>
    <s v=""/>
    <x v="3"/>
    <s v="cjanjachi master"/>
    <s v="20 may. 2025, 01:30 p. m."/>
  </r>
  <r>
    <x v="1"/>
    <s v="PF3-681"/>
    <s v="Actualizar Documentación"/>
    <s v=""/>
    <s v="PF3-73"/>
    <s v="Módulo de Gestión de las Fiscalizaciones"/>
    <x v="5"/>
    <x v="4"/>
    <s v=""/>
    <x v="3"/>
    <s v="cjanjachi master"/>
    <s v="20 may. 2025, 01:29 p. m."/>
  </r>
  <r>
    <x v="1"/>
    <s v="PF3-680"/>
    <s v="Verificar cambio en ambiente QA Dev"/>
    <s v=""/>
    <s v="PF3-73"/>
    <s v="Módulo de Gestión de las Fiscalizaciones"/>
    <x v="5"/>
    <x v="4"/>
    <s v=""/>
    <x v="3"/>
    <s v="cjanjachi master"/>
    <s v="20 may. 2025, 01:29 p. m."/>
  </r>
  <r>
    <x v="1"/>
    <s v="PF3-679"/>
    <s v="Realizar pruebas unitarias"/>
    <s v=""/>
    <s v="PF3-73"/>
    <s v="Módulo de Gestión de las Fiscalizaciones"/>
    <x v="5"/>
    <x v="4"/>
    <s v=""/>
    <x v="3"/>
    <s v="cjanjachi master"/>
    <s v="20 may. 2025, 01:29 p. m."/>
  </r>
  <r>
    <x v="1"/>
    <s v="PF3-686"/>
    <s v="Validación del cambio en QA"/>
    <s v=""/>
    <s v="PF3-74"/>
    <s v="Módulo de Gestión de las Fiscalizaciones"/>
    <x v="5"/>
    <x v="14"/>
    <s v=""/>
    <x v="3"/>
    <s v="cjanjachi master"/>
    <s v="20 may. 2025, 01:31 p. m."/>
  </r>
  <r>
    <x v="1"/>
    <s v="PF3-685"/>
    <s v="Actualizar Documentación"/>
    <s v=""/>
    <s v="PF3-74"/>
    <s v="Módulo de Gestión de las Fiscalizaciones"/>
    <x v="5"/>
    <x v="11"/>
    <s v=""/>
    <x v="3"/>
    <s v="cjanjachi master"/>
    <s v="20 may. 2025, 01:30 p. m."/>
  </r>
  <r>
    <x v="1"/>
    <s v="PF3-684"/>
    <s v="Verificar cambio en ambiente QA Dev"/>
    <s v=""/>
    <s v="PF3-74"/>
    <s v="Módulo de Gestión de las Fiscalizaciones"/>
    <x v="5"/>
    <x v="11"/>
    <s v=""/>
    <x v="3"/>
    <s v="cjanjachi master"/>
    <s v="20 may. 2025, 01:30 p. m."/>
  </r>
  <r>
    <x v="1"/>
    <s v="PF3-683"/>
    <s v="Realizar pruebas unitarias"/>
    <s v=""/>
    <s v="PF3-74"/>
    <s v="Módulo de Gestión de las Fiscalizaciones"/>
    <x v="5"/>
    <x v="11"/>
    <s v=""/>
    <x v="3"/>
    <s v="cjanjachi master"/>
    <s v="20 may. 2025, 01:30 p. m."/>
  </r>
  <r>
    <x v="1"/>
    <s v="PF3-963"/>
    <s v="Validación del cambio en QA"/>
    <s v=""/>
    <s v="PF3-462"/>
    <s v="ANLS. Analizar información normativa"/>
    <x v="5"/>
    <x v="14"/>
    <s v=""/>
    <x v="3"/>
    <s v="cjanjachi master"/>
    <s v="24 jun. 2025, 08:17 a. m."/>
  </r>
  <r>
    <x v="1"/>
    <s v="PF3-948"/>
    <s v="Validación del cambio en QA"/>
    <s v=""/>
    <s v="PF3-76"/>
    <s v="TRAN. Gestionar docs. procesos misionales"/>
    <x v="5"/>
    <x v="14"/>
    <s v=""/>
    <x v="3"/>
    <s v="cjanjachi master"/>
    <s v="19 jun. 2025, 08:19 a. m."/>
  </r>
  <r>
    <x v="1"/>
    <s v="PF3-934"/>
    <s v="Validación del cambio en QA"/>
    <s v=""/>
    <s v="PF3-930"/>
    <s v="Módulo de Gestión de las Fiscalizaciones"/>
    <x v="5"/>
    <x v="14"/>
    <s v=""/>
    <x v="3"/>
    <s v="cjanjachi master"/>
    <s v="16 jun. 2025, 09:19 a. m."/>
  </r>
  <r>
    <x v="1"/>
    <s v="PF3-933"/>
    <s v="Actualizar Documentación"/>
    <s v=""/>
    <s v="PF3-930"/>
    <s v="Módulo de Gestión de las Fiscalizaciones"/>
    <x v="5"/>
    <x v="3"/>
    <s v=""/>
    <x v="3"/>
    <s v="cjanjachi master"/>
    <s v="16 jun. 2025, 09:19 a. m."/>
  </r>
  <r>
    <x v="1"/>
    <s v="PF3-932"/>
    <s v="Verificar cambio en ambiente QA Dev"/>
    <s v=""/>
    <s v="PF3-930"/>
    <s v="Módulo de Gestión de las Fiscalizaciones"/>
    <x v="5"/>
    <x v="3"/>
    <s v=""/>
    <x v="3"/>
    <s v="cjanjachi master"/>
    <s v="16 jun. 2025, 09:19 a. m."/>
  </r>
  <r>
    <x v="1"/>
    <s v="PF3-898"/>
    <s v="Validación del cambio en QA"/>
    <s v=""/>
    <s v="PF3-84"/>
    <s v="PAS.9. Derivar a cobranza coactiva"/>
    <x v="5"/>
    <x v="14"/>
    <s v=""/>
    <x v="3"/>
    <s v="cjanjachi master"/>
    <s v="12 jun. 2025, 09:36 a. m."/>
  </r>
  <r>
    <x v="1"/>
    <s v="PF3-897"/>
    <s v="Actualizar Documentación"/>
    <s v=""/>
    <s v="PF3-84"/>
    <s v="PAS.9. Derivar a cobranza coactiva"/>
    <x v="5"/>
    <x v="5"/>
    <s v=""/>
    <x v="3"/>
    <s v="cjanjachi master"/>
    <s v="12 jun. 2025, 09:36 a. m."/>
  </r>
  <r>
    <x v="1"/>
    <s v="PF3-896"/>
    <s v="Verificar cambio en ambiente QA Dev"/>
    <s v=""/>
    <s v="PF3-84"/>
    <s v="PAS.9. Derivar a cobranza coactiva"/>
    <x v="5"/>
    <x v="5"/>
    <s v=""/>
    <x v="3"/>
    <s v="cjanjachi master"/>
    <s v="12 jun. 2025, 09:36 a. m."/>
  </r>
  <r>
    <x v="1"/>
    <s v="PF3-895"/>
    <s v="Realizar pruebas unitarias"/>
    <s v=""/>
    <s v="PF3-84"/>
    <s v="PAS.9. Derivar a cobranza coactiva"/>
    <x v="5"/>
    <x v="5"/>
    <s v=""/>
    <x v="3"/>
    <s v="cjanjachi master"/>
    <s v="12 jun. 2025, 09:36 a. m."/>
  </r>
  <r>
    <x v="1"/>
    <s v="PF3-377"/>
    <s v="Transitar instancias PAS desde «Confirmar hechos verificados» hacia tarea «PAS anulado» o el nombre que se defina"/>
    <s v=""/>
    <s v="PF3-84"/>
    <s v="PAS.9. Derivar a cobranza coactiva"/>
    <x v="5"/>
    <x v="5"/>
    <s v=""/>
    <x v="3"/>
    <s v="cjanjachi master"/>
    <s v="23 abr. 2025, 01:10 p. m."/>
  </r>
  <r>
    <x v="1"/>
    <s v="PF3-939"/>
    <s v="Validación del cambio en QA"/>
    <s v=""/>
    <s v="PF3-935"/>
    <s v="Módulo de Gestión del PAS"/>
    <x v="5"/>
    <x v="14"/>
    <s v=""/>
    <x v="3"/>
    <s v="cjanjachi master"/>
    <s v="16 jun. 2025, 09:24 a. m."/>
  </r>
  <r>
    <x v="1"/>
    <s v="PF3-846"/>
    <s v="Validación del cambio en QA"/>
    <s v=""/>
    <s v="PF3-832"/>
    <s v="Reestructuración de funcionalidades y mejoras del sistema"/>
    <x v="5"/>
    <x v="14"/>
    <s v=""/>
    <x v="3"/>
    <s v="cjanjachi master"/>
    <s v="9 jun. 2025, 09:18 a. m."/>
  </r>
  <r>
    <x v="1"/>
    <s v="PF3-845"/>
    <s v="Actualizar Documentación"/>
    <s v=""/>
    <s v="PF3-832"/>
    <s v="Reestructuración de funcionalidades y mejoras del sistema"/>
    <x v="5"/>
    <x v="5"/>
    <s v=""/>
    <x v="3"/>
    <s v="cjanjachi master"/>
    <s v="9 jun. 2025, 09:17 a. m."/>
  </r>
  <r>
    <x v="1"/>
    <s v="PF3-844"/>
    <s v="Verificar cambio en ambiente QA Dev"/>
    <s v=""/>
    <s v="PF3-832"/>
    <s v="Reestructuración de funcionalidades y mejoras del sistema"/>
    <x v="5"/>
    <x v="5"/>
    <s v=""/>
    <x v="3"/>
    <s v="cjanjachi master"/>
    <s v="9 jun. 2025, 09:17 a. m."/>
  </r>
  <r>
    <x v="1"/>
    <s v="PF3-843"/>
    <s v="Realizar pruebas unitarias"/>
    <s v=""/>
    <s v="PF3-832"/>
    <s v="Reestructuración de funcionalidades y mejoras del sistema"/>
    <x v="5"/>
    <x v="5"/>
    <s v=""/>
    <x v="3"/>
    <s v="cjanjachi master"/>
    <s v="9 jun. 2025, 09:17 a. m."/>
  </r>
  <r>
    <x v="1"/>
    <s v="PF3-902"/>
    <s v="Validación del cambio en QA"/>
    <s v=""/>
    <s v="PF3-89"/>
    <s v="INMA. Registrar geometrías"/>
    <x v="5"/>
    <x v="14"/>
    <s v=""/>
    <x v="3"/>
    <s v="cjanjachi master"/>
    <s v="12 jun. 2025, 09:37 a. m."/>
  </r>
  <r>
    <x v="1"/>
    <s v="PF3-901"/>
    <s v="Actualizar Documentación"/>
    <s v=""/>
    <s v="PF3-89"/>
    <s v="INMA. Registrar geometrías"/>
    <x v="5"/>
    <x v="7"/>
    <s v=""/>
    <x v="3"/>
    <s v="cjanjachi master"/>
    <s v="12 jun. 2025, 09:37 a. m."/>
  </r>
  <r>
    <x v="1"/>
    <s v="PF3-900"/>
    <s v="Verificar cambio en ambiente QA Dev"/>
    <s v=""/>
    <s v="PF3-89"/>
    <s v="INMA. Registrar geometrías"/>
    <x v="5"/>
    <x v="7"/>
    <s v=""/>
    <x v="3"/>
    <s v="cjanjachi master"/>
    <s v="12 jun. 2025, 09:37 a. m."/>
  </r>
  <r>
    <x v="1"/>
    <s v="PF3-899"/>
    <s v="Realizar pruebas unitarias"/>
    <s v=""/>
    <s v="PF3-89"/>
    <s v="INMA. Registrar geometrías"/>
    <x v="5"/>
    <x v="7"/>
    <s v=""/>
    <x v="3"/>
    <s v="cjanjachi master"/>
    <s v="12 jun. 2025, 09:37 a. m."/>
  </r>
  <r>
    <x v="1"/>
    <s v="PF3-962"/>
    <s v="Validación del cambio en QA"/>
    <s v=""/>
    <s v="PF3-91"/>
    <s v="TRAN. Asignar tarea"/>
    <x v="5"/>
    <x v="14"/>
    <s v=""/>
    <x v="3"/>
    <s v="cjanjachi master"/>
    <s v="23 jun. 2025, 08:12 a. m."/>
  </r>
  <r>
    <x v="1"/>
    <s v="PF3-801"/>
    <s v="Validación del cambio en QA"/>
    <s v=""/>
    <s v="PF3-760"/>
    <s v="Reestructuración de funcionalidades y mejoras del sistema"/>
    <x v="5"/>
    <x v="14"/>
    <s v=""/>
    <x v="3"/>
    <s v="cjanjachi master"/>
    <s v="26 may. 2025, 09:43 a. m."/>
  </r>
  <r>
    <x v="1"/>
    <s v="PF3-800"/>
    <s v="Actualizar Documentación"/>
    <s v=""/>
    <s v="PF3-760"/>
    <s v="Reestructuración de funcionalidades y mejoras del sistema"/>
    <x v="5"/>
    <x v="11"/>
    <s v=""/>
    <x v="3"/>
    <s v="cjanjachi master"/>
    <s v="26 may. 2025, 09:43 a. m."/>
  </r>
  <r>
    <x v="1"/>
    <s v="PF3-799"/>
    <s v=" Verificar cambio en ambiente QA Dev"/>
    <s v=""/>
    <s v="PF3-760"/>
    <s v="Reestructuración de funcionalidades y mejoras del sistema"/>
    <x v="5"/>
    <x v="11"/>
    <s v=""/>
    <x v="3"/>
    <s v="cjanjachi master"/>
    <s v="26 may. 2025, 09:43 a. m."/>
  </r>
  <r>
    <x v="1"/>
    <s v="PF3-798"/>
    <s v="Realizar pruebas unitarias"/>
    <s v=""/>
    <s v="PF3-760"/>
    <s v="Reestructuración de funcionalidades y mejoras del sistema"/>
    <x v="5"/>
    <x v="11"/>
    <s v=""/>
    <x v="3"/>
    <s v="cjanjachi master"/>
    <s v="26 may. 2025, 09:43 a. m."/>
  </r>
  <r>
    <x v="1"/>
    <s v="PF3-813"/>
    <s v="Validación del cambio en QA"/>
    <s v=""/>
    <s v="PF3-763"/>
    <s v="Reestructuración de funcionalidades y mejoras del sistema"/>
    <x v="5"/>
    <x v="14"/>
    <s v=""/>
    <x v="3"/>
    <s v="cjanjachi master"/>
    <s v="26 may. 2025, 09:46 a. m."/>
  </r>
  <r>
    <x v="1"/>
    <s v="PF3-812"/>
    <s v="Actualizar Documentación"/>
    <s v=""/>
    <s v="PF3-763"/>
    <s v="Reestructuración de funcionalidades y mejoras del sistema"/>
    <x v="5"/>
    <x v="7"/>
    <s v=""/>
    <x v="3"/>
    <s v="cjanjachi master"/>
    <s v="26 may. 2025, 09:46 a. m."/>
  </r>
  <r>
    <x v="1"/>
    <s v="PF3-811"/>
    <s v="Verificar cambio en ambiente QA Dev"/>
    <s v=""/>
    <s v="PF3-763"/>
    <s v="Reestructuración de funcionalidades y mejoras del sistema"/>
    <x v="5"/>
    <x v="7"/>
    <s v=""/>
    <x v="3"/>
    <s v="cjanjachi master"/>
    <s v="26 may. 2025, 09:46 a. m."/>
  </r>
  <r>
    <x v="1"/>
    <s v="PF3-810"/>
    <s v="Realizar pruebas unitarias"/>
    <s v=""/>
    <s v="PF3-763"/>
    <s v="Reestructuración de funcionalidades y mejoras del sistema"/>
    <x v="5"/>
    <x v="7"/>
    <s v=""/>
    <x v="3"/>
    <s v="cjanjachi master"/>
    <s v="26 may. 2025, 09:46 a. m."/>
  </r>
  <r>
    <x v="1"/>
    <s v="PF3-817"/>
    <s v="Validación del cambio en QA"/>
    <s v=""/>
    <s v="PF3-764"/>
    <s v="Reestructuración de funcionalidades y mejoras del sistema"/>
    <x v="5"/>
    <x v="14"/>
    <s v=""/>
    <x v="3"/>
    <s v="cjanjachi master"/>
    <s v="26 may. 2025, 09:48 a. m."/>
  </r>
  <r>
    <x v="1"/>
    <s v="PF3-816"/>
    <s v="Actualizar Documentación"/>
    <s v=""/>
    <s v="PF3-764"/>
    <s v="Reestructuración de funcionalidades y mejoras del sistema"/>
    <x v="5"/>
    <x v="4"/>
    <s v=""/>
    <x v="3"/>
    <s v="cjanjachi master"/>
    <s v="26 may. 2025, 09:47 a. m."/>
  </r>
  <r>
    <x v="1"/>
    <s v="PF3-815"/>
    <s v="Verificar cambio en ambiente QA Dev"/>
    <s v=""/>
    <s v="PF3-764"/>
    <s v="Reestructuración de funcionalidades y mejoras del sistema"/>
    <x v="5"/>
    <x v="4"/>
    <s v=""/>
    <x v="3"/>
    <s v="cjanjachi master"/>
    <s v="26 may. 2025, 09:47 a. m."/>
  </r>
  <r>
    <x v="1"/>
    <s v="PF3-814"/>
    <s v="Realizar pruebas unitarias"/>
    <s v=""/>
    <s v="PF3-764"/>
    <s v="Reestructuración de funcionalidades y mejoras del sistema"/>
    <x v="5"/>
    <x v="4"/>
    <s v=""/>
    <x v="3"/>
    <s v="cjanjachi master"/>
    <s v="26 may. 2025, 09:47 a. m."/>
  </r>
  <r>
    <x v="1"/>
    <s v="PF3-821"/>
    <s v="Validación del cambio en QA"/>
    <s v=""/>
    <s v="PF3-765"/>
    <s v="Reestructuración de funcionalidades y mejoras del sistema"/>
    <x v="5"/>
    <x v="14"/>
    <s v=""/>
    <x v="3"/>
    <s v="cjanjachi master"/>
    <s v="26 may. 2025, 09:49 a. m."/>
  </r>
  <r>
    <x v="1"/>
    <s v="PF3-820"/>
    <s v="Actualizar Documentación"/>
    <s v=""/>
    <s v="PF3-765"/>
    <s v="Reestructuración de funcionalidades y mejoras del sistema"/>
    <x v="5"/>
    <x v="5"/>
    <s v=""/>
    <x v="3"/>
    <s v="cjanjachi master"/>
    <s v="26 may. 2025, 09:49 a. m."/>
  </r>
  <r>
    <x v="1"/>
    <s v="PF3-819"/>
    <s v="Verificar cambio en ambiente QA Dev"/>
    <s v=""/>
    <s v="PF3-765"/>
    <s v="Reestructuración de funcionalidades y mejoras del sistema"/>
    <x v="5"/>
    <x v="5"/>
    <s v=""/>
    <x v="3"/>
    <s v="cjanjachi master"/>
    <s v="26 may. 2025, 09:49 a. m."/>
  </r>
  <r>
    <x v="1"/>
    <s v="PF3-818"/>
    <s v="Realizar pruebas unitarias"/>
    <s v=""/>
    <s v="PF3-765"/>
    <s v="Reestructuración de funcionalidades y mejoras del sistema"/>
    <x v="5"/>
    <x v="5"/>
    <s v=""/>
    <x v="3"/>
    <s v="cjanjachi master"/>
    <s v="26 may. 2025, 09:49 a. m."/>
  </r>
  <r>
    <x v="1"/>
    <s v="PF3-968"/>
    <s v="Validación del cambio en QA"/>
    <s v=""/>
    <s v="PF3-964"/>
    <s v="Reestructuración de funcionalidades y mejoras del sistema"/>
    <x v="5"/>
    <x v="14"/>
    <s v=""/>
    <x v="3"/>
    <s v="cjanjachi master"/>
    <s v="25 jun. 2025, 08:12 a. m."/>
  </r>
  <r>
    <x v="1"/>
    <s v="PF3-979"/>
    <s v="Realizar pruebas unitarias"/>
    <s v=""/>
    <s v="PF3-973"/>
    <s v="Reestructuración de funcionalidades y mejoras del sistema"/>
    <x v="5"/>
    <x v="3"/>
    <s v=""/>
    <x v="3"/>
    <s v="cjanjachi master"/>
    <s v="30 jun. 2025, 08:16 a. m."/>
  </r>
  <r>
    <x v="1"/>
    <s v="PF3-980"/>
    <s v="Verificar cambio en ambiente QA Dev"/>
    <s v=""/>
    <s v="PF3-973"/>
    <s v="Reestructuración de funcionalidades y mejoras del sistema"/>
    <x v="5"/>
    <x v="3"/>
    <s v=""/>
    <x v="3"/>
    <s v="cjanjachi master"/>
    <s v="30 jun. 2025, 08:16 a. m."/>
  </r>
  <r>
    <x v="1"/>
    <s v="PF3-981"/>
    <s v="Actualizar Documentación"/>
    <s v=""/>
    <s v="PF3-973"/>
    <s v="Reestructuración de funcionalidades y mejoras del sistema"/>
    <x v="5"/>
    <x v="3"/>
    <s v=""/>
    <x v="3"/>
    <s v="cjanjachi master"/>
    <s v="30 jun. 2025, 08:16 a. m."/>
  </r>
  <r>
    <x v="1"/>
    <s v="PF3-982"/>
    <s v="Validación del cambio en QA"/>
    <s v=""/>
    <s v="PF3-973"/>
    <s v="Reestructuración de funcionalidades y mejoras del sistema"/>
    <x v="5"/>
    <x v="14"/>
    <s v=""/>
    <x v="3"/>
    <s v="cjanjachi master"/>
    <s v="30 jun. 2025, 08:16 a. m."/>
  </r>
  <r>
    <x v="1"/>
    <s v="PF3-975"/>
    <s v="Realizar pruebas unitarias"/>
    <s v=""/>
    <s v="PF3-974"/>
    <s v="Reestructuración de funcionalidades y mejoras del sistema"/>
    <x v="5"/>
    <x v="1"/>
    <s v=""/>
    <x v="3"/>
    <s v="cjanjachi master"/>
    <s v="30 jun. 2025, 08:14 a. m."/>
  </r>
  <r>
    <x v="1"/>
    <s v="PF3-976"/>
    <s v="Verificar cambio en ambiente QA Dev"/>
    <s v=""/>
    <s v="PF3-974"/>
    <s v="Reestructuración de funcionalidades y mejoras del sistema"/>
    <x v="5"/>
    <x v="1"/>
    <s v=""/>
    <x v="3"/>
    <s v="cjanjachi master"/>
    <s v="30 jun. 2025, 08:15 a. m."/>
  </r>
  <r>
    <x v="1"/>
    <s v="PF3-977"/>
    <s v="Actualizar Documentación"/>
    <s v=""/>
    <s v="PF3-974"/>
    <s v="Reestructuración de funcionalidades y mejoras del sistema"/>
    <x v="5"/>
    <x v="1"/>
    <s v=""/>
    <x v="3"/>
    <s v="cjanjachi master"/>
    <s v="30 jun. 2025, 08:15 a. m."/>
  </r>
  <r>
    <x v="1"/>
    <s v="PF3-978"/>
    <s v="Validación del cambio en QA"/>
    <s v=""/>
    <s v="PF3-974"/>
    <s v="Reestructuración de funcionalidades y mejoras del sistema"/>
    <x v="5"/>
    <x v="14"/>
    <s v=""/>
    <x v="3"/>
    <s v="cjanjachi master"/>
    <s v="30 jun. 2025, 08:15 a. m."/>
  </r>
  <r>
    <x v="1"/>
    <s v="PF3-954"/>
    <s v="Validación del cambio en QA"/>
    <s v=""/>
    <s v="PF3-949"/>
    <s v="Reestructuración de funcionalidades y mejoras del sistema"/>
    <x v="5"/>
    <x v="14"/>
    <s v=""/>
    <x v="3"/>
    <s v="cjanjachi master"/>
    <s v="21 jun. 2025, 08:17 a. m."/>
  </r>
  <r>
    <x v="1"/>
    <s v="PF3-953"/>
    <s v="Actualizar Documentación"/>
    <s v=""/>
    <s v="PF3-949"/>
    <s v="Reestructuración de funcionalidades y mejoras del sistema"/>
    <x v="5"/>
    <x v="7"/>
    <s v=""/>
    <x v="3"/>
    <s v="cjanjachi master"/>
    <s v="21 jun. 2025, 08:17 a. m."/>
  </r>
  <r>
    <x v="1"/>
    <s v="PF3-952"/>
    <s v="Verificar cambio en ambiente QA Dev"/>
    <s v=""/>
    <s v="PF3-949"/>
    <s v="Reestructuración de funcionalidades y mejoras del sistema"/>
    <x v="5"/>
    <x v="7"/>
    <s v=""/>
    <x v="3"/>
    <s v="cjanjachi master"/>
    <s v="21 jun. 2025, 08:17 a. m."/>
  </r>
  <r>
    <x v="1"/>
    <s v="PF3-951"/>
    <s v="Realizar pruebas unitarias"/>
    <s v=""/>
    <s v="PF3-949"/>
    <s v="Reestructuración de funcionalidades y mejoras del sistema"/>
    <x v="5"/>
    <x v="7"/>
    <s v=""/>
    <x v="3"/>
    <s v="cjanjachi master"/>
    <s v="21 jun. 2025, 08:17 a. m."/>
  </r>
  <r>
    <x v="1"/>
    <s v="PF3-958"/>
    <s v="Validación del cambio en QA"/>
    <s v=""/>
    <s v="PF3-950"/>
    <s v="Módulo de Unidades Fiscalizables"/>
    <x v="5"/>
    <x v="14"/>
    <s v=""/>
    <x v="3"/>
    <s v="cjanjachi master"/>
    <s v="21 jun. 2025, 08:18 a. m."/>
  </r>
  <r>
    <x v="1"/>
    <s v="PF3-957"/>
    <s v="Actualizar Documentación"/>
    <s v=""/>
    <s v="PF3-950"/>
    <s v="Módulo de Unidades Fiscalizables"/>
    <x v="5"/>
    <x v="7"/>
    <s v=""/>
    <x v="3"/>
    <s v="cjanjachi master"/>
    <s v="21 jun. 2025, 08:18 a. m."/>
  </r>
  <r>
    <x v="1"/>
    <s v="PF3-956"/>
    <s v="Verificar cambio en ambiente QA Dev"/>
    <s v=""/>
    <s v="PF3-950"/>
    <s v="Módulo de Unidades Fiscalizables"/>
    <x v="5"/>
    <x v="7"/>
    <s v=""/>
    <x v="3"/>
    <s v="cjanjachi master"/>
    <s v="21 jun. 2025, 08:18 a. m."/>
  </r>
  <r>
    <x v="1"/>
    <s v="PF3-955"/>
    <s v="Realizar pruebas unitarias"/>
    <s v=""/>
    <s v="PF3-950"/>
    <s v="Módulo de Unidades Fiscalizables"/>
    <x v="5"/>
    <x v="7"/>
    <s v=""/>
    <x v="3"/>
    <s v="cjanjachi master"/>
    <s v="21 jun. 2025, 08:18 a. m."/>
  </r>
  <r>
    <x v="1"/>
    <s v="PF3-868"/>
    <s v="Validación del cambio en QA"/>
    <s v=""/>
    <s v="PF3-847"/>
    <s v="Reestructuración de funcionalidades y mejoras del sistema"/>
    <x v="5"/>
    <x v="14"/>
    <s v=""/>
    <x v="3"/>
    <s v="cjanjachi master"/>
    <s v="10 jun. 2025, 09:47 a. m."/>
  </r>
  <r>
    <x v="0"/>
    <s v="PF3-885"/>
    <s v="Diseño de flujo de trabajado de medidas administrativas"/>
    <s v="PF3-907, PF3-908, PF3-909, PF3-910"/>
    <s v="PF3-396"/>
    <s v="MEAD. Registrar medida administrativa"/>
    <x v="5"/>
    <x v="11"/>
    <n v="5"/>
    <x v="3"/>
    <s v="Palomino"/>
    <s v="12 jun. 2025, 12:27 a. m."/>
  </r>
  <r>
    <x v="0"/>
    <s v="PF3-884"/>
    <s v="Lista de versiones de un archivo Alfresco desde OsiAlfresco"/>
    <s v="PF3-903, PF3-904, PF3-905, PF3-906"/>
    <s v="PF3-368"/>
    <s v="TRAN. Gestionar integración con Alfresco"/>
    <x v="5"/>
    <x v="3"/>
    <n v="5"/>
    <x v="3"/>
    <s v="Palomino"/>
    <s v="12 jun. 2025, 12:15 a. m."/>
  </r>
  <r>
    <x v="0"/>
    <s v="PF3-91"/>
    <s v="Última persona asignada en rol en asignación de tarea en flujo de trabajo"/>
    <s v="PF3-959, PF3-960, PF3-961, PF3-962"/>
    <s v="PF3-380"/>
    <s v="TRAN. Asignar tarea"/>
    <x v="5"/>
    <x v="1"/>
    <n v="3"/>
    <x v="3"/>
    <s v="cjanjachi master"/>
    <s v="12 abr. 2025, 09:30 a. m."/>
  </r>
  <r>
    <x v="0"/>
    <s v="PF3-89"/>
    <s v="Carga de geometría de componente desde archivo shape"/>
    <s v="PF3-899, PF3-900, PF3-901, PF3-902"/>
    <s v="PF3-20"/>
    <s v="INMA. Registrar geometrías"/>
    <x v="5"/>
    <x v="7"/>
    <n v="5"/>
    <x v="3"/>
    <s v="cjanjachi master"/>
    <s v="12 abr. 2025, 09:27 a. m."/>
  </r>
  <r>
    <x v="0"/>
    <s v="PF3-84"/>
    <s v="PAS anulado por reevaluación en la fase 5 de la Fiscalización"/>
    <s v="PF3-377, PF3-895, PF3-896, PF3-897, PF3-898"/>
    <s v="PF3-17"/>
    <s v="PAS.9. Derivar a cobranza coactiva"/>
    <x v="5"/>
    <x v="5"/>
    <n v="3"/>
    <x v="3"/>
    <s v="cjanjachi master"/>
    <s v="12 abr. 2025, 09:15 a. m."/>
  </r>
  <r>
    <x v="0"/>
    <s v="PF3-76"/>
    <s v="Creación expediente con SigedRestOld"/>
    <s v="PF3-945, PF3-946, PF3-947, PF3-948"/>
    <s v="PF3-374"/>
    <s v="TRAN. Gestionar docs. procesos misionales"/>
    <x v="5"/>
    <x v="1"/>
    <n v="5"/>
    <x v="3"/>
    <s v="cjanjachi master"/>
    <s v="12 abr. 2025, 08:59 a. m."/>
  </r>
  <r>
    <x v="0"/>
    <s v="PF3-757"/>
    <s v="(Rec 15/05/2025) Desacoplar el componente de control de procesos de la PGIM"/>
    <s v="PF3-786, PF3-787, PF3-788, PF3-789"/>
    <s v="PF3-392"/>
    <s v="General"/>
    <x v="2"/>
    <x v="2"/>
    <n v="3"/>
    <x v="0"/>
    <s v="cjanjachi master"/>
    <s v="26 may. 2025, 07:57 a. m."/>
  </r>
  <r>
    <x v="1"/>
    <s v="PF3-967"/>
    <s v="Actualizar Documentación"/>
    <s v=""/>
    <s v="PF3-964"/>
    <s v="Reestructuración de funcionalidades y mejoras del sistema"/>
    <x v="5"/>
    <x v="3"/>
    <s v=""/>
    <x v="3"/>
    <s v="cjanjachi master"/>
    <s v="25 jun. 2025, 08:12 a. m."/>
  </r>
  <r>
    <x v="1"/>
    <s v="PF3-966"/>
    <s v="Verificar cambio en ambiente QA Dev"/>
    <s v=""/>
    <s v="PF3-964"/>
    <s v="Reestructuración de funcionalidades y mejoras del sistema"/>
    <x v="5"/>
    <x v="3"/>
    <s v=""/>
    <x v="3"/>
    <s v="cjanjachi master"/>
    <s v="25 jun. 2025, 08:12 a. m."/>
  </r>
  <r>
    <x v="1"/>
    <s v="PF3-965"/>
    <s v="Realizar pruebas unitarias"/>
    <s v=""/>
    <s v="PF3-964"/>
    <s v="Reestructuración de funcionalidades y mejoras del sistema"/>
    <x v="5"/>
    <x v="3"/>
    <s v=""/>
    <x v="3"/>
    <s v="cjanjachi master"/>
    <s v="25 jun. 2025, 08:12 a. m."/>
  </r>
  <r>
    <x v="1"/>
    <s v="PF3-905"/>
    <s v="Actualizar Documentación"/>
    <s v=""/>
    <s v="PF3-884"/>
    <s v="TRAN. Gestionar integración con Alfresco"/>
    <x v="5"/>
    <x v="3"/>
    <s v=""/>
    <x v="3"/>
    <s v="cjanjachi master"/>
    <s v="12 jun. 2025, 09:38 a. m."/>
  </r>
  <r>
    <x v="1"/>
    <s v="PF3-542"/>
    <s v="Probar y refactorizar"/>
    <s v=""/>
    <s v="PF3-462"/>
    <s v="ANLS. Analizar información normativa"/>
    <x v="5"/>
    <x v="1"/>
    <s v=""/>
    <x v="3"/>
    <s v="cjanjachi master"/>
    <s v="5 may. 2025, 08:39 a. m."/>
  </r>
  <r>
    <x v="1"/>
    <s v="PF3-541"/>
    <s v="Configurar modo consulta"/>
    <s v=""/>
    <s v="PF3-462"/>
    <s v="ANLS. Analizar información normativa"/>
    <x v="5"/>
    <x v="1"/>
    <s v=""/>
    <x v="3"/>
    <s v="cjanjachi master"/>
    <s v="5 may. 2025, 08:39 a. m."/>
  </r>
  <r>
    <x v="1"/>
    <s v="PF3-540"/>
    <s v="Programar lógica de formulario"/>
    <s v=""/>
    <s v="PF3-462"/>
    <s v="ANLS. Analizar información normativa"/>
    <x v="5"/>
    <x v="1"/>
    <s v=""/>
    <x v="3"/>
    <s v="cjanjachi master"/>
    <s v="5 may. 2025, 08:39 a. m."/>
  </r>
  <r>
    <x v="1"/>
    <s v="PF3-539"/>
    <s v="Diseñar formulario"/>
    <s v=""/>
    <s v="PF3-462"/>
    <s v="ANLS. Analizar información normativa"/>
    <x v="5"/>
    <x v="1"/>
    <s v=""/>
    <x v="3"/>
    <s v="cjanjachi master"/>
    <s v="5 may. 2025, 08:39 a. m."/>
  </r>
  <r>
    <x v="1"/>
    <s v="PF3-538"/>
    <s v="Programar servicio y controlador"/>
    <s v=""/>
    <s v="PF3-462"/>
    <s v="ANLS. Analizar información normativa"/>
    <x v="5"/>
    <x v="1"/>
    <s v=""/>
    <x v="3"/>
    <s v="cjanjachi master"/>
    <s v="5 may. 2025, 08:39 a. m."/>
  </r>
  <r>
    <x v="1"/>
    <s v="PF3-537"/>
    <s v="Diseñar y programar modelo"/>
    <s v=""/>
    <s v="PF3-462"/>
    <s v="ANLS. Analizar información normativa"/>
    <x v="5"/>
    <x v="1"/>
    <s v=""/>
    <x v="3"/>
    <s v="cjanjachi master"/>
    <s v="5 may. 2025, 08:38 a. m."/>
  </r>
  <r>
    <x v="1"/>
    <s v="PF3-903"/>
    <s v="Realizar pruebas unitarias"/>
    <s v=""/>
    <s v="PF3-884"/>
    <s v="TRAN. Gestionar integración con Alfresco"/>
    <x v="5"/>
    <x v="3"/>
    <s v=""/>
    <x v="3"/>
    <s v="cjanjachi master"/>
    <s v="12 jun. 2025, 09:38 a. m."/>
  </r>
  <r>
    <x v="1"/>
    <s v="PF3-931"/>
    <s v="Realizar pruebas unitarias"/>
    <s v=""/>
    <s v="PF3-930"/>
    <s v="Módulo de Gestión de las Fiscalizaciones"/>
    <x v="5"/>
    <x v="3"/>
    <s v=""/>
    <x v="3"/>
    <s v="cjanjachi master"/>
    <s v="16 jun. 2025, 09:19 a. m."/>
  </r>
  <r>
    <x v="1"/>
    <s v="PF3-970"/>
    <s v="Verificar cambio en ambiente QA Dev"/>
    <s v=""/>
    <s v="PF3-886"/>
    <s v="Reestructuración de funcionalidades y mejoras del sistema"/>
    <x v="5"/>
    <x v="3"/>
    <s v=""/>
    <x v="3"/>
    <s v="cjanjachi master"/>
    <s v="25 jun. 2025, 11:50 a. m."/>
  </r>
  <r>
    <x v="1"/>
    <s v="PF3-969"/>
    <s v="Realizar pruebas unitarias"/>
    <s v=""/>
    <s v="PF3-886"/>
    <s v="Reestructuración de funcionalidades y mejoras del sistema"/>
    <x v="5"/>
    <x v="3"/>
    <s v=""/>
    <x v="3"/>
    <s v="cjanjachi master"/>
    <s v="25 jun. 2025, 11:50 a. m."/>
  </r>
  <r>
    <x v="1"/>
    <s v="PF3-922"/>
    <s v="Verificar cambio en ambiente QA Dev"/>
    <s v=""/>
    <s v="PF3-920"/>
    <s v="Módulo de Gestión de las Fiscalizaciones"/>
    <x v="5"/>
    <x v="3"/>
    <s v=""/>
    <x v="3"/>
    <s v="cjanjachi master"/>
    <s v="16 jun. 2025, 09:05 a. m."/>
  </r>
  <r>
    <x v="1"/>
    <s v="PF3-961"/>
    <s v="Actualizar Documentación"/>
    <s v=""/>
    <s v="PF3-91"/>
    <s v="TRAN. Asignar tarea"/>
    <x v="5"/>
    <x v="1"/>
    <s v=""/>
    <x v="3"/>
    <s v="cjanjachi master"/>
    <s v="23 jun. 2025, 08:11 a. m."/>
  </r>
  <r>
    <x v="1"/>
    <s v="PF3-960"/>
    <s v="Verificar cambio en ambiente QA Dev"/>
    <s v=""/>
    <s v="PF3-91"/>
    <s v="TRAN. Asignar tarea"/>
    <x v="5"/>
    <x v="1"/>
    <s v=""/>
    <x v="3"/>
    <s v="cjanjachi master"/>
    <s v="23 jun. 2025, 08:11 a. m."/>
  </r>
  <r>
    <x v="1"/>
    <s v="PF3-959"/>
    <s v="Realizar pruebas unitarias"/>
    <s v=""/>
    <s v="PF3-91"/>
    <s v="TRAN. Asignar tarea"/>
    <x v="5"/>
    <x v="1"/>
    <s v=""/>
    <x v="3"/>
    <s v="cjanjachi master"/>
    <s v="23 jun. 2025, 08:09 a. m."/>
  </r>
  <r>
    <x v="1"/>
    <s v="PF3-921"/>
    <s v="Realizar pruebas unitarias"/>
    <s v=""/>
    <s v="PF3-920"/>
    <s v="Módulo de Gestión de las Fiscalizaciones"/>
    <x v="5"/>
    <x v="3"/>
    <s v=""/>
    <x v="3"/>
    <s v="cjanjachi master"/>
    <s v="16 jun. 2025, 09:05 a. m."/>
  </r>
  <r>
    <x v="1"/>
    <s v="PF3-923"/>
    <s v="Actualizar Documentación"/>
    <s v=""/>
    <s v="PF3-920"/>
    <s v="Módulo de Gestión de las Fiscalizaciones"/>
    <x v="5"/>
    <x v="3"/>
    <s v=""/>
    <x v="3"/>
    <s v="cjanjachi master"/>
    <s v="16 jun. 2025, 09:05 a. m."/>
  </r>
  <r>
    <x v="1"/>
    <s v="PF3-913"/>
    <s v="Actualizar Documentación"/>
    <s v=""/>
    <s v="PF3-886"/>
    <s v="Reestructuración de funcionalidades y mejoras del sistema"/>
    <x v="5"/>
    <x v="3"/>
    <s v=""/>
    <x v="3"/>
    <s v="cjanjachi master"/>
    <s v="12 jun. 2025, 09:40 a. m."/>
  </r>
  <r>
    <x v="1"/>
    <s v="PF3-947"/>
    <s v="Actualizar Documentación"/>
    <s v=""/>
    <s v="PF3-76"/>
    <s v="TRAN. Gestionar docs. procesos misionales"/>
    <x v="5"/>
    <x v="1"/>
    <s v=""/>
    <x v="3"/>
    <s v="cjanjachi master"/>
    <s v="19 jun. 2025, 08:19 a. m."/>
  </r>
  <r>
    <x v="1"/>
    <s v="PF3-946"/>
    <s v="Verificar cambio en ambiente QA Dev"/>
    <s v=""/>
    <s v="PF3-76"/>
    <s v="TRAN. Gestionar docs. procesos misionales"/>
    <x v="5"/>
    <x v="1"/>
    <s v=""/>
    <x v="3"/>
    <s v="cjanjachi master"/>
    <s v="19 jun. 2025, 08:19 a. m."/>
  </r>
  <r>
    <x v="1"/>
    <s v="PF3-945"/>
    <s v="Realizar pruebas unitarias"/>
    <s v=""/>
    <s v="PF3-76"/>
    <s v="TRAN. Gestionar docs. procesos misionales"/>
    <x v="5"/>
    <x v="1"/>
    <s v=""/>
    <x v="3"/>
    <s v="cjanjachi master"/>
    <s v="19 jun. 2025, 08:19 a. m."/>
  </r>
  <r>
    <x v="1"/>
    <s v="PF3-938"/>
    <s v="Actualizar Documentación"/>
    <s v=""/>
    <s v="PF3-935"/>
    <s v="Módulo de Gestión del PAS"/>
    <x v="5"/>
    <x v="1"/>
    <s v=""/>
    <x v="3"/>
    <s v="cjanjachi master"/>
    <s v="16 jun. 2025, 09:24 a. m."/>
  </r>
  <r>
    <x v="1"/>
    <s v="PF3-937"/>
    <s v="Verificar cambio en ambiente QA Dev"/>
    <s v=""/>
    <s v="PF3-935"/>
    <s v="Módulo de Gestión del PAS"/>
    <x v="5"/>
    <x v="1"/>
    <s v=""/>
    <x v="3"/>
    <s v="cjanjachi master"/>
    <s v="16 jun. 2025, 09:24 a. m."/>
  </r>
  <r>
    <x v="1"/>
    <s v="PF3-936"/>
    <s v="Realizar pruebas unitarias"/>
    <s v=""/>
    <s v="PF3-935"/>
    <s v="Módulo de Gestión del PAS"/>
    <x v="5"/>
    <x v="1"/>
    <s v=""/>
    <x v="3"/>
    <s v="cjanjachi master"/>
    <s v="16 jun. 2025, 09:24 a. m."/>
  </r>
  <r>
    <x v="1"/>
    <s v="PF3-917"/>
    <s v="Actualizar Documentación"/>
    <s v=""/>
    <s v="PF3-57"/>
    <s v="Módulo de Gestión del PAS"/>
    <x v="5"/>
    <x v="1"/>
    <s v=""/>
    <x v="3"/>
    <s v="cjanjachi master"/>
    <s v="13 jun. 2025, 08:47 a. m."/>
  </r>
  <r>
    <x v="1"/>
    <s v="PF3-916"/>
    <s v="Verificar cambio en ambiente QA Dev"/>
    <s v=""/>
    <s v="PF3-57"/>
    <s v="Módulo de Gestión del PAS"/>
    <x v="5"/>
    <x v="1"/>
    <s v=""/>
    <x v="3"/>
    <s v="cjanjachi master"/>
    <s v="13 jun. 2025, 08:47 a. m."/>
  </r>
  <r>
    <x v="1"/>
    <s v="PF3-915"/>
    <s v="Realizar pruebas unitarias"/>
    <s v=""/>
    <s v="PF3-57"/>
    <s v="Módulo de Gestión del PAS"/>
    <x v="5"/>
    <x v="1"/>
    <s v=""/>
    <x v="3"/>
    <s v="cjanjachi master"/>
    <s v="13 jun. 2025, 08:47 a. m."/>
  </r>
  <r>
    <x v="1"/>
    <s v="PF3-944"/>
    <s v="Validación del cambio en QA"/>
    <s v=""/>
    <s v="PF3-940"/>
    <s v="General"/>
    <x v="2"/>
    <x v="14"/>
    <s v=""/>
    <x v="0"/>
    <s v="cjanjachi master"/>
    <s v="17 jun. 2025, 01:07 p. m."/>
  </r>
  <r>
    <x v="1"/>
    <s v="PF3-866"/>
    <s v="Verificar cambio en ambiente QA Dev"/>
    <s v=""/>
    <s v="PF3-847"/>
    <s v="Reestructuración de funcionalidades y mejoras del sistema"/>
    <x v="5"/>
    <x v="1"/>
    <s v=""/>
    <x v="3"/>
    <s v="cjanjachi master"/>
    <s v="10 jun. 2025, 09:47 a. m."/>
  </r>
  <r>
    <x v="1"/>
    <s v="PF3-865"/>
    <s v="Realizar pruebas unitarias"/>
    <s v=""/>
    <s v="PF3-847"/>
    <s v="Reestructuración de funcionalidades y mejoras del sistema"/>
    <x v="5"/>
    <x v="1"/>
    <s v=""/>
    <x v="3"/>
    <s v="cjanjachi master"/>
    <s v="10 jun. 2025, 09:47 a. m."/>
  </r>
  <r>
    <x v="0"/>
    <s v="PF3-82"/>
    <s v="Lista de versiones de un archivo Alfresco"/>
    <s v=""/>
    <s v="PF3-368"/>
    <s v="TRAN. Gestionar integración con Alfresco"/>
    <x v="2"/>
    <x v="2"/>
    <s v=""/>
    <x v="0"/>
    <s v="cjanjachi master"/>
    <s v="12 abr. 2025, 09:10 a. m."/>
  </r>
  <r>
    <x v="0"/>
    <s v="PF3-833"/>
    <s v="Permitir definir y/o modificar los responsables solidarios en el marco del PAS"/>
    <s v="PF3-835, PF3-836, PF3-837, PF3-838"/>
    <s v="PF3-392"/>
    <s v="General"/>
    <x v="2"/>
    <x v="2"/>
    <s v=""/>
    <x v="0"/>
    <s v="cjanjachi master"/>
    <s v="7 jun. 2025, 08:46 a. m."/>
  </r>
  <r>
    <x v="1"/>
    <s v="PF3-867"/>
    <s v="Actualizar Documentación"/>
    <s v=""/>
    <s v="PF3-847"/>
    <s v="Reestructuración de funcionalidades y mejoras del sistema"/>
    <x v="5"/>
    <x v="1"/>
    <s v=""/>
    <x v="3"/>
    <s v="cjanjachi master"/>
    <s v="10 jun. 2025, 09:47 a. m."/>
  </r>
  <r>
    <x v="1"/>
    <s v="PF3-882"/>
    <s v="Validación del cambio en QA"/>
    <s v=""/>
    <s v="PF3-870"/>
    <s v="General"/>
    <x v="2"/>
    <x v="14"/>
    <s v=""/>
    <x v="0"/>
    <s v="cjanjachi master"/>
    <s v="11 jun. 2025, 10:38 a. m."/>
  </r>
  <r>
    <x v="1"/>
    <s v="PF3-746"/>
    <s v="Validación del cambio en QA"/>
    <s v=""/>
    <s v="PF3-508"/>
    <s v="INMA. Registro de autorizaciones de UM"/>
    <x v="11"/>
    <x v="14"/>
    <s v=""/>
    <x v="3"/>
    <s v="cjanjachi master"/>
    <s v="20 may. 2025, 01:47 p. m."/>
  </r>
  <r>
    <x v="1"/>
    <s v="PF3-745"/>
    <s v="Actualizar Documentación"/>
    <s v=""/>
    <s v="PF3-508"/>
    <s v="INMA. Registro de autorizaciones de UM"/>
    <x v="11"/>
    <x v="11"/>
    <s v=""/>
    <x v="3"/>
    <s v="cjanjachi master"/>
    <s v="20 may. 2025, 01:47 p. m."/>
  </r>
  <r>
    <x v="1"/>
    <s v="PF3-744"/>
    <s v="Verificar cambio en ambiente QA Dev"/>
    <s v=""/>
    <s v="PF3-508"/>
    <s v="INMA. Registro de autorizaciones de UM"/>
    <x v="11"/>
    <x v="11"/>
    <s v=""/>
    <x v="3"/>
    <s v="cjanjachi master"/>
    <s v="20 may. 2025, 01:47 p. m."/>
  </r>
  <r>
    <x v="1"/>
    <s v="PF3-743"/>
    <s v="Realizar pruebas unitarias"/>
    <s v=""/>
    <s v="PF3-508"/>
    <s v="INMA. Registro de autorizaciones de UM"/>
    <x v="11"/>
    <x v="11"/>
    <s v=""/>
    <x v="3"/>
    <s v="cjanjachi master"/>
    <s v="20 may. 2025, 01:47 p. m."/>
  </r>
  <r>
    <x v="1"/>
    <s v="PF3-560"/>
    <s v="Probar y refactorizar"/>
    <s v=""/>
    <s v="PF3-508"/>
    <s v="INMA. Registro de autorizaciones de UM"/>
    <x v="11"/>
    <x v="11"/>
    <s v=""/>
    <x v="3"/>
    <s v="cjanjachi master"/>
    <s v="5 may. 2025, 09:26 a. m."/>
  </r>
  <r>
    <x v="1"/>
    <s v="PF3-559"/>
    <s v="Configurar modo consulta"/>
    <s v=""/>
    <s v="PF3-508"/>
    <s v="INMA. Registro de autorizaciones de UM"/>
    <x v="11"/>
    <x v="11"/>
    <s v=""/>
    <x v="3"/>
    <s v="cjanjachi master"/>
    <s v="5 may. 2025, 09:26 a. m."/>
  </r>
  <r>
    <x v="1"/>
    <s v="PF3-558"/>
    <s v="Programar lógica de formulario"/>
    <s v=""/>
    <s v="PF3-508"/>
    <s v="INMA. Registro de autorizaciones de UM"/>
    <x v="11"/>
    <x v="11"/>
    <s v=""/>
    <x v="3"/>
    <s v="cjanjachi master"/>
    <s v="5 may. 2025, 09:26 a. m."/>
  </r>
  <r>
    <x v="1"/>
    <s v="PF3-557"/>
    <s v="Diseñar formulario"/>
    <s v=""/>
    <s v="PF3-508"/>
    <s v="INMA. Registro de autorizaciones de UM"/>
    <x v="11"/>
    <x v="11"/>
    <s v=""/>
    <x v="3"/>
    <s v="cjanjachi master"/>
    <s v="5 may. 2025, 09:26 a. m."/>
  </r>
  <r>
    <x v="1"/>
    <s v="PF3-555"/>
    <s v="Diseñar y programar modelo"/>
    <s v=""/>
    <s v="PF3-508"/>
    <s v="INMA. Registro de autorizaciones de UM"/>
    <x v="11"/>
    <x v="11"/>
    <s v=""/>
    <x v="3"/>
    <s v="cjanjachi master"/>
    <s v="5 may. 2025, 09:25 a. m."/>
  </r>
  <r>
    <x v="1"/>
    <s v="PF3-668"/>
    <s v="Verificar cambio en ambiente QA Dev"/>
    <s v=""/>
    <s v="PF3-438"/>
    <s v="INMA. Registro de autorizaciones de UM"/>
    <x v="11"/>
    <x v="3"/>
    <s v=""/>
    <x v="3"/>
    <s v="cjanjachi master"/>
    <s v="20 may. 2025, 01:26 p. m."/>
  </r>
  <r>
    <x v="1"/>
    <s v="PF3-667"/>
    <s v="Realizar pruebas unitarias"/>
    <s v=""/>
    <s v="PF3-438"/>
    <s v="INMA. Registro de autorizaciones de UM"/>
    <x v="11"/>
    <x v="3"/>
    <s v=""/>
    <x v="3"/>
    <s v="cjanjachi master"/>
    <s v="20 may. 2025, 01:26 p. m."/>
  </r>
  <r>
    <x v="1"/>
    <s v="PF3-520"/>
    <s v="Probar y refactorizar"/>
    <s v=""/>
    <s v="PF3-438"/>
    <s v="INMA. Registro de autorizaciones de UM"/>
    <x v="11"/>
    <x v="3"/>
    <s v=""/>
    <x v="3"/>
    <s v="cjanjachi master"/>
    <s v="5 may. 2025, 08:14 a. m."/>
  </r>
  <r>
    <x v="1"/>
    <s v="PF3-519"/>
    <s v="Configurar modo consulta"/>
    <s v=""/>
    <s v="PF3-438"/>
    <s v="INMA. Registro de autorizaciones de UM"/>
    <x v="11"/>
    <x v="3"/>
    <s v=""/>
    <x v="3"/>
    <s v="cjanjachi master"/>
    <s v="5 may. 2025, 08:13 a. m."/>
  </r>
  <r>
    <x v="1"/>
    <s v="PF3-518"/>
    <s v="Programar lógica de formulario"/>
    <s v=""/>
    <s v="PF3-438"/>
    <s v="INMA. Registro de autorizaciones de UM"/>
    <x v="11"/>
    <x v="3"/>
    <s v=""/>
    <x v="3"/>
    <s v="cjanjachi master"/>
    <s v="5 may. 2025, 08:13 a. m."/>
  </r>
  <r>
    <x v="1"/>
    <s v="PF3-517"/>
    <s v="Diseñar formulario"/>
    <s v=""/>
    <s v="PF3-438"/>
    <s v="INMA. Registro de autorizaciones de UM"/>
    <x v="11"/>
    <x v="3"/>
    <s v=""/>
    <x v="3"/>
    <s v="cjanjachi master"/>
    <s v="5 may. 2025, 08:13 a. m."/>
  </r>
  <r>
    <x v="1"/>
    <s v="PF3-516"/>
    <s v="Programar servicio y controlador"/>
    <s v=""/>
    <s v="PF3-438"/>
    <s v="INMA. Registro de autorizaciones de UM"/>
    <x v="11"/>
    <x v="3"/>
    <s v=""/>
    <x v="3"/>
    <s v="cjanjachi master"/>
    <s v="5 may. 2025, 08:13 a. m."/>
  </r>
  <r>
    <x v="1"/>
    <s v="PF3-515"/>
    <s v="Diseñar y programar modelo"/>
    <s v=""/>
    <s v="PF3-438"/>
    <s v="INMA. Registro de autorizaciones de UM"/>
    <x v="11"/>
    <x v="3"/>
    <s v=""/>
    <x v="3"/>
    <s v="cjanjachi master"/>
    <s v="5 may. 2025, 08:13 a. m."/>
  </r>
  <r>
    <x v="0"/>
    <s v="PF3-435"/>
    <s v="Lista de plantillas maestras usadas para generación de documentos"/>
    <s v=""/>
    <s v="PF3-434"/>
    <s v="INMA. Gestionar plantillas de documentos"/>
    <x v="2"/>
    <x v="2"/>
    <n v="3"/>
    <x v="0"/>
    <s v="cjanjachi master"/>
    <s v="30 abr. 2025, 01:25 p. m."/>
  </r>
  <r>
    <x v="1"/>
    <s v="PF3-578"/>
    <s v="Probar y refactorizar"/>
    <s v=""/>
    <s v="PF3-433"/>
    <s v="INMA. Gestionar plantillas de documentos"/>
    <x v="2"/>
    <x v="2"/>
    <s v=""/>
    <x v="0"/>
    <s v="cjanjachi master"/>
    <s v="7 may. 2025, 10:15 a. m."/>
  </r>
  <r>
    <x v="1"/>
    <s v="PF3-577"/>
    <s v="Configurar modo consulta"/>
    <s v=""/>
    <s v="PF3-433"/>
    <s v="INMA. Gestionar plantillas de documentos"/>
    <x v="2"/>
    <x v="2"/>
    <s v=""/>
    <x v="0"/>
    <s v="cjanjachi master"/>
    <s v="7 may. 2025, 10:15 a. m."/>
  </r>
  <r>
    <x v="1"/>
    <s v="PF3-576"/>
    <s v="Programar lógica de formulario"/>
    <s v=""/>
    <s v="PF3-433"/>
    <s v="INMA. Gestionar plantillas de documentos"/>
    <x v="2"/>
    <x v="2"/>
    <s v=""/>
    <x v="0"/>
    <s v="cjanjachi master"/>
    <s v="7 may. 2025, 10:15 a. m."/>
  </r>
  <r>
    <x v="1"/>
    <s v="PF3-575"/>
    <s v="Diseñar formulario"/>
    <s v=""/>
    <s v="PF3-433"/>
    <s v="INMA. Gestionar plantillas de documentos"/>
    <x v="2"/>
    <x v="2"/>
    <s v=""/>
    <x v="0"/>
    <s v="cjanjachi master"/>
    <s v="7 may. 2025, 10:15 a. m."/>
  </r>
  <r>
    <x v="1"/>
    <s v="PF3-574"/>
    <s v="Programar servicio y controlador"/>
    <s v=""/>
    <s v="PF3-433"/>
    <s v="INMA. Gestionar plantillas de documentos"/>
    <x v="2"/>
    <x v="2"/>
    <s v=""/>
    <x v="0"/>
    <s v="cjanjachi master"/>
    <s v="7 may. 2025, 10:15 a. m."/>
  </r>
  <r>
    <x v="1"/>
    <s v="PF3-573"/>
    <s v="Diseñar y programar modelo"/>
    <s v=""/>
    <s v="PF3-433"/>
    <s v="INMA. Gestionar plantillas de documentos"/>
    <x v="2"/>
    <x v="2"/>
    <s v=""/>
    <x v="0"/>
    <s v="cjanjachi master"/>
    <s v="7 may. 2025, 10:15 a. m."/>
  </r>
  <r>
    <x v="0"/>
    <s v="PF3-433"/>
    <s v="Reemplazo de archivo plantilla"/>
    <s v="PF3-573, PF3-574, PF3-575, PF3-576, PF3-577, PF3-578"/>
    <s v="PF3-434"/>
    <s v="INMA. Gestionar plantillas de documentos"/>
    <x v="2"/>
    <x v="2"/>
    <n v="5"/>
    <x v="0"/>
    <s v="cjanjachi master"/>
    <s v="30 abr. 2025, 01:21 p. m."/>
  </r>
  <r>
    <x v="0"/>
    <s v="PF3-432"/>
    <s v="Verificación de vigencia de plazo de prueba Covid"/>
    <s v=""/>
    <s v="PF3-431"/>
    <s v="FISC. Definir antecedentes"/>
    <x v="2"/>
    <x v="2"/>
    <n v="3"/>
    <x v="0"/>
    <s v="cjanjachi master"/>
    <s v="30 abr. 2025, 01:19 p. m."/>
  </r>
  <r>
    <x v="0"/>
    <s v="PF3-423"/>
    <s v="Registro de cambio de domicilio de AF"/>
    <s v=""/>
    <s v="PF3-421"/>
    <s v="Registrar documentos de AF"/>
    <x v="2"/>
    <x v="2"/>
    <s v=""/>
    <x v="0"/>
    <s v="cjanjachi master"/>
    <s v="30 abr. 2025, 01:06 p. m."/>
  </r>
  <r>
    <x v="0"/>
    <s v="PF3-422"/>
    <s v="Registro de cambio societario de AF"/>
    <s v=""/>
    <s v="PF3-421"/>
    <s v="Registrar documentos de AF"/>
    <x v="2"/>
    <x v="2"/>
    <s v=""/>
    <x v="0"/>
    <s v="cjanjachi master"/>
    <s v="30 abr. 2025, 01:05 p. m."/>
  </r>
  <r>
    <x v="0"/>
    <s v="PF3-420"/>
    <s v="Registro de cambios de razón social de AF"/>
    <s v=""/>
    <s v="PF3-421"/>
    <s v="Registrar documentos de AF"/>
    <x v="2"/>
    <x v="2"/>
    <s v=""/>
    <x v="0"/>
    <s v="cjanjachi master"/>
    <s v="30 abr. 2025, 01:02 p. m."/>
  </r>
  <r>
    <x v="0"/>
    <s v="PF3-160"/>
    <s v="Registro de docs. de denuncias de UM"/>
    <s v=""/>
    <s v="PF3-419"/>
    <s v="Registro de documentos de UM"/>
    <x v="2"/>
    <x v="2"/>
    <s v=""/>
    <x v="0"/>
    <s v="cjanjachi master"/>
    <s v="15 abr. 2025, 11:49 a. m."/>
  </r>
  <r>
    <x v="0"/>
    <s v="PF3-159"/>
    <s v="Registro de docs. de notificación de accidente mortal de UM"/>
    <s v=""/>
    <s v="PF3-419"/>
    <s v="Registro de documentos de UM"/>
    <x v="2"/>
    <x v="2"/>
    <s v=""/>
    <x v="0"/>
    <s v="cjanjachi master"/>
    <s v="15 abr. 2025, 11:48 a. m."/>
  </r>
  <r>
    <x v="0"/>
    <s v="PF3-158"/>
    <s v="Registro de docs. notificación de incidente peligroso de UM"/>
    <s v=""/>
    <s v="PF3-419"/>
    <s v="Registro de documentos de UM"/>
    <x v="2"/>
    <x v="2"/>
    <s v=""/>
    <x v="0"/>
    <s v="cjanjachi master"/>
    <s v="15 abr. 2025, 11:47 a. m."/>
  </r>
  <r>
    <x v="0"/>
    <s v="PF3-157"/>
    <s v="Registro certificado de operación de UM"/>
    <s v=""/>
    <s v="PF3-419"/>
    <s v="Registro de documentos de UM"/>
    <x v="2"/>
    <x v="2"/>
    <s v=""/>
    <x v="0"/>
    <s v="cjanjachi master"/>
    <s v="15 abr. 2025, 11:45 a. m."/>
  </r>
  <r>
    <x v="0"/>
    <s v="PF3-156"/>
    <s v="Registro de certificado ambiental UM"/>
    <s v=""/>
    <s v="PF3-419"/>
    <s v="Registro de documentos de UM"/>
    <x v="2"/>
    <x v="2"/>
    <s v=""/>
    <x v="0"/>
    <s v="cjanjachi master"/>
    <s v="15 abr. 2025, 11:42 a. m."/>
  </r>
  <r>
    <x v="0"/>
    <s v="PF3-155"/>
    <s v="Registro de estudio de impacto ambiental de UM"/>
    <s v=""/>
    <s v="PF3-419"/>
    <s v="Registro de documentos de UM"/>
    <x v="2"/>
    <x v="2"/>
    <s v=""/>
    <x v="0"/>
    <s v="cjanjachi master"/>
    <s v="15 abr. 2025, 11:40 a. m."/>
  </r>
  <r>
    <x v="0"/>
    <s v="PF3-154"/>
    <s v="Registro de informe de auditoria de UM"/>
    <s v=""/>
    <s v="PF3-419"/>
    <s v="Registro de documentos de UM"/>
    <x v="2"/>
    <x v="2"/>
    <s v=""/>
    <x v="0"/>
    <s v="cjanjachi master"/>
    <s v="15 abr. 2025, 11:38 a. m."/>
  </r>
  <r>
    <x v="0"/>
    <s v="PF3-153"/>
    <s v="Registro de plan de UM"/>
    <s v=""/>
    <s v="PF3-419"/>
    <s v="Registro de documentos de UM"/>
    <x v="2"/>
    <x v="2"/>
    <s v=""/>
    <x v="0"/>
    <s v="cjanjachi master"/>
    <s v="15 abr. 2025, 11:36 a. m."/>
  </r>
  <r>
    <x v="0"/>
    <s v="PF3-498"/>
    <s v="Lista principal de importaciones de producción de UM"/>
    <s v=""/>
    <s v="PF3-418"/>
    <s v="INMA. Importar producción de UM"/>
    <x v="2"/>
    <x v="2"/>
    <s v=""/>
    <x v="0"/>
    <s v="cjanjachi master"/>
    <s v="30 abr. 2025, 09:09 p. m."/>
  </r>
  <r>
    <x v="0"/>
    <s v="PF3-497"/>
    <s v="Descarga de formato de producción"/>
    <s v=""/>
    <s v="PF3-418"/>
    <s v="INMA. Importar producción de UM"/>
    <x v="2"/>
    <x v="2"/>
    <s v=""/>
    <x v="0"/>
    <s v="cjanjachi master"/>
    <s v="30 abr. 2025, 09:08 p. m."/>
  </r>
  <r>
    <x v="0"/>
    <s v="PF3-496"/>
    <s v="[DEPRECADO] Importación de producción"/>
    <s v=""/>
    <s v="PF3-418"/>
    <s v="INMA. Importar producción de UM"/>
    <x v="2"/>
    <x v="2"/>
    <s v=""/>
    <x v="0"/>
    <s v="cjanjachi master"/>
    <s v="30 abr. 2025, 09:08 p. m."/>
  </r>
  <r>
    <x v="0"/>
    <s v="PF3-495"/>
    <s v="[DEPRECADO] Lista de registros importados de producción"/>
    <s v=""/>
    <s v="PF3-418"/>
    <s v="INMA. Importar producción de UM"/>
    <x v="2"/>
    <x v="2"/>
    <s v=""/>
    <x v="0"/>
    <s v="cjanjachi master"/>
    <s v="30 abr. 2025, 09:08 p. m."/>
  </r>
  <r>
    <x v="0"/>
    <s v="PF3-482"/>
    <s v="Confirmación de importación de producción"/>
    <s v=""/>
    <s v="PF3-418"/>
    <s v="INMA. Importar producción de UM"/>
    <x v="2"/>
    <x v="2"/>
    <s v=""/>
    <x v="0"/>
    <s v="cjanjachi master"/>
    <s v="30 abr. 2025, 08:52 p. m."/>
  </r>
  <r>
    <x v="0"/>
    <s v="PF3-478"/>
    <s v="[Deprecado] Desactivar importación de producción"/>
    <s v=""/>
    <s v="PF3-418"/>
    <s v="INMA. Importar producción de UM"/>
    <x v="2"/>
    <x v="2"/>
    <s v=""/>
    <x v="0"/>
    <s v="cjanjachi master"/>
    <s v="30 abr. 2025, 08:42 p. m."/>
  </r>
  <r>
    <x v="0"/>
    <s v="PF3-152"/>
    <s v="Consulta histórica de producción"/>
    <s v=""/>
    <s v="PF3-418"/>
    <s v="INMA. Importar producción de UM"/>
    <x v="2"/>
    <x v="2"/>
    <s v=""/>
    <x v="0"/>
    <s v="cjanjachi master"/>
    <s v="15 abr. 2025, 11:35 a. m."/>
  </r>
  <r>
    <x v="0"/>
    <s v="PF3-502"/>
    <s v="Lista principal de importaciones de extracción de UM"/>
    <s v=""/>
    <s v="PF3-416"/>
    <s v="INMA. Importar extracción de minerales de UM"/>
    <x v="2"/>
    <x v="2"/>
    <s v=""/>
    <x v="0"/>
    <s v="cjanjachi master"/>
    <s v="30 abr. 2025, 09:11 p. m."/>
  </r>
  <r>
    <x v="0"/>
    <s v="PF3-501"/>
    <s v="Descarga de formato de extracción"/>
    <s v=""/>
    <s v="PF3-416"/>
    <s v="INMA. Importar extracción de minerales de UM"/>
    <x v="2"/>
    <x v="2"/>
    <s v=""/>
    <x v="0"/>
    <s v="cjanjachi master"/>
    <s v="30 abr. 2025, 09:11 p. m."/>
  </r>
  <r>
    <x v="0"/>
    <s v="PF3-500"/>
    <s v="Importación de extracción"/>
    <s v=""/>
    <s v="PF3-416"/>
    <s v="INMA. Importar extracción de minerales de UM"/>
    <x v="2"/>
    <x v="2"/>
    <s v=""/>
    <x v="0"/>
    <s v="cjanjachi master"/>
    <s v="30 abr. 2025, 09:11 p. m."/>
  </r>
  <r>
    <x v="0"/>
    <s v="PF3-499"/>
    <s v="Lista de registros importados de extracción"/>
    <s v=""/>
    <s v="PF3-416"/>
    <s v="INMA. Importar extracción de minerales de UM"/>
    <x v="2"/>
    <x v="2"/>
    <s v=""/>
    <x v="0"/>
    <s v="cjanjachi master"/>
    <s v="30 abr. 2025, 09:10 p. m."/>
  </r>
  <r>
    <x v="0"/>
    <s v="PF3-483"/>
    <s v="Confirmación de importación de extracción"/>
    <s v=""/>
    <s v="PF3-416"/>
    <s v="INMA. Importar extracción de minerales de UM"/>
    <x v="2"/>
    <x v="2"/>
    <s v=""/>
    <x v="0"/>
    <s v="cjanjachi master"/>
    <s v="30 abr. 2025, 08:54 p. m."/>
  </r>
  <r>
    <x v="0"/>
    <s v="PF3-479"/>
    <s v="[Deprecado] Desactivar importación de extracción"/>
    <s v=""/>
    <s v="PF3-416"/>
    <s v="INMA. Importar extracción de minerales de UM"/>
    <x v="2"/>
    <x v="2"/>
    <s v=""/>
    <x v="0"/>
    <s v="cjanjachi master"/>
    <s v="30 abr. 2025, 08:45 p. m."/>
  </r>
  <r>
    <x v="0"/>
    <s v="PF3-151"/>
    <s v="Consulta histórica de extracción"/>
    <s v=""/>
    <s v="PF3-416"/>
    <s v="INMA. Importar extracción de minerales de UM"/>
    <x v="2"/>
    <x v="2"/>
    <s v=""/>
    <x v="0"/>
    <s v="cjanjachi master"/>
    <s v="15 abr. 2025, 11:34 a. m."/>
  </r>
  <r>
    <x v="0"/>
    <s v="PF3-494"/>
    <s v="Lista principal de datos para ind. de seguridad de UM"/>
    <s v=""/>
    <s v="PF3-415"/>
    <s v="INMA. Importar datos para índices seguridad de UM"/>
    <x v="2"/>
    <x v="2"/>
    <s v=""/>
    <x v="0"/>
    <s v="cjanjachi master"/>
    <s v="30 abr. 2025, 09:06 p. m."/>
  </r>
  <r>
    <x v="0"/>
    <s v="PF3-493"/>
    <s v="Descarga de formato de ind. de seguridad"/>
    <s v=""/>
    <s v="PF3-415"/>
    <s v="INMA. Importar datos para índices seguridad de UM"/>
    <x v="2"/>
    <x v="2"/>
    <s v=""/>
    <x v="0"/>
    <s v="cjanjachi master"/>
    <s v="30 abr. 2025, 09:06 p. m."/>
  </r>
  <r>
    <x v="0"/>
    <s v="PF3-492"/>
    <s v="Importación de ind. de seguridad"/>
    <s v=""/>
    <s v="PF3-415"/>
    <s v="INMA. Importar datos para índices seguridad de UM"/>
    <x v="2"/>
    <x v="2"/>
    <s v=""/>
    <x v="0"/>
    <s v="cjanjachi master"/>
    <s v="30 abr. 2025, 09:06 p. m."/>
  </r>
  <r>
    <x v="0"/>
    <s v="PF3-491"/>
    <s v="Lista de registros importados de índ. de seguridad"/>
    <s v=""/>
    <s v="PF3-415"/>
    <s v="INMA. Importar datos para índices seguridad de UM"/>
    <x v="2"/>
    <x v="2"/>
    <s v=""/>
    <x v="0"/>
    <s v="cjanjachi master"/>
    <s v="30 abr. 2025, 09:05 p. m."/>
  </r>
  <r>
    <x v="0"/>
    <s v="PF3-481"/>
    <s v="Confirmación de importación de índices de seguridad"/>
    <s v=""/>
    <s v="PF3-415"/>
    <s v="INMA. Importar datos para índices seguridad de UM"/>
    <x v="2"/>
    <x v="2"/>
    <s v=""/>
    <x v="0"/>
    <s v="cjanjachi master"/>
    <s v="30 abr. 2025, 08:49 p. m."/>
  </r>
  <r>
    <x v="0"/>
    <s v="PF3-477"/>
    <s v="[Deprecado] Desactivar importación de índ. de seguridad"/>
    <s v=""/>
    <s v="PF3-415"/>
    <s v="INMA. Importar datos para índices seguridad de UM"/>
    <x v="2"/>
    <x v="2"/>
    <s v=""/>
    <x v="0"/>
    <s v="cjanjachi master"/>
    <s v="30 abr. 2025, 08:41 p. m."/>
  </r>
  <r>
    <x v="0"/>
    <s v="PF3-150"/>
    <s v="Consulta histórica de índices"/>
    <s v=""/>
    <s v="PF3-415"/>
    <s v="INMA. Importar datos para índices seguridad de UM"/>
    <x v="2"/>
    <x v="2"/>
    <s v=""/>
    <x v="0"/>
    <s v="cjanjachi master"/>
    <s v="15 abr. 2025, 11:32 a. m."/>
  </r>
  <r>
    <x v="0"/>
    <s v="PF3-148"/>
    <s v="Plazos de los procesos"/>
    <s v=""/>
    <s v="PF3-414"/>
    <s v="COPL. Configurar flujos de trabajo"/>
    <x v="2"/>
    <x v="2"/>
    <s v=""/>
    <x v="0"/>
    <s v="cjanjachi master"/>
    <s v="15 abr. 2025, 11:28 a. m."/>
  </r>
  <r>
    <x v="0"/>
    <s v="PF3-147"/>
    <s v="Alertas de procesos"/>
    <s v=""/>
    <s v="PF3-414"/>
    <s v="COPL. Configurar flujos de trabajo"/>
    <x v="2"/>
    <x v="2"/>
    <s v=""/>
    <x v="0"/>
    <s v="cjanjachi master"/>
    <s v="15 abr. 2025, 11:25 a. m."/>
  </r>
  <r>
    <x v="0"/>
    <s v="PF3-146"/>
    <s v="Cantidad de instancias"/>
    <s v=""/>
    <s v="PF3-413"/>
    <s v="COPL. Consultar indicadores de procesos"/>
    <x v="2"/>
    <x v="2"/>
    <s v=""/>
    <x v="0"/>
    <s v="cjanjachi master"/>
    <s v="15 abr. 2025, 11:22 a. m."/>
  </r>
  <r>
    <x v="0"/>
    <s v="PF3-145"/>
    <s v="Tiempo promedio entre pasos"/>
    <s v=""/>
    <s v="PF3-413"/>
    <s v="COPL. Consultar indicadores de procesos"/>
    <x v="2"/>
    <x v="2"/>
    <s v=""/>
    <x v="0"/>
    <s v="cjanjachi master"/>
    <s v="15 abr. 2025, 10:29 a. m."/>
  </r>
  <r>
    <x v="0"/>
    <s v="PF3-144"/>
    <s v="Tiempo promedio de ejecución de uno o más pasos"/>
    <s v=""/>
    <s v="PF3-413"/>
    <s v="COPL. Consultar indicadores de procesos"/>
    <x v="2"/>
    <x v="2"/>
    <s v=""/>
    <x v="0"/>
    <s v="cjanjachi master"/>
    <s v="15 abr. 2025, 10:29 a. m."/>
  </r>
  <r>
    <x v="0"/>
    <s v="PF3-141"/>
    <s v="Homologación de fase PGIM vs etapa SYM"/>
    <s v=""/>
    <s v="PF3-412"/>
    <s v="GEPL. Homologar datos"/>
    <x v="2"/>
    <x v="2"/>
    <s v=""/>
    <x v="0"/>
    <s v="cjanjachi master"/>
    <s v="15 abr. 2025, 10:26 a. m."/>
  </r>
  <r>
    <x v="0"/>
    <s v="PF3-143"/>
    <s v="Configuración de roles"/>
    <s v=""/>
    <s v="PF3-411"/>
    <s v="GEPL. Configurar autorizaciones"/>
    <x v="2"/>
    <x v="2"/>
    <s v=""/>
    <x v="0"/>
    <s v="cjanjachi master"/>
    <s v="15 abr. 2025, 10:28 a. m."/>
  </r>
  <r>
    <x v="0"/>
    <s v="PF3-142"/>
    <s v="Configuración de permisos"/>
    <s v=""/>
    <s v="PF3-411"/>
    <s v="GEPL. Configurar autorizaciones"/>
    <x v="2"/>
    <x v="2"/>
    <s v=""/>
    <x v="0"/>
    <s v="cjanjachi master"/>
    <s v="15 abr. 2025, 10:27 a. m."/>
  </r>
  <r>
    <x v="0"/>
    <s v="PF3-140"/>
    <s v="Gestión de roles múltiples"/>
    <s v=""/>
    <s v="PF3-411"/>
    <s v="GEPL. Configurar autorizaciones"/>
    <x v="2"/>
    <x v="2"/>
    <s v=""/>
    <x v="0"/>
    <s v="cjanjachi master"/>
    <s v="15 abr. 2025, 10:24 a. m."/>
  </r>
  <r>
    <x v="0"/>
    <s v="PF3-139"/>
    <s v="Visualización de indicadores"/>
    <s v=""/>
    <s v="PF3-410"/>
    <s v="ANLS. Visualizar indicadores"/>
    <x v="2"/>
    <x v="2"/>
    <s v=""/>
    <x v="0"/>
    <s v="cjanjachi master"/>
    <s v="15 abr. 2025, 10:21 a. m."/>
  </r>
  <r>
    <x v="0"/>
    <s v="PF3-138"/>
    <s v="Visualización de mediciones"/>
    <s v=""/>
    <s v="PF3-410"/>
    <s v="ANLS. Visualizar indicadores"/>
    <x v="2"/>
    <x v="2"/>
    <s v=""/>
    <x v="0"/>
    <s v="cjanjachi master"/>
    <s v="15 abr. 2025, 10:20 a. m."/>
  </r>
  <r>
    <x v="0"/>
    <s v="PF3-137"/>
    <s v="Panel de control para seguimiento de fechas de actualización"/>
    <s v=""/>
    <s v="PF3-409"/>
    <s v="INMA. Realizar seguimiento"/>
    <x v="2"/>
    <x v="2"/>
    <s v=""/>
    <x v="0"/>
    <s v="cjanjachi master"/>
    <s v="15 abr. 2025, 10:17 a. m."/>
  </r>
  <r>
    <x v="0"/>
    <s v="PF3-136"/>
    <s v="Consolidación de programas por especialidad"/>
    <s v=""/>
    <s v="PF3-408"/>
    <s v="Consolidación de programas por especialidad"/>
    <x v="2"/>
    <x v="2"/>
    <s v=""/>
    <x v="0"/>
    <s v="cjanjachi master"/>
    <s v="15 abr. 2025, 10:15 a. m."/>
  </r>
  <r>
    <x v="0"/>
    <s v="PF3-135"/>
    <s v="Propuesta de programa anual con distribución de fiscalizaciones a lo largo del año, eliminando o minimizando traslapes"/>
    <s v=""/>
    <s v="PF3-407"/>
    <s v="PROG.1.1 Registrar plan"/>
    <x v="2"/>
    <x v="2"/>
    <s v=""/>
    <x v="0"/>
    <s v="cjanjachi master"/>
    <s v="15 abr. 2025, 10:13 a. m."/>
  </r>
  <r>
    <x v="0"/>
    <s v="PF3-134"/>
    <s v="[Retirado] Listado de notificaciones físicas"/>
    <s v=""/>
    <s v="PF3-406"/>
    <s v="TRAN. Seguir notif. físicas y electrónicas"/>
    <x v="2"/>
    <x v="2"/>
    <n v="3"/>
    <x v="0"/>
    <s v="cjanjachi master"/>
    <s v="15 abr. 2025, 10:12 a. m."/>
  </r>
  <r>
    <x v="1"/>
    <s v="PF3-678"/>
    <s v="Validación del cambio en QA"/>
    <s v=""/>
    <s v="PF3-133"/>
    <s v="TRAN. Seguir notif. físicas y electrónicas"/>
    <x v="11"/>
    <x v="14"/>
    <s v=""/>
    <x v="3"/>
    <s v="cjanjachi master"/>
    <s v="20 may. 2025, 01:29 p. m."/>
  </r>
  <r>
    <x v="1"/>
    <s v="PF3-677"/>
    <s v="Actualizar Documentación"/>
    <s v=""/>
    <s v="PF3-133"/>
    <s v="TRAN. Seguir notif. físicas y electrónicas"/>
    <x v="11"/>
    <x v="7"/>
    <s v=""/>
    <x v="3"/>
    <s v="cjanjachi master"/>
    <s v="20 may. 2025, 01:29 p. m."/>
  </r>
  <r>
    <x v="1"/>
    <s v="PF3-676"/>
    <s v="Verificar cambio en ambiente QA Dev"/>
    <s v=""/>
    <s v="PF3-133"/>
    <s v="TRAN. Seguir notif. físicas y electrónicas"/>
    <x v="11"/>
    <x v="7"/>
    <s v=""/>
    <x v="3"/>
    <s v="cjanjachi master"/>
    <s v="20 may. 2025, 01:28 p. m."/>
  </r>
  <r>
    <x v="1"/>
    <s v="PF3-675"/>
    <s v="Realizar pruebas unitarias"/>
    <s v=""/>
    <s v="PF3-133"/>
    <s v="TRAN. Seguir notif. físicas y electrónicas"/>
    <x v="11"/>
    <x v="7"/>
    <s v=""/>
    <x v="3"/>
    <s v="cjanjachi master"/>
    <s v="20 may. 2025, 01:28 p. m."/>
  </r>
  <r>
    <x v="0"/>
    <s v="PF3-133"/>
    <s v="Registro de constancia de notificación"/>
    <s v="PF3-675, PF3-676, PF3-677, PF3-678"/>
    <s v="PF3-406"/>
    <s v="TRAN. Seguir notif. físicas y electrónicas"/>
    <x v="11"/>
    <x v="7"/>
    <n v="5"/>
    <x v="3"/>
    <s v="cjanjachi master"/>
    <s v="15 abr. 2025, 10:11 a. m."/>
  </r>
  <r>
    <x v="0"/>
    <s v="PF3-127"/>
    <s v="Integraciones PIDO"/>
    <s v=""/>
    <s v="PF3-405"/>
    <s v="TRAN. Gestionar integración con PIDO"/>
    <x v="2"/>
    <x v="2"/>
    <s v=""/>
    <x v="0"/>
    <s v="cjanjachi master"/>
    <s v="15 abr. 2025, 10:00 a. m."/>
  </r>
  <r>
    <x v="0"/>
    <s v="PF3-126"/>
    <s v="Integracciones PIDE"/>
    <s v=""/>
    <s v="PF3-404"/>
    <s v="Integracciones PIDE"/>
    <x v="2"/>
    <x v="2"/>
    <s v=""/>
    <x v="0"/>
    <s v="cjanjachi master"/>
    <s v="15 abr. 2025, 09:56 a. m."/>
  </r>
  <r>
    <x v="0"/>
    <s v="PF3-125"/>
    <s v="Nuevas aplicaciones para el recojo de datos de campo"/>
    <s v=""/>
    <s v="PF3-403"/>
    <s v="FISC. Aplicaciones GIS"/>
    <x v="2"/>
    <x v="2"/>
    <s v=""/>
    <x v="0"/>
    <s v="cjanjachi master"/>
    <s v="15 abr. 2025, 09:55 a. m."/>
  </r>
  <r>
    <x v="0"/>
    <s v="PF3-124"/>
    <s v="Persistencia de datos recogidos en campo en base de datos PGIM"/>
    <s v=""/>
    <s v="PF3-403"/>
    <s v="FISC. Aplicaciones GIS"/>
    <x v="2"/>
    <x v="2"/>
    <s v=""/>
    <x v="0"/>
    <s v="cjanjachi master"/>
    <s v="15 abr. 2025, 09:53 a. m."/>
  </r>
  <r>
    <x v="0"/>
    <s v="PF3-123"/>
    <s v="Mejoramiento de las aplicaciones de campo existentes"/>
    <s v=""/>
    <s v="PF3-403"/>
    <s v="FISC. Aplicaciones GIS"/>
    <x v="2"/>
    <x v="2"/>
    <s v=""/>
    <x v="0"/>
    <s v="cjanjachi master"/>
    <s v="15 abr. 2025, 09:49 a. m."/>
  </r>
  <r>
    <x v="0"/>
    <s v="PF3-122"/>
    <s v="Desacoplamiento de componentes reusables"/>
    <s v=""/>
    <s v="PF3-402"/>
    <s v="TRAN. Gestionar arquitectura"/>
    <x v="2"/>
    <x v="2"/>
    <s v=""/>
    <x v="0"/>
    <s v="cjanjachi master"/>
    <s v="15 abr. 2025, 09:48 a. m."/>
  </r>
  <r>
    <x v="0"/>
    <s v="PF3-121"/>
    <s v="Optimización de código BE"/>
    <s v=""/>
    <s v="PF3-402"/>
    <s v="TRAN. Gestionar arquitectura"/>
    <x v="2"/>
    <x v="2"/>
    <s v=""/>
    <x v="0"/>
    <s v="cjanjachi master"/>
    <s v="15 abr. 2025, 09:47 a. m."/>
  </r>
  <r>
    <x v="0"/>
    <s v="PF3-120"/>
    <s v="Optimización de código FE"/>
    <s v=""/>
    <s v="PF3-402"/>
    <s v="TRAN. Gestionar arquitectura"/>
    <x v="2"/>
    <x v="2"/>
    <s v=""/>
    <x v="0"/>
    <s v="cjanjachi master"/>
    <s v="15 abr. 2025, 09:45 a. m."/>
  </r>
  <r>
    <x v="0"/>
    <s v="PF3-119"/>
    <s v="Capa de servicio PGIM en OSB"/>
    <s v=""/>
    <s v="PF3-402"/>
    <s v="TRAN. Gestionar arquitectura"/>
    <x v="2"/>
    <x v="2"/>
    <s v=""/>
    <x v="0"/>
    <s v="cjanjachi master"/>
    <s v="15 abr. 2025, 09:44 a. m."/>
  </r>
  <r>
    <x v="1"/>
    <s v="PF3-722"/>
    <s v="Validación del cambio en QA"/>
    <s v=""/>
    <s v="PF3-132"/>
    <s v="PASA. Gestionar rec. de reconsider. y/o apelación"/>
    <x v="11"/>
    <x v="14"/>
    <s v=""/>
    <x v="3"/>
    <s v="cjanjachi master"/>
    <s v="20 may. 2025, 01:40 p. m."/>
  </r>
  <r>
    <x v="1"/>
    <s v="PF3-721"/>
    <s v="Actualizar Documentación"/>
    <s v=""/>
    <s v="PF3-132"/>
    <s v="PASA. Gestionar rec. de reconsider. y/o apelación"/>
    <x v="11"/>
    <x v="1"/>
    <s v=""/>
    <x v="3"/>
    <s v="cjanjachi master"/>
    <s v="20 may. 2025, 01:40 p. m."/>
  </r>
  <r>
    <x v="1"/>
    <s v="PF3-720"/>
    <s v="Verificar cambio en ambiente QA Dev"/>
    <s v=""/>
    <s v="PF3-132"/>
    <s v="PASA. Gestionar rec. de reconsider. y/o apelación"/>
    <x v="11"/>
    <x v="1"/>
    <s v=""/>
    <x v="3"/>
    <s v="cjanjachi master"/>
    <s v="20 may. 2025, 01:40 p. m."/>
  </r>
  <r>
    <x v="1"/>
    <s v="PF3-719"/>
    <s v="Realizar pruebas unitarias"/>
    <s v=""/>
    <s v="PF3-132"/>
    <s v="PASA. Gestionar rec. de reconsider. y/o apelación"/>
    <x v="11"/>
    <x v="1"/>
    <s v=""/>
    <x v="3"/>
    <s v="cjanjachi master"/>
    <s v="20 may. 2025, 01:40 p. m."/>
  </r>
  <r>
    <x v="0"/>
    <s v="PF3-132"/>
    <s v="Listado de recursos de reconsideración"/>
    <s v="PF3-719, PF3-720, PF3-721, PF3-722"/>
    <s v="PF3-401"/>
    <s v="PASA. Gestionar rec. de reconsider. y/o apelación"/>
    <x v="11"/>
    <x v="1"/>
    <n v="5"/>
    <x v="3"/>
    <s v="cjanjachi master"/>
    <s v="15 abr. 2025, 10:09 a. m."/>
  </r>
  <r>
    <x v="0"/>
    <s v="PF3-131"/>
    <s v="[Retirado] Lista de docs. ingresados por la VVO que no se encuentran en la PGIM"/>
    <s v=""/>
    <s v="PF3-401"/>
    <s v="PASA. Gestionar rec. de reconsider. y/o apelación"/>
    <x v="2"/>
    <x v="2"/>
    <n v="5"/>
    <x v="0"/>
    <s v="cjanjachi master"/>
    <s v="15 abr. 2025, 10:08 a. m."/>
  </r>
  <r>
    <x v="0"/>
    <s v="PF3-130"/>
    <s v="Inclusión en la PGIM de docs. de la VVO"/>
    <s v=""/>
    <s v="PF3-401"/>
    <s v="PASA. Gestionar rec. de reconsider. y/o apelación"/>
    <x v="2"/>
    <x v="2"/>
    <s v=""/>
    <x v="0"/>
    <s v="cjanjachi master"/>
    <s v="15 abr. 2025, 10:06 a. m."/>
  </r>
  <r>
    <x v="0"/>
    <s v="PF3-129"/>
    <s v="Inclusión en la PGIM de docs. de la mesa de partes de Osinergmin"/>
    <s v=""/>
    <s v="PF3-401"/>
    <s v="PASA. Gestionar rec. de reconsider. y/o apelación"/>
    <x v="2"/>
    <x v="2"/>
    <s v=""/>
    <x v="0"/>
    <s v="cjanjachi master"/>
    <s v="15 abr. 2025, 10:04 a. m."/>
  </r>
  <r>
    <x v="1"/>
    <s v="PF3-650"/>
    <s v="Validación del cambio en QA"/>
    <s v=""/>
    <s v="PF3-128"/>
    <s v="PASA. Gestionar rec. de reconsider. y/o apelación"/>
    <x v="11"/>
    <x v="14"/>
    <s v=""/>
    <x v="3"/>
    <s v="cjanjachi master"/>
    <s v="20 may. 2025, 01:22 p. m."/>
  </r>
  <r>
    <x v="1"/>
    <s v="PF3-649"/>
    <s v="Actualizar Documentación"/>
    <s v=""/>
    <s v="PF3-128"/>
    <s v="PASA. Gestionar rec. de reconsider. y/o apelación"/>
    <x v="11"/>
    <x v="5"/>
    <s v=""/>
    <x v="3"/>
    <s v="cjanjachi master"/>
    <s v="20 may. 2025, 01:22 p. m."/>
  </r>
  <r>
    <x v="1"/>
    <s v="PF3-648"/>
    <s v="Verificar cambio en ambiente QA Dev"/>
    <s v=""/>
    <s v="PF3-128"/>
    <s v="PASA. Gestionar rec. de reconsider. y/o apelación"/>
    <x v="11"/>
    <x v="5"/>
    <s v=""/>
    <x v="3"/>
    <s v="cjanjachi master"/>
    <s v="20 may. 2025, 01:22 p. m."/>
  </r>
  <r>
    <x v="1"/>
    <s v="PF3-647"/>
    <s v="Realizar pruebas unitarias"/>
    <s v=""/>
    <s v="PF3-128"/>
    <s v="PASA. Gestionar rec. de reconsider. y/o apelación"/>
    <x v="11"/>
    <x v="5"/>
    <s v=""/>
    <x v="3"/>
    <s v="cjanjachi master"/>
    <s v="20 may. 2025, 01:22 p. m."/>
  </r>
  <r>
    <x v="0"/>
    <s v="PF3-128"/>
    <s v="Lista de recursos de apelación"/>
    <s v="PF3-647, PF3-648, PF3-649, PF3-650"/>
    <s v="PF3-401"/>
    <s v="PASA. Gestionar rec. de reconsider. y/o apelación"/>
    <x v="11"/>
    <x v="5"/>
    <n v="5"/>
    <x v="3"/>
    <s v="cjanjachi master"/>
    <s v="15 abr. 2025, 10:02 a. m."/>
  </r>
  <r>
    <x v="1"/>
    <s v="PF3-698"/>
    <s v="Validación del cambio en QA"/>
    <s v=""/>
    <s v="PF3-118"/>
    <s v="PASA. Gestionar rec. de reconsider. y/o apelación"/>
    <x v="11"/>
    <x v="14"/>
    <s v=""/>
    <x v="3"/>
    <s v="cjanjachi master"/>
    <s v="20 may. 2025, 01:34 p. m."/>
  </r>
  <r>
    <x v="1"/>
    <s v="PF3-697"/>
    <s v="Actualizar Documentación"/>
    <s v=""/>
    <s v="PF3-118"/>
    <s v="PASA. Gestionar rec. de reconsider. y/o apelación"/>
    <x v="11"/>
    <x v="5"/>
    <s v=""/>
    <x v="3"/>
    <s v="cjanjachi master"/>
    <s v="20 may. 2025, 01:34 p. m."/>
  </r>
  <r>
    <x v="1"/>
    <s v="PF3-696"/>
    <s v="Verificar cambio en ambiente QA Dev"/>
    <s v=""/>
    <s v="PF3-118"/>
    <s v="PASA. Gestionar rec. de reconsider. y/o apelación"/>
    <x v="11"/>
    <x v="5"/>
    <s v=""/>
    <x v="3"/>
    <s v="cjanjachi master"/>
    <s v="20 may. 2025, 01:34 p. m."/>
  </r>
  <r>
    <x v="1"/>
    <s v="PF3-695"/>
    <s v="Realizar pruebas unitarias"/>
    <s v=""/>
    <s v="PF3-118"/>
    <s v="PASA. Gestionar rec. de reconsider. y/o apelación"/>
    <x v="11"/>
    <x v="5"/>
    <s v=""/>
    <x v="3"/>
    <s v="cjanjachi master"/>
    <s v="20 may. 2025, 01:34 p. m."/>
  </r>
  <r>
    <x v="0"/>
    <s v="PF3-118"/>
    <s v="Lista de docs. ingresados por mesa de partes y que no se encuentran en la PGIM"/>
    <s v="PF3-695, PF3-696, PF3-697, PF3-698"/>
    <s v="PF3-401"/>
    <s v="PASA. Gestionar rec. de reconsider. y/o apelación"/>
    <x v="11"/>
    <x v="5"/>
    <n v="5"/>
    <x v="3"/>
    <s v="cjanjachi master"/>
    <s v="15 abr. 2025, 09:43 a. m."/>
  </r>
  <r>
    <x v="0"/>
    <s v="PF3-117"/>
    <s v="Mejora en gestión de mensajes Siged de cara el usuario final (?)"/>
    <s v=""/>
    <s v="PF3-400"/>
    <s v="TRAN. Gestionar ecosistema"/>
    <x v="2"/>
    <x v="2"/>
    <s v=""/>
    <x v="0"/>
    <s v="cjanjachi master"/>
    <s v="15 abr. 2025, 09:41 a. m."/>
  </r>
  <r>
    <x v="0"/>
    <s v="PF3-469"/>
    <s v="Generación de panel fotográfico (?)"/>
    <s v=""/>
    <s v="PF3-397"/>
    <s v="FISC. Formular informe de fiscalización"/>
    <x v="2"/>
    <x v="2"/>
    <s v=""/>
    <x v="0"/>
    <s v="cjanjachi master"/>
    <s v="30 abr. 2025, 08:28 p. m."/>
  </r>
  <r>
    <x v="0"/>
    <s v="PF3-460"/>
    <s v="Refinamiento del registro de medidas administrativas"/>
    <s v=""/>
    <s v="PF3-396"/>
    <s v="MEAD. Registrar medida administrativa"/>
    <x v="2"/>
    <x v="2"/>
    <s v=""/>
    <x v="0"/>
    <s v="cjanjachi master"/>
    <s v="30 abr. 2025, 08:13 p. m."/>
  </r>
  <r>
    <x v="1"/>
    <s v="PF3-626"/>
    <s v="Validación del cambio en QA"/>
    <s v=""/>
    <s v="PF3-109"/>
    <s v="MEAD. Registrar medida administrativa"/>
    <x v="11"/>
    <x v="14"/>
    <s v=""/>
    <x v="3"/>
    <s v="cjanjachi master"/>
    <s v="20 may. 2025, 01:17 p. m."/>
  </r>
  <r>
    <x v="1"/>
    <s v="PF3-625"/>
    <s v="Actualizar Documentación"/>
    <s v=""/>
    <s v="PF3-109"/>
    <s v="MEAD. Registrar medida administrativa"/>
    <x v="11"/>
    <x v="1"/>
    <s v=""/>
    <x v="3"/>
    <s v="cjanjachi master"/>
    <s v="20 may. 2025, 01:16 p. m."/>
  </r>
  <r>
    <x v="1"/>
    <s v="PF3-624"/>
    <s v="Verificar cambio en ambiente QA Dev"/>
    <s v=""/>
    <s v="PF3-109"/>
    <s v="MEAD. Registrar medida administrativa"/>
    <x v="11"/>
    <x v="1"/>
    <s v=""/>
    <x v="3"/>
    <s v="cjanjachi master"/>
    <s v="20 may. 2025, 01:16 p. m."/>
  </r>
  <r>
    <x v="1"/>
    <s v="PF3-623"/>
    <s v="Realizar pruebas unitarias"/>
    <s v=""/>
    <s v="PF3-109"/>
    <s v="MEAD. Registrar medida administrativa"/>
    <x v="11"/>
    <x v="1"/>
    <s v=""/>
    <x v="3"/>
    <s v="cjanjachi master"/>
    <s v="20 may. 2025, 01:16 p. m."/>
  </r>
  <r>
    <x v="0"/>
    <s v="PF3-109"/>
    <s v="Más criterios filtro en lista de medidas administrativas"/>
    <s v="PF3-623, PF3-624, PF3-625, PF3-626"/>
    <s v="PF3-396"/>
    <s v="MEAD. Registrar medida administrativa"/>
    <x v="11"/>
    <x v="1"/>
    <n v="3"/>
    <x v="3"/>
    <s v="cjanjachi master"/>
    <s v="15 abr. 2025, 09:15 a. m."/>
  </r>
  <r>
    <x v="0"/>
    <s v="PF3-107"/>
    <s v="Capacitación para gerentes y asesores (?)"/>
    <s v=""/>
    <s v="PF3-395"/>
    <s v="APRE. Capacitar"/>
    <x v="2"/>
    <x v="2"/>
    <s v=""/>
    <x v="0"/>
    <s v="cjanjachi master"/>
    <s v="15 abr. 2025, 09:08 a. m."/>
  </r>
  <r>
    <x v="1"/>
    <s v="PF3-674"/>
    <s v="Validación del cambio en QA"/>
    <s v=""/>
    <s v="PF3-425"/>
    <s v="FISC. Firmar DJI y registrar instrumentos"/>
    <x v="11"/>
    <x v="14"/>
    <s v=""/>
    <x v="3"/>
    <s v="cjanjachi master"/>
    <s v="20 may. 2025, 01:28 p. m."/>
  </r>
  <r>
    <x v="1"/>
    <s v="PF3-673"/>
    <s v="Actualizar Documentación"/>
    <s v=""/>
    <s v="PF3-425"/>
    <s v="FISC. Firmar DJI y registrar instrumentos"/>
    <x v="11"/>
    <x v="1"/>
    <s v=""/>
    <x v="3"/>
    <s v="cjanjachi master"/>
    <s v="20 may. 2025, 01:28 p. m."/>
  </r>
  <r>
    <x v="1"/>
    <s v="PF3-672"/>
    <s v="Verificar cambio en ambiente QA Dev"/>
    <s v=""/>
    <s v="PF3-425"/>
    <s v="FISC. Firmar DJI y registrar instrumentos"/>
    <x v="11"/>
    <x v="1"/>
    <s v=""/>
    <x v="3"/>
    <s v="cjanjachi master"/>
    <s v="20 may. 2025, 01:28 p. m."/>
  </r>
  <r>
    <x v="1"/>
    <s v="PF3-671"/>
    <s v="Realizar pruebas unitarias"/>
    <s v=""/>
    <s v="PF3-425"/>
    <s v="FISC. Firmar DJI y registrar instrumentos"/>
    <x v="11"/>
    <x v="1"/>
    <s v=""/>
    <x v="3"/>
    <s v="cjanjachi master"/>
    <s v="20 may. 2025, 01:28 p. m."/>
  </r>
  <r>
    <x v="1"/>
    <s v="PF3-581"/>
    <s v="Registrar los nuevos tipos de instrumentos a nivel de los respectivos contratos de Ventilación"/>
    <s v=""/>
    <s v="PF3-425"/>
    <s v="FISC. Firmar DJI y registrar instrumentos"/>
    <x v="11"/>
    <x v="1"/>
    <s v=""/>
    <x v="3"/>
    <s v="cjanjachi master"/>
    <s v="7 may. 2025, 10:25 a. m."/>
  </r>
  <r>
    <x v="1"/>
    <s v="PF3-580"/>
    <s v="Registrar en el maestro de tipos de instrumento un nuevo registro denominado &quot;Sonda hilo caliente&quot; así como sus parámetros"/>
    <s v=""/>
    <s v="PF3-425"/>
    <s v="FISC. Firmar DJI y registrar instrumentos"/>
    <x v="11"/>
    <x v="1"/>
    <s v=""/>
    <x v="3"/>
    <s v="cjanjachi master"/>
    <s v="7 may. 2025, 10:25 a. m."/>
  </r>
  <r>
    <x v="1"/>
    <s v="PF3-579"/>
    <s v="Registrar en el maestro de tipos de instrumento un nuevo registro denominado &quot;Medidor multifunción&quot; así como sus parámetros"/>
    <s v=""/>
    <s v="PF3-425"/>
    <s v="FISC. Firmar DJI y registrar instrumentos"/>
    <x v="11"/>
    <x v="1"/>
    <s v=""/>
    <x v="3"/>
    <s v="cjanjachi master"/>
    <s v="7 may. 2025, 10:25 a. m."/>
  </r>
  <r>
    <x v="0"/>
    <s v="PF3-425"/>
    <s v="Creación de instrumento &quot;Medidor multifunción&quot;"/>
    <s v="PF3-579, PF3-580, PF3-581, PF3-671, PF3-672, PF3-673, PF3-674"/>
    <s v="PF3-394"/>
    <s v="FISC. Firmar DJI y registrar instrumentos"/>
    <x v="11"/>
    <x v="1"/>
    <n v="5"/>
    <x v="3"/>
    <s v="cjanjachi master"/>
    <s v="30 abr. 2025, 01:10 p. m."/>
  </r>
  <r>
    <x v="1"/>
    <s v="PF3-718"/>
    <s v="Validación del cambio en QA"/>
    <s v=""/>
    <s v="PF3-424"/>
    <s v="FISC. Firmar DJI y registrar instrumentos"/>
    <x v="11"/>
    <x v="14"/>
    <s v=""/>
    <x v="3"/>
    <s v="cjanjachi master"/>
    <s v="20 may. 2025, 01:40 p. m."/>
  </r>
  <r>
    <x v="1"/>
    <s v="PF3-717"/>
    <s v="Actualizar Documentación"/>
    <s v=""/>
    <s v="PF3-424"/>
    <s v="FISC. Firmar DJI y registrar instrumentos"/>
    <x v="11"/>
    <x v="1"/>
    <s v=""/>
    <x v="3"/>
    <s v="cjanjachi master"/>
    <s v="20 may. 2025, 01:39 p. m."/>
  </r>
  <r>
    <x v="1"/>
    <s v="PF3-716"/>
    <s v="Verificar cambio en ambiente QA Dev"/>
    <s v=""/>
    <s v="PF3-424"/>
    <s v="FISC. Firmar DJI y registrar instrumentos"/>
    <x v="11"/>
    <x v="1"/>
    <s v=""/>
    <x v="3"/>
    <s v="cjanjachi master"/>
    <s v="20 may. 2025, 01:39 p. m."/>
  </r>
  <r>
    <x v="1"/>
    <s v="PF3-715"/>
    <s v="Realizar pruebas unitarias"/>
    <s v=""/>
    <s v="PF3-424"/>
    <s v="FISC. Firmar DJI y registrar instrumentos"/>
    <x v="11"/>
    <x v="1"/>
    <s v=""/>
    <x v="3"/>
    <s v="cjanjachi master"/>
    <s v="20 may. 2025, 01:39 p. m."/>
  </r>
  <r>
    <x v="0"/>
    <s v="PF3-424"/>
    <s v="Modificación instrumento medidor multifunción"/>
    <s v="PF3-715, PF3-716, PF3-717, PF3-718"/>
    <s v="PF3-394"/>
    <s v="FISC. Firmar DJI y registrar instrumentos"/>
    <x v="11"/>
    <x v="1"/>
    <n v="3"/>
    <x v="3"/>
    <s v="cjanjachi master"/>
    <s v="30 abr. 2025, 01:07 p. m."/>
  </r>
  <r>
    <x v="1"/>
    <s v="PF3-702"/>
    <s v="Validación del cambio en QA"/>
    <s v=""/>
    <s v="PF3-106"/>
    <s v="FISC. Firmar DJI y registrar instrumentos"/>
    <x v="2"/>
    <x v="2"/>
    <s v=""/>
    <x v="0"/>
    <s v="cjanjachi master"/>
    <s v="20 may. 2025, 01:36 p. m."/>
  </r>
  <r>
    <x v="1"/>
    <s v="PF3-701"/>
    <s v="Actualizar Documentación"/>
    <s v=""/>
    <s v="PF3-106"/>
    <s v="FISC. Firmar DJI y registrar instrumentos"/>
    <x v="2"/>
    <x v="2"/>
    <s v=""/>
    <x v="0"/>
    <s v="cjanjachi master"/>
    <s v="20 may. 2025, 01:36 p. m."/>
  </r>
  <r>
    <x v="1"/>
    <s v="PF3-700"/>
    <s v="Verificar cambio en ambiente QA Dev"/>
    <s v=""/>
    <s v="PF3-106"/>
    <s v="FISC. Firmar DJI y registrar instrumentos"/>
    <x v="2"/>
    <x v="2"/>
    <s v=""/>
    <x v="0"/>
    <s v="cjanjachi master"/>
    <s v="20 may. 2025, 01:36 p. m."/>
  </r>
  <r>
    <x v="1"/>
    <s v="PF3-699"/>
    <s v="Realizar pruebas unitarias"/>
    <s v=""/>
    <s v="PF3-106"/>
    <s v="FISC. Firmar DJI y registrar instrumentos"/>
    <x v="2"/>
    <x v="2"/>
    <s v=""/>
    <x v="0"/>
    <s v="cjanjachi master"/>
    <s v="20 may. 2025, 01:35 p. m."/>
  </r>
  <r>
    <x v="0"/>
    <s v="PF3-106"/>
    <s v="[Deprecado] Mejora de generación de formato Acta de medición de velocidad aire-temperatura-humedad (?)"/>
    <s v="PF3-699, PF3-700, PF3-701, PF3-702"/>
    <s v="PF3-394"/>
    <s v="FISC. Firmar DJI y registrar instrumentos"/>
    <x v="2"/>
    <x v="2"/>
    <n v="5"/>
    <x v="0"/>
    <s v="cjanjachi master"/>
    <s v="15 abr. 2025, 09:07 a. m."/>
  </r>
  <r>
    <x v="1"/>
    <s v="PF3-706"/>
    <s v="Validación del cambio en QA"/>
    <s v=""/>
    <s v="PF3-105"/>
    <s v="FISC. Firmar DJI y registrar instrumentos"/>
    <x v="2"/>
    <x v="2"/>
    <s v=""/>
    <x v="0"/>
    <s v="cjanjachi master"/>
    <s v="20 may. 2025, 01:37 p. m."/>
  </r>
  <r>
    <x v="1"/>
    <s v="PF3-705"/>
    <s v="Actualizar Documentación"/>
    <s v=""/>
    <s v="PF3-105"/>
    <s v="FISC. Firmar DJI y registrar instrumentos"/>
    <x v="2"/>
    <x v="2"/>
    <s v=""/>
    <x v="0"/>
    <s v="cjanjachi master"/>
    <s v="20 may. 2025, 01:37 p. m."/>
  </r>
  <r>
    <x v="1"/>
    <s v="PF3-704"/>
    <s v="Verificar cambio en ambiente QA Dev"/>
    <s v=""/>
    <s v="PF3-105"/>
    <s v="FISC. Firmar DJI y registrar instrumentos"/>
    <x v="2"/>
    <x v="2"/>
    <s v=""/>
    <x v="0"/>
    <s v="cjanjachi master"/>
    <s v="20 may. 2025, 01:36 p. m."/>
  </r>
  <r>
    <x v="1"/>
    <s v="PF3-703"/>
    <s v="Realizar pruebas unitarias"/>
    <s v=""/>
    <s v="PF3-105"/>
    <s v="FISC. Firmar DJI y registrar instrumentos"/>
    <x v="2"/>
    <x v="2"/>
    <s v=""/>
    <x v="0"/>
    <s v="cjanjachi master"/>
    <s v="20 may. 2025, 01:36 p. m."/>
  </r>
  <r>
    <x v="0"/>
    <s v="PF3-105"/>
    <s v="[DEPRECADO] Mejora en la generación de la declaración jurada de instrumentos de medición para incluir nuevas propiedades (?)"/>
    <s v="PF3-703, PF3-704, PF3-705, PF3-706"/>
    <s v="PF3-394"/>
    <s v="FISC. Firmar DJI y registrar instrumentos"/>
    <x v="2"/>
    <x v="2"/>
    <n v="1"/>
    <x v="0"/>
    <s v="cjanjachi master"/>
    <s v="15 abr. 2025, 09:05 a. m."/>
  </r>
  <r>
    <x v="1"/>
    <s v="PF3-714"/>
    <s v="Validación del cambio en QA"/>
    <s v=""/>
    <s v="PF3-104"/>
    <s v="FISC. Firmar DJI y registrar instrumentos"/>
    <x v="11"/>
    <x v="14"/>
    <s v=""/>
    <x v="3"/>
    <s v="cjanjachi master"/>
    <s v="20 may. 2025, 01:39 p. m."/>
  </r>
  <r>
    <x v="1"/>
    <s v="PF3-713"/>
    <s v="Actualizar Documentación"/>
    <s v=""/>
    <s v="PF3-104"/>
    <s v="FISC. Firmar DJI y registrar instrumentos"/>
    <x v="11"/>
    <x v="1"/>
    <s v=""/>
    <x v="3"/>
    <s v="cjanjachi master"/>
    <s v="20 may. 2025, 01:39 p. m."/>
  </r>
  <r>
    <x v="1"/>
    <s v="PF3-712"/>
    <s v="Verificar cambio en ambiente QA Dev"/>
    <s v=""/>
    <s v="PF3-104"/>
    <s v="FISC. Firmar DJI y registrar instrumentos"/>
    <x v="11"/>
    <x v="1"/>
    <s v=""/>
    <x v="3"/>
    <s v="cjanjachi master"/>
    <s v="20 may. 2025, 01:39 p. m."/>
  </r>
  <r>
    <x v="1"/>
    <s v="PF3-711"/>
    <s v="Realizar pruebas unitarias"/>
    <s v=""/>
    <s v="PF3-104"/>
    <s v="FISC. Firmar DJI y registrar instrumentos"/>
    <x v="11"/>
    <x v="1"/>
    <s v=""/>
    <x v="3"/>
    <s v="cjanjachi master"/>
    <s v="20 may. 2025, 01:38 p. m."/>
  </r>
  <r>
    <x v="0"/>
    <s v="PF3-104"/>
    <s v="Consulta de instrumento medidor multifunción"/>
    <s v="PF3-711, PF3-712, PF3-713, PF3-714"/>
    <s v="PF3-394"/>
    <s v="FISC. Firmar DJI y registrar instrumentos"/>
    <x v="11"/>
    <x v="1"/>
    <n v="2"/>
    <x v="3"/>
    <s v="cjanjachi master"/>
    <s v="15 abr. 2025, 09:03 a. m."/>
  </r>
  <r>
    <x v="0"/>
    <s v="PF3-103"/>
    <s v="Cambio de fecha de envío de documento (?)"/>
    <s v=""/>
    <s v="PF3-393"/>
    <s v="TRAN. Consultar trazabilidad de pasos"/>
    <x v="2"/>
    <x v="2"/>
    <s v=""/>
    <x v="0"/>
    <s v="cjanjachi master"/>
    <s v="15 abr. 2025, 08:58 a. m."/>
  </r>
  <r>
    <x v="1"/>
    <s v="PF3-825"/>
    <s v="Validación del cambio en QA"/>
    <s v=""/>
    <s v="PF3-102"/>
    <s v="TRAN. Consultar trazabilidad de pasos"/>
    <x v="2"/>
    <x v="14"/>
    <s v=""/>
    <x v="0"/>
    <s v="cjanjachi master"/>
    <s v="26 may. 2025, 09:50 a. m."/>
  </r>
  <r>
    <x v="1"/>
    <s v="PF3-824"/>
    <s v="Actualizar Documentación"/>
    <s v=""/>
    <s v="PF3-102"/>
    <s v="TRAN. Consultar trazabilidad de pasos"/>
    <x v="2"/>
    <x v="2"/>
    <s v=""/>
    <x v="0"/>
    <s v="cjanjachi master"/>
    <s v="26 may. 2025, 09:50 a. m."/>
  </r>
  <r>
    <x v="1"/>
    <s v="PF3-823"/>
    <s v="Verificar cambio en ambiente QA Dev"/>
    <s v=""/>
    <s v="PF3-102"/>
    <s v="TRAN. Consultar trazabilidad de pasos"/>
    <x v="2"/>
    <x v="2"/>
    <s v=""/>
    <x v="0"/>
    <s v="cjanjachi master"/>
    <s v="26 may. 2025, 09:50 a. m."/>
  </r>
  <r>
    <x v="1"/>
    <s v="PF3-822"/>
    <s v="Realizar pruebas unitarias"/>
    <s v=""/>
    <s v="PF3-102"/>
    <s v="TRAN. Consultar trazabilidad de pasos"/>
    <x v="2"/>
    <x v="2"/>
    <s v=""/>
    <x v="0"/>
    <s v="cjanjachi master"/>
    <s v="26 may. 2025, 09:50 a. m."/>
  </r>
  <r>
    <x v="0"/>
    <s v="PF3-102"/>
    <s v="(Retirado) Consulta de trazabilidad de sub-flujos (?)"/>
    <s v="PF3-822, PF3-823, PF3-824, PF3-825"/>
    <s v="PF3-393"/>
    <s v="TRAN. Consultar trazabilidad de pasos"/>
    <x v="2"/>
    <x v="2"/>
    <n v="8"/>
    <x v="0"/>
    <s v="cjanjachi master"/>
    <s v="15 abr. 2025, 08:56 a. m."/>
  </r>
  <r>
    <x v="1"/>
    <s v="PF3-842"/>
    <s v="Validación del cambio en QA"/>
    <s v=""/>
    <s v="PF3-834"/>
    <s v="General"/>
    <x v="2"/>
    <x v="14"/>
    <s v=""/>
    <x v="0"/>
    <s v="cjanjachi master"/>
    <s v="7 jun. 2025, 08:50 a. m."/>
  </r>
  <r>
    <x v="1"/>
    <s v="PF3-838"/>
    <s v="Validación del cambio en QA"/>
    <s v=""/>
    <s v="PF3-833"/>
    <s v="General"/>
    <x v="2"/>
    <x v="14"/>
    <s v=""/>
    <x v="0"/>
    <s v="cjanjachi master"/>
    <s v="7 jun. 2025, 08:47 a. m."/>
  </r>
  <r>
    <x v="1"/>
    <s v="PF3-837"/>
    <s v="Actualizar Documentación"/>
    <s v=""/>
    <s v="PF3-833"/>
    <s v="General"/>
    <x v="2"/>
    <x v="2"/>
    <s v=""/>
    <x v="0"/>
    <s v="cjanjachi master"/>
    <s v="7 jun. 2025, 08:47 a. m."/>
  </r>
  <r>
    <x v="1"/>
    <s v="PF3-836"/>
    <s v="Verificar cambio en ambiente QA Dev"/>
    <s v=""/>
    <s v="PF3-833"/>
    <s v="General"/>
    <x v="2"/>
    <x v="2"/>
    <s v=""/>
    <x v="0"/>
    <s v="cjanjachi master"/>
    <s v="7 jun. 2025, 08:47 a. m."/>
  </r>
  <r>
    <x v="1"/>
    <s v="PF3-835"/>
    <s v="Realizar pruebas unitarias"/>
    <s v=""/>
    <s v="PF3-833"/>
    <s v="General"/>
    <x v="2"/>
    <x v="2"/>
    <s v=""/>
    <x v="0"/>
    <s v="cjanjachi master"/>
    <s v="7 jun. 2025, 08:47 a. m."/>
  </r>
  <r>
    <x v="1"/>
    <s v="PF3-809"/>
    <s v="Validación del cambio en QA"/>
    <s v=""/>
    <s v="PF3-762"/>
    <s v="General"/>
    <x v="2"/>
    <x v="14"/>
    <s v=""/>
    <x v="0"/>
    <s v="cjanjachi master"/>
    <s v="26 may. 2025, 09:45 a. m."/>
  </r>
  <r>
    <x v="1"/>
    <s v="PF3-808"/>
    <s v="Actualizar Documentación"/>
    <s v=""/>
    <s v="PF3-762"/>
    <s v="General"/>
    <x v="2"/>
    <x v="2"/>
    <s v=""/>
    <x v="0"/>
    <s v="cjanjachi master"/>
    <s v="26 may. 2025, 09:45 a. m."/>
  </r>
  <r>
    <x v="1"/>
    <s v="PF3-807"/>
    <s v="Verificar cambio en ambiente QA Dev"/>
    <s v=""/>
    <s v="PF3-762"/>
    <s v="General"/>
    <x v="2"/>
    <x v="2"/>
    <s v=""/>
    <x v="0"/>
    <s v="cjanjachi master"/>
    <s v="26 may. 2025, 09:45 a. m."/>
  </r>
  <r>
    <x v="1"/>
    <s v="PF3-806"/>
    <s v="Realizar pruebas unitarias"/>
    <s v=""/>
    <s v="PF3-762"/>
    <s v="General"/>
    <x v="2"/>
    <x v="2"/>
    <s v=""/>
    <x v="0"/>
    <s v="cjanjachi master"/>
    <s v="26 may. 2025, 09:45 a. m."/>
  </r>
  <r>
    <x v="0"/>
    <s v="PF3-762"/>
    <s v="(Rec 15/05/2025) Mejorar la integración con el SYM (Sistema de multas y sanciones)"/>
    <s v="PF3-806, PF3-807, PF3-808, PF3-809"/>
    <s v="PF3-392"/>
    <s v="General"/>
    <x v="2"/>
    <x v="2"/>
    <s v=""/>
    <x v="0"/>
    <s v="cjanjachi master"/>
    <s v="26 may. 2025, 08:45 a. m."/>
  </r>
  <r>
    <x v="1"/>
    <s v="PF3-797"/>
    <s v="Validación del cambio en QA"/>
    <s v=""/>
    <s v="PF3-759"/>
    <s v="Módulo de Gestión del PAS"/>
    <x v="2"/>
    <x v="14"/>
    <s v=""/>
    <x v="0"/>
    <s v="cjanjachi master"/>
    <s v="26 may. 2025, 09:42 a. m."/>
  </r>
  <r>
    <x v="1"/>
    <s v="PF3-789"/>
    <s v="Validación del cambio en QA"/>
    <s v=""/>
    <s v="PF3-757"/>
    <s v="General"/>
    <x v="2"/>
    <x v="14"/>
    <s v=""/>
    <x v="0"/>
    <s v="cjanjachi master"/>
    <s v="26 may. 2025, 09:39 a. m."/>
  </r>
  <r>
    <x v="1"/>
    <s v="PF3-788"/>
    <s v="Actualizar Documentación"/>
    <s v=""/>
    <s v="PF3-757"/>
    <s v="General"/>
    <x v="2"/>
    <x v="2"/>
    <s v=""/>
    <x v="0"/>
    <s v="cjanjachi master"/>
    <s v="26 may. 2025, 09:39 a. m."/>
  </r>
  <r>
    <x v="1"/>
    <s v="PF3-787"/>
    <s v="Verificar cambio en ambiente QA Dev"/>
    <s v=""/>
    <s v="PF3-757"/>
    <s v="General"/>
    <x v="2"/>
    <x v="2"/>
    <s v=""/>
    <x v="0"/>
    <s v="cjanjachi master"/>
    <s v="26 may. 2025, 09:39 a. m."/>
  </r>
  <r>
    <x v="1"/>
    <s v="PF3-786"/>
    <s v="Realizar pruebas unitarias"/>
    <s v=""/>
    <s v="PF3-757"/>
    <s v="General"/>
    <x v="2"/>
    <x v="2"/>
    <s v=""/>
    <x v="0"/>
    <s v="cjanjachi master"/>
    <s v="26 may. 2025, 09:39 a. m."/>
  </r>
  <r>
    <x v="1"/>
    <s v="PF3-785"/>
    <s v="Validación del cambio en QA"/>
    <s v=""/>
    <s v="PF3-756"/>
    <s v="Módulo de Gestión de las Fiscalizaciones"/>
    <x v="11"/>
    <x v="14"/>
    <s v=""/>
    <x v="3"/>
    <s v="cjanjachi master"/>
    <s v="26 may. 2025, 09:38 a. m."/>
  </r>
  <r>
    <x v="1"/>
    <s v="PF3-784"/>
    <s v="Actualizar Documentación"/>
    <s v=""/>
    <s v="PF3-756"/>
    <s v="Módulo de Gestión de las Fiscalizaciones"/>
    <x v="11"/>
    <x v="4"/>
    <s v=""/>
    <x v="3"/>
    <s v="cjanjachi master"/>
    <s v="26 may. 2025, 09:38 a. m."/>
  </r>
  <r>
    <x v="1"/>
    <s v="PF3-783"/>
    <s v="Verificar cambio en ambiente QA Dev"/>
    <s v=""/>
    <s v="PF3-756"/>
    <s v="Módulo de Gestión de las Fiscalizaciones"/>
    <x v="11"/>
    <x v="4"/>
    <s v=""/>
    <x v="3"/>
    <s v="cjanjachi master"/>
    <s v="26 may. 2025, 09:37 a. m."/>
  </r>
  <r>
    <x v="1"/>
    <s v="PF3-782"/>
    <s v="Realizar pruebas unitarias"/>
    <s v=""/>
    <s v="PF3-756"/>
    <s v="Módulo de Gestión de las Fiscalizaciones"/>
    <x v="11"/>
    <x v="4"/>
    <s v=""/>
    <x v="3"/>
    <s v="cjanjachi master"/>
    <s v="26 may. 2025, 09:37 a. m."/>
  </r>
  <r>
    <x v="1"/>
    <s v="PF3-751"/>
    <s v="Validación del cambio en QA"/>
    <s v=""/>
    <s v="PF3-747"/>
    <s v="Módulo de Gestión de las Fiscalizaciones"/>
    <x v="11"/>
    <x v="14"/>
    <s v=""/>
    <x v="3"/>
    <s v="cjanjachi master"/>
    <s v="21 may. 2025, 07:40 a. m."/>
  </r>
  <r>
    <x v="1"/>
    <s v="PF3-750"/>
    <s v="Actualizar Documentación"/>
    <s v=""/>
    <s v="PF3-747"/>
    <s v="Módulo de Gestión de las Fiscalizaciones"/>
    <x v="11"/>
    <x v="7"/>
    <s v=""/>
    <x v="3"/>
    <s v="cjanjachi master"/>
    <s v="21 may. 2025, 07:40 a. m."/>
  </r>
  <r>
    <x v="1"/>
    <s v="PF3-749"/>
    <s v="Verificar cambio en ambiente QA Dev"/>
    <s v=""/>
    <s v="PF3-747"/>
    <s v="Módulo de Gestión de las Fiscalizaciones"/>
    <x v="11"/>
    <x v="7"/>
    <s v=""/>
    <x v="3"/>
    <s v="cjanjachi master"/>
    <s v="21 may. 2025, 07:40 a. m."/>
  </r>
  <r>
    <x v="1"/>
    <s v="PF3-748"/>
    <s v="Realizar pruebas unitarias"/>
    <s v=""/>
    <s v="PF3-747"/>
    <s v="Módulo de Gestión de las Fiscalizaciones"/>
    <x v="11"/>
    <x v="7"/>
    <s v=""/>
    <x v="3"/>
    <s v="cjanjachi master"/>
    <s v="21 may. 2025, 07:40 a. m."/>
  </r>
  <r>
    <x v="1"/>
    <s v="PF3-734"/>
    <s v="Validación del cambio en QA"/>
    <s v=""/>
    <s v="PF3-583"/>
    <s v="Módulo de Gestión de las Fiscalizaciones"/>
    <x v="11"/>
    <x v="14"/>
    <s v=""/>
    <x v="3"/>
    <s v="cjanjachi master"/>
    <s v="20 may. 2025, 01:43 p. m."/>
  </r>
  <r>
    <x v="1"/>
    <s v="PF3-733"/>
    <s v="Actualizar Documentación"/>
    <s v=""/>
    <s v="PF3-583"/>
    <s v="Módulo de Gestión de las Fiscalizaciones"/>
    <x v="11"/>
    <x v="1"/>
    <s v=""/>
    <x v="3"/>
    <s v="cjanjachi master"/>
    <s v="20 may. 2025, 01:43 p. m."/>
  </r>
  <r>
    <x v="1"/>
    <s v="PF3-732"/>
    <s v="Verificar cambio en ambiente QA Dev"/>
    <s v=""/>
    <s v="PF3-583"/>
    <s v="Módulo de Gestión de las Fiscalizaciones"/>
    <x v="11"/>
    <x v="1"/>
    <s v=""/>
    <x v="3"/>
    <s v="cjanjachi master"/>
    <s v="20 may. 2025, 01:43 p. m."/>
  </r>
  <r>
    <x v="1"/>
    <s v="PF3-731"/>
    <s v="Realizar pruebas unitarias"/>
    <s v=""/>
    <s v="PF3-583"/>
    <s v="Módulo de Gestión de las Fiscalizaciones"/>
    <x v="11"/>
    <x v="1"/>
    <s v=""/>
    <x v="3"/>
    <s v="cjanjachi master"/>
    <s v="20 may. 2025, 01:43 p. m."/>
  </r>
  <r>
    <x v="1"/>
    <s v="PF3-730"/>
    <s v="Validación del cambio en QA"/>
    <s v=""/>
    <s v="PF3-582"/>
    <s v="Módulo de Gestión de las Fiscalizaciones"/>
    <x v="11"/>
    <x v="14"/>
    <s v=""/>
    <x v="3"/>
    <s v="cjanjachi master"/>
    <s v="20 may. 2025, 01:42 p. m."/>
  </r>
  <r>
    <x v="1"/>
    <s v="PF3-729"/>
    <s v="Actualizar Documentación"/>
    <s v=""/>
    <s v="PF3-582"/>
    <s v="Módulo de Gestión de las Fiscalizaciones"/>
    <x v="11"/>
    <x v="1"/>
    <s v=""/>
    <x v="3"/>
    <s v="cjanjachi master"/>
    <s v="20 may. 2025, 01:42 p. m."/>
  </r>
  <r>
    <x v="1"/>
    <s v="PF3-728"/>
    <s v="Verificar cambio en ambiente QA Dev"/>
    <s v=""/>
    <s v="PF3-582"/>
    <s v="Módulo de Gestión de las Fiscalizaciones"/>
    <x v="11"/>
    <x v="1"/>
    <s v=""/>
    <x v="3"/>
    <s v="cjanjachi master"/>
    <s v="20 may. 2025, 01:42 p. m."/>
  </r>
  <r>
    <x v="1"/>
    <s v="PF3-727"/>
    <s v="Realizar pruebas unitarias"/>
    <s v=""/>
    <s v="PF3-582"/>
    <s v="Módulo de Gestión de las Fiscalizaciones"/>
    <x v="11"/>
    <x v="1"/>
    <s v=""/>
    <x v="3"/>
    <s v="cjanjachi master"/>
    <s v="20 may. 2025, 01:42 p. m."/>
  </r>
  <r>
    <x v="0"/>
    <s v="PF3-452"/>
    <s v="Migración de motor Oracle de 12 a 19"/>
    <s v=""/>
    <s v="PF3-392"/>
    <s v="General"/>
    <x v="2"/>
    <x v="2"/>
    <s v=""/>
    <x v="0"/>
    <s v="cjanjachi master"/>
    <s v="30 abr. 2025, 01:48 p. m."/>
  </r>
  <r>
    <x v="0"/>
    <s v="PF3-451"/>
    <s v="Cambio de driver de conexión a Oracle de 7 a 8"/>
    <s v=""/>
    <s v="PF3-392"/>
    <s v="General"/>
    <x v="2"/>
    <x v="2"/>
    <s v=""/>
    <x v="0"/>
    <s v="cjanjachi master"/>
    <s v="30 abr. 2025, 01:47 p. m."/>
  </r>
  <r>
    <x v="0"/>
    <s v="PF3-430"/>
    <s v="[DEPRECADO] Fechas programadas y reales en reporte de estado de fiscalización"/>
    <s v=""/>
    <s v="PF3-392"/>
    <s v="General"/>
    <x v="2"/>
    <x v="2"/>
    <n v="2"/>
    <x v="0"/>
    <s v="cjanjachi master"/>
    <s v="30 abr. 2025, 01:18 p. m."/>
  </r>
  <r>
    <x v="0"/>
    <s v="PF3-429"/>
    <s v="[DEPRECADO] Fechas programadas y reales en reporte de fiscalizaciones en proceso"/>
    <s v=""/>
    <s v="PF3-392"/>
    <s v="General"/>
    <x v="2"/>
    <x v="2"/>
    <n v="2"/>
    <x v="0"/>
    <s v="cjanjachi master"/>
    <s v="30 abr. 2025, 01:16 p. m."/>
  </r>
  <r>
    <x v="0"/>
    <s v="PF3-101"/>
    <s v="Registro de componentes de la multa en el marco del PAS (?)"/>
    <s v=""/>
    <s v="PF3-392"/>
    <s v="General"/>
    <x v="2"/>
    <x v="2"/>
    <s v=""/>
    <x v="0"/>
    <s v="cjanjachi master"/>
    <s v="15 abr. 2025, 08:53 a. m."/>
  </r>
  <r>
    <x v="1"/>
    <s v="PF3-662"/>
    <s v="Validación del cambio en QA"/>
    <s v=""/>
    <s v="PF3-83"/>
    <s v="General"/>
    <x v="2"/>
    <x v="14"/>
    <s v=""/>
    <x v="0"/>
    <s v="cjanjachi master"/>
    <s v="20 may. 2025, 01:25 p. m."/>
  </r>
  <r>
    <x v="1"/>
    <s v="PF3-646"/>
    <s v="Validación del cambio en QA"/>
    <s v=""/>
    <s v="PF3-68"/>
    <s v="Módulo de Gestión de las Fiscalizaciones"/>
    <x v="11"/>
    <x v="14"/>
    <s v=""/>
    <x v="3"/>
    <s v="cjanjachi master"/>
    <s v="20 may. 2025, 01:21 p. m."/>
  </r>
  <r>
    <x v="1"/>
    <s v="PF3-645"/>
    <s v="Actualizar Documentación"/>
    <s v=""/>
    <s v="PF3-68"/>
    <s v="Módulo de Gestión de las Fiscalizaciones"/>
    <x v="11"/>
    <x v="3"/>
    <s v=""/>
    <x v="3"/>
    <s v="cjanjachi master"/>
    <s v="20 may. 2025, 01:21 p. m."/>
  </r>
  <r>
    <x v="1"/>
    <s v="PF3-644"/>
    <s v="Verificar cambio en ambiente QA Dev"/>
    <s v=""/>
    <s v="PF3-68"/>
    <s v="Módulo de Gestión de las Fiscalizaciones"/>
    <x v="11"/>
    <x v="3"/>
    <s v=""/>
    <x v="3"/>
    <s v="cjanjachi master"/>
    <s v="20 may. 2025, 01:21 p. m."/>
  </r>
  <r>
    <x v="1"/>
    <s v="PF3-643"/>
    <s v="Realizar pruebas unitarias"/>
    <s v=""/>
    <s v="PF3-68"/>
    <s v="Módulo de Gestión de las Fiscalizaciones"/>
    <x v="11"/>
    <x v="3"/>
    <s v=""/>
    <x v="3"/>
    <s v="cjanjachi master"/>
    <s v="20 may. 2025, 01:21 p. m."/>
  </r>
  <r>
    <x v="0"/>
    <s v="PF3-60"/>
    <s v="Procesamiento de recurso de apelación de agente fiscalizado contra resolución de reconsideración del Osinergmin"/>
    <s v=""/>
    <s v="PF3-392"/>
    <s v="General"/>
    <x v="2"/>
    <x v="2"/>
    <s v=""/>
    <x v="0"/>
    <s v="cjanjachi master"/>
    <s v="12 abr. 2025, 08:22 a. m."/>
  </r>
  <r>
    <x v="1"/>
    <s v="PF3-199"/>
    <s v="Validación del cambio en QA"/>
    <s v=""/>
    <s v="PF3-10"/>
    <s v="Reestructuración de funcionalidades y mejoras del sistema"/>
    <x v="14"/>
    <x v="14"/>
    <s v=""/>
    <x v="3"/>
    <s v="cjanjachi master"/>
    <s v="21 abr. 2025, 09:41 a. m."/>
  </r>
  <r>
    <x v="1"/>
    <s v="PF3-193"/>
    <s v="Actualización de Documentación"/>
    <s v=""/>
    <s v="PF3-10"/>
    <s v="Reestructuración de funcionalidades y mejoras del sistema"/>
    <x v="14"/>
    <x v="4"/>
    <s v=""/>
    <x v="3"/>
    <s v="Elgar"/>
    <s v="19 abr. 2025, 02:42 p. m."/>
  </r>
  <r>
    <x v="1"/>
    <s v="PF3-192"/>
    <s v="Envio de PR FrontEnd"/>
    <s v=""/>
    <s v="PF3-10"/>
    <s v="Reestructuración de funcionalidades y mejoras del sistema"/>
    <x v="14"/>
    <x v="4"/>
    <s v=""/>
    <x v="3"/>
    <s v="Elgar"/>
    <s v="19 abr. 2025, 02:42 p. m."/>
  </r>
  <r>
    <x v="1"/>
    <s v="PF3-191"/>
    <s v="Envio de PR BackEnd"/>
    <s v=""/>
    <s v="PF3-10"/>
    <s v="Reestructuración de funcionalidades y mejoras del sistema"/>
    <x v="14"/>
    <x v="4"/>
    <s v=""/>
    <x v="3"/>
    <s v="Elgar"/>
    <s v="19 abr. 2025, 02:42 p. m."/>
  </r>
  <r>
    <x v="1"/>
    <s v="PF3-361"/>
    <s v="Validación del cambio en QA"/>
    <s v=""/>
    <s v="PF3-9"/>
    <s v="Reestructuración de funcionalidades y mejoras del sistema"/>
    <x v="14"/>
    <x v="14"/>
    <s v=""/>
    <x v="3"/>
    <s v="cjanjachi master"/>
    <s v="21 abr. 2025, 10:49 a. m."/>
  </r>
  <r>
    <x v="1"/>
    <s v="PF3-190"/>
    <s v="Actualización de Documentación"/>
    <s v=""/>
    <s v="PF3-9"/>
    <s v="Reestructuración de funcionalidades y mejoras del sistema"/>
    <x v="14"/>
    <x v="4"/>
    <s v=""/>
    <x v="3"/>
    <s v="Elgar"/>
    <s v="19 abr. 2025, 02:35 p. m."/>
  </r>
  <r>
    <x v="1"/>
    <s v="PF3-189"/>
    <s v="Envio de PR BackEnd"/>
    <s v=""/>
    <s v="PF3-9"/>
    <s v="Reestructuración de funcionalidades y mejoras del sistema"/>
    <x v="14"/>
    <x v="4"/>
    <s v=""/>
    <x v="3"/>
    <s v="Elgar"/>
    <s v="19 abr. 2025, 02:35 p. m."/>
  </r>
  <r>
    <x v="1"/>
    <s v="PF3-188"/>
    <s v="Envio de PR FrontEnd"/>
    <s v=""/>
    <s v="PF3-9"/>
    <s v="Reestructuración de funcionalidades y mejoras del sistema"/>
    <x v="14"/>
    <x v="4"/>
    <s v=""/>
    <x v="3"/>
    <s v="Elgar"/>
    <s v="19 abr. 2025, 02:34 p. m."/>
  </r>
  <r>
    <x v="1"/>
    <s v="PF3-360"/>
    <s v="Validación del cambio en QA"/>
    <s v=""/>
    <s v="PF3-8"/>
    <s v="Reestructuración de funcionalidades y mejoras del sistema"/>
    <x v="14"/>
    <x v="14"/>
    <s v=""/>
    <x v="3"/>
    <s v="cjanjachi master"/>
    <s v="21 abr. 2025, 10:48 a. m."/>
  </r>
  <r>
    <x v="1"/>
    <s v="PF3-359"/>
    <s v="Actualizar Inventario de Componentes"/>
    <s v=""/>
    <s v="PF3-8"/>
    <s v="Reestructuración de funcionalidades y mejoras del sistema"/>
    <x v="14"/>
    <x v="13"/>
    <s v=""/>
    <x v="3"/>
    <s v="cjanjachi master"/>
    <s v="21 abr. 2025, 10:48 a. m."/>
  </r>
  <r>
    <x v="1"/>
    <s v="PF3-358"/>
    <s v="Verificar cambio en ambiente QA Dev"/>
    <s v=""/>
    <s v="PF3-8"/>
    <s v="Reestructuración de funcionalidades y mejoras del sistema"/>
    <x v="14"/>
    <x v="13"/>
    <s v=""/>
    <x v="3"/>
    <s v="cjanjachi master"/>
    <s v="21 abr. 2025, 10:48 a. m."/>
  </r>
  <r>
    <x v="1"/>
    <s v="PF3-357"/>
    <s v="Realizar pruebas unitarias"/>
    <s v=""/>
    <s v="PF3-8"/>
    <s v="Reestructuración de funcionalidades y mejoras del sistema"/>
    <x v="14"/>
    <x v="13"/>
    <s v=""/>
    <x v="3"/>
    <s v="cjanjachi master"/>
    <s v="21 abr. 2025, 10:48 a. m."/>
  </r>
  <r>
    <x v="0"/>
    <s v="PF3-450"/>
    <s v="Aseguramiento de nro. de fiscalización en docs. generados/descargados"/>
    <s v=""/>
    <s v="PF3-391"/>
    <s v="Nuevos docs. subsanación de observaciones al informe de fiscalización (?)"/>
    <x v="2"/>
    <x v="2"/>
    <s v=""/>
    <x v="0"/>
    <s v="cjanjachi master"/>
    <s v="30 abr. 2025, 01:43 p. m."/>
  </r>
  <r>
    <x v="1"/>
    <s v="PF3-610"/>
    <s v="Validación del cambio en QA"/>
    <s v=""/>
    <s v="PF3-116"/>
    <s v="FISC. Elaborar y notificar MCAF y OCAF"/>
    <x v="11"/>
    <x v="14"/>
    <s v=""/>
    <x v="3"/>
    <s v="cjanjachi master"/>
    <s v="20 may. 2025, 01:12 p. m."/>
  </r>
  <r>
    <x v="1"/>
    <s v="PF3-609"/>
    <s v="Actualizar Documentación"/>
    <s v=""/>
    <s v="PF3-116"/>
    <s v="FISC. Elaborar y notificar MCAF y OCAF"/>
    <x v="11"/>
    <x v="5"/>
    <s v=""/>
    <x v="3"/>
    <s v="cjanjachi master"/>
    <s v="20 may. 2025, 01:11 p. m."/>
  </r>
  <r>
    <x v="1"/>
    <s v="PF3-608"/>
    <s v="Verificar cambio en ambiente QA Dev"/>
    <s v=""/>
    <s v="PF3-116"/>
    <s v="FISC. Elaborar y notificar MCAF y OCAF"/>
    <x v="11"/>
    <x v="5"/>
    <s v=""/>
    <x v="3"/>
    <s v="cjanjachi master"/>
    <s v="20 may. 2025, 01:11 p. m."/>
  </r>
  <r>
    <x v="1"/>
    <s v="PF3-607"/>
    <s v="Realizar pruebas unitarias"/>
    <s v=""/>
    <s v="PF3-116"/>
    <s v="FISC. Elaborar y notificar MCAF y OCAF"/>
    <x v="11"/>
    <x v="5"/>
    <s v=""/>
    <x v="3"/>
    <s v="cjanjachi master"/>
    <s v="20 may. 2025, 01:11 p. m."/>
  </r>
  <r>
    <x v="0"/>
    <s v="PF3-116"/>
    <s v="Retorno a paso &quot;Revisar y aprobar informe de fiscalización&quot;"/>
    <s v="PF3-607, PF3-608, PF3-609, PF3-610"/>
    <s v="PF3-389"/>
    <s v="FISC. Elaborar y notificar MCAF y OCAF"/>
    <x v="11"/>
    <x v="5"/>
    <n v="2"/>
    <x v="3"/>
    <s v="cjanjachi master"/>
    <s v="15 abr. 2025, 09:39 a. m."/>
  </r>
  <r>
    <x v="1"/>
    <s v="PF3-658"/>
    <s v="Validación del cambio en QA"/>
    <s v=""/>
    <s v="PF3-99"/>
    <s v="TRAN. Asignar tarea"/>
    <x v="11"/>
    <x v="14"/>
    <s v=""/>
    <x v="3"/>
    <s v="cjanjachi master"/>
    <s v="20 may. 2025, 01:24 p. m."/>
  </r>
  <r>
    <x v="1"/>
    <s v="PF3-657"/>
    <s v="Actualizar Documentación"/>
    <s v=""/>
    <s v="PF3-99"/>
    <s v="TRAN. Asignar tarea"/>
    <x v="11"/>
    <x v="4"/>
    <s v=""/>
    <x v="3"/>
    <s v="cjanjachi master"/>
    <s v="20 may. 2025, 01:24 p. m."/>
  </r>
  <r>
    <x v="1"/>
    <s v="PF3-656"/>
    <s v="Verificar cambio en ambiente QA Dev"/>
    <s v=""/>
    <s v="PF3-99"/>
    <s v="TRAN. Asignar tarea"/>
    <x v="11"/>
    <x v="4"/>
    <s v=""/>
    <x v="3"/>
    <s v="cjanjachi master"/>
    <s v="20 may. 2025, 01:24 p. m."/>
  </r>
  <r>
    <x v="1"/>
    <s v="PF3-655"/>
    <s v="Realizar pruebas unitarias"/>
    <s v=""/>
    <s v="PF3-99"/>
    <s v="TRAN. Asignar tarea"/>
    <x v="11"/>
    <x v="4"/>
    <s v=""/>
    <x v="3"/>
    <s v="cjanjachi master"/>
    <s v="20 may. 2025, 01:24 p. m."/>
  </r>
  <r>
    <x v="1"/>
    <s v="PF3-638"/>
    <s v="Validación del cambio en QA"/>
    <s v=""/>
    <s v="PF3-92"/>
    <s v="TRAN. Asignar tarea"/>
    <x v="11"/>
    <x v="14"/>
    <s v=""/>
    <x v="3"/>
    <s v="cjanjachi master"/>
    <s v="20 may. 2025, 01:19 p. m."/>
  </r>
  <r>
    <x v="1"/>
    <s v="PF3-637"/>
    <s v="Actualizar Documentación"/>
    <s v=""/>
    <s v="PF3-92"/>
    <s v="TRAN. Asignar tarea"/>
    <x v="11"/>
    <x v="1"/>
    <s v=""/>
    <x v="3"/>
    <s v="cjanjachi master"/>
    <s v="20 may. 2025, 01:19 p. m."/>
  </r>
  <r>
    <x v="1"/>
    <s v="PF3-636"/>
    <s v="Verificar cambio en ambiente QA Dev"/>
    <s v=""/>
    <s v="PF3-92"/>
    <s v="TRAN. Asignar tarea"/>
    <x v="11"/>
    <x v="1"/>
    <s v=""/>
    <x v="3"/>
    <s v="cjanjachi master"/>
    <s v="20 may. 2025, 01:19 p. m."/>
  </r>
  <r>
    <x v="1"/>
    <s v="PF3-635"/>
    <s v="Realizar pruebas unitarias"/>
    <s v=""/>
    <s v="PF3-92"/>
    <s v="TRAN. Asignar tarea"/>
    <x v="11"/>
    <x v="1"/>
    <s v=""/>
    <x v="3"/>
    <s v="cjanjachi master"/>
    <s v="20 may. 2025, 01:19 p. m."/>
  </r>
  <r>
    <x v="1"/>
    <s v="PF3-654"/>
    <s v="Validación del cambio en QA"/>
    <s v=""/>
    <s v="PF3-447"/>
    <s v="INMA.7.3 Registrar persona"/>
    <x v="11"/>
    <x v="14"/>
    <s v=""/>
    <x v="3"/>
    <s v="cjanjachi master"/>
    <s v="20 may. 2025, 01:23 p. m."/>
  </r>
  <r>
    <x v="1"/>
    <s v="PF3-653"/>
    <s v="Actualizar Documentación"/>
    <s v=""/>
    <s v="PF3-447"/>
    <s v="INMA.7.3 Registrar persona"/>
    <x v="11"/>
    <x v="11"/>
    <s v=""/>
    <x v="3"/>
    <s v="cjanjachi master"/>
    <s v="20 may. 2025, 01:23 p. m."/>
  </r>
  <r>
    <x v="1"/>
    <s v="PF3-652"/>
    <s v="Verificar cambio en ambiente QA Dev"/>
    <s v=""/>
    <s v="PF3-447"/>
    <s v="INMA.7.3 Registrar persona"/>
    <x v="11"/>
    <x v="11"/>
    <s v=""/>
    <x v="3"/>
    <s v="cjanjachi master"/>
    <s v="20 may. 2025, 01:23 p. m."/>
  </r>
  <r>
    <x v="1"/>
    <s v="PF3-651"/>
    <s v="Realizar pruebas unitarias"/>
    <s v=""/>
    <s v="PF3-447"/>
    <s v="INMA.7.3 Registrar persona"/>
    <x v="11"/>
    <x v="11"/>
    <s v=""/>
    <x v="3"/>
    <s v="cjanjachi master"/>
    <s v="20 may. 2025, 01:23 p. m."/>
  </r>
  <r>
    <x v="0"/>
    <s v="PF3-447"/>
    <s v="Carga de trabajo de las personas Osinergmin"/>
    <s v="PF3-651, PF3-653, PF3-652, PF3-654"/>
    <s v="PF3-379"/>
    <s v="INMA.7.3 Registrar persona"/>
    <x v="11"/>
    <x v="11"/>
    <n v="5"/>
    <x v="3"/>
    <s v="cjanjachi master"/>
    <s v="30 abr. 2025, 01:40 p. m."/>
  </r>
  <r>
    <x v="1"/>
    <s v="PF3-694"/>
    <s v="Validación del cambio en QA"/>
    <s v=""/>
    <s v="PF3-93"/>
    <s v="INMA.7.3 Registrar persona"/>
    <x v="11"/>
    <x v="14"/>
    <s v=""/>
    <x v="3"/>
    <s v="cjanjachi master"/>
    <s v="20 may. 2025, 01:33 p. m."/>
  </r>
  <r>
    <x v="1"/>
    <s v="PF3-693"/>
    <s v="Actualizar Documentación"/>
    <s v=""/>
    <s v="PF3-93"/>
    <s v="INMA.7.3 Registrar persona"/>
    <x v="11"/>
    <x v="11"/>
    <s v=""/>
    <x v="3"/>
    <s v="cjanjachi master"/>
    <s v="20 may. 2025, 01:32 p. m."/>
  </r>
  <r>
    <x v="1"/>
    <s v="PF3-692"/>
    <s v="Verificar cambio en ambiente QA Dev"/>
    <s v=""/>
    <s v="PF3-93"/>
    <s v="INMA.7.3 Registrar persona"/>
    <x v="11"/>
    <x v="11"/>
    <s v=""/>
    <x v="3"/>
    <s v="cjanjachi master"/>
    <s v="20 may. 2025, 01:32 p. m."/>
  </r>
  <r>
    <x v="1"/>
    <s v="PF3-384"/>
    <s v="Realizar pruebas funcionales y de integración"/>
    <s v=""/>
    <s v="PF3-93"/>
    <s v="INMA.7.3 Registrar persona"/>
    <x v="11"/>
    <x v="11"/>
    <s v=""/>
    <x v="3"/>
    <s v="cjanjachi master"/>
    <s v="23 abr. 2025, 01:35 p. m."/>
  </r>
  <r>
    <x v="1"/>
    <s v="PF3-383"/>
    <s v="Realizar pruebas unitarias y refactorizar"/>
    <s v=""/>
    <s v="PF3-93"/>
    <s v="INMA.7.3 Registrar persona"/>
    <x v="11"/>
    <x v="11"/>
    <s v=""/>
    <x v="3"/>
    <s v="cjanjachi master"/>
    <s v="23 abr. 2025, 01:35 p. m."/>
  </r>
  <r>
    <x v="1"/>
    <s v="PF3-382"/>
    <s v="Implementar lógica del formulario"/>
    <s v=""/>
    <s v="PF3-93"/>
    <s v="INMA.7.3 Registrar persona"/>
    <x v="11"/>
    <x v="11"/>
    <s v=""/>
    <x v="3"/>
    <s v="cjanjachi master"/>
    <s v="23 abr. 2025, 01:35 p. m."/>
  </r>
  <r>
    <x v="1"/>
    <s v="PF3-381"/>
    <s v="Diseñar formulario"/>
    <s v=""/>
    <s v="PF3-93"/>
    <s v="INMA.7.3 Registrar persona"/>
    <x v="11"/>
    <x v="11"/>
    <s v=""/>
    <x v="3"/>
    <s v="cjanjachi master"/>
    <s v="23 abr. 2025, 01:35 p. m."/>
  </r>
  <r>
    <x v="0"/>
    <s v="PF3-93"/>
    <s v="Actualización de sección «Notificaciones electrónicas»"/>
    <s v="PF3-381, PF3-382, PF3-383, PF3-384, PF3-692, PF3-693, PF3-694"/>
    <s v="PF3-379"/>
    <s v="INMA.7.3 Registrar persona"/>
    <x v="11"/>
    <x v="11"/>
    <n v="2"/>
    <x v="3"/>
    <s v="cjanjachi master"/>
    <s v="12 abr. 2025, 09:34 a. m."/>
  </r>
  <r>
    <x v="1"/>
    <s v="PF3-614"/>
    <s v="Validación del cambio en QA"/>
    <s v=""/>
    <s v="PF3-88"/>
    <s v="INMA.7.3 Registrar persona"/>
    <x v="11"/>
    <x v="14"/>
    <s v=""/>
    <x v="3"/>
    <s v="cjanjachi master"/>
    <s v="20 may. 2025, 01:13 p. m."/>
  </r>
  <r>
    <x v="1"/>
    <s v="PF3-613"/>
    <s v="Actualizar Documentación"/>
    <s v=""/>
    <s v="PF3-88"/>
    <s v="INMA.7.3 Registrar persona"/>
    <x v="11"/>
    <x v="1"/>
    <s v=""/>
    <x v="3"/>
    <s v="cjanjachi master"/>
    <s v="20 may. 2025, 01:13 p. m."/>
  </r>
  <r>
    <x v="1"/>
    <s v="PF3-612"/>
    <s v="Verificar cambio en ambiente QA Dev"/>
    <s v=""/>
    <s v="PF3-88"/>
    <s v="INMA.7.3 Registrar persona"/>
    <x v="11"/>
    <x v="1"/>
    <s v=""/>
    <x v="3"/>
    <s v="cjanjachi master"/>
    <s v="20 may. 2025, 01:13 p. m."/>
  </r>
  <r>
    <x v="1"/>
    <s v="PF3-611"/>
    <s v="Realizar pruebas unitarias"/>
    <s v=""/>
    <s v="PF3-88"/>
    <s v="INMA.7.3 Registrar persona"/>
    <x v="11"/>
    <x v="1"/>
    <s v=""/>
    <x v="3"/>
    <s v="cjanjachi master"/>
    <s v="20 may. 2025, 01:13 p. m."/>
  </r>
  <r>
    <x v="1"/>
    <s v="PF3-690"/>
    <s v="Validación del cambio en QA"/>
    <s v=""/>
    <s v="PF3-87"/>
    <s v="INMA.7.3 Registrar persona"/>
    <x v="11"/>
    <x v="14"/>
    <s v=""/>
    <x v="3"/>
    <s v="cjanjachi master"/>
    <s v="20 may. 2025, 01:31 p. m."/>
  </r>
  <r>
    <x v="1"/>
    <s v="PF3-689"/>
    <s v="Actualizar Documentación"/>
    <s v=""/>
    <s v="PF3-87"/>
    <s v="INMA.7.3 Registrar persona"/>
    <x v="11"/>
    <x v="3"/>
    <s v=""/>
    <x v="3"/>
    <s v="cjanjachi master"/>
    <s v="20 may. 2025, 01:31 p. m."/>
  </r>
  <r>
    <x v="1"/>
    <s v="PF3-688"/>
    <s v="Verificar cambio en ambiente QA Dev"/>
    <s v=""/>
    <s v="PF3-87"/>
    <s v="INMA.7.3 Registrar persona"/>
    <x v="11"/>
    <x v="3"/>
    <s v=""/>
    <x v="3"/>
    <s v="cjanjachi master"/>
    <s v="20 may. 2025, 01:31 p. m."/>
  </r>
  <r>
    <x v="1"/>
    <s v="PF3-687"/>
    <s v="Realizar pruebas unitarias"/>
    <s v=""/>
    <s v="PF3-87"/>
    <s v="INMA.7.3 Registrar persona"/>
    <x v="11"/>
    <x v="3"/>
    <s v=""/>
    <x v="3"/>
    <s v="cjanjachi master"/>
    <s v="20 may. 2025, 01:31 p. m."/>
  </r>
  <r>
    <x v="0"/>
    <s v="PF3-87"/>
    <s v="Registro de roles del cargo de persona Osinergmin"/>
    <s v="PF3-687, PF3-688, PF3-689, PF3-690"/>
    <s v="PF3-379"/>
    <s v="INMA.7.3 Registrar persona"/>
    <x v="11"/>
    <x v="3"/>
    <n v="5"/>
    <x v="3"/>
    <s v="cjanjachi master"/>
    <s v="12 abr. 2025, 09:22 a. m."/>
  </r>
  <r>
    <x v="0"/>
    <s v="PF3-86"/>
    <s v="Actualización de subtipos de fiscalización al crear nueva línea base del programa"/>
    <s v=""/>
    <s v="PF3-378"/>
    <s v="PROG.1.2 Registrar programa de supervisión"/>
    <x v="2"/>
    <x v="2"/>
    <s v=""/>
    <x v="0"/>
    <s v="cjanjachi master"/>
    <s v="12 abr. 2025, 09:20 a. m."/>
  </r>
  <r>
    <x v="0"/>
    <s v="PF3-85"/>
    <s v="Vista previa de archivo PDF bibliográfico"/>
    <s v=""/>
    <s v="PF3-376"/>
    <s v="TRAN. Gestionar bibliografía"/>
    <x v="2"/>
    <x v="2"/>
    <s v=""/>
    <x v="0"/>
    <s v="cjanjachi master"/>
    <s v="12 abr. 2025, 09:18 a. m."/>
  </r>
  <r>
    <x v="0"/>
    <s v="PF3-81"/>
    <s v="Consulta de versiones de archivo bibliográfico"/>
    <s v=""/>
    <s v="PF3-376"/>
    <s v="TRAN. Gestionar bibliografía"/>
    <x v="2"/>
    <x v="2"/>
    <s v=""/>
    <x v="0"/>
    <s v="cjanjachi master"/>
    <s v="12 abr. 2025, 09:09 a. m."/>
  </r>
  <r>
    <x v="0"/>
    <s v="PF3-79"/>
    <s v="Registro de documentos bibliográficos recibidos"/>
    <s v=""/>
    <s v="PF3-375"/>
    <s v="FISC. Registrar docs. requeridos"/>
    <x v="2"/>
    <x v="2"/>
    <s v=""/>
    <x v="0"/>
    <s v="cjanjachi master"/>
    <s v="12 abr. 2025, 09:04 a. m."/>
  </r>
  <r>
    <x v="0"/>
    <s v="PF3-80"/>
    <s v="Búsqueda de texto en archivos Alfresco"/>
    <s v=""/>
    <s v="PF3-368"/>
    <s v="TRAN. Gestionar integración con Alfresco"/>
    <x v="2"/>
    <x v="2"/>
    <s v=""/>
    <x v="0"/>
    <s v="cjanjachi master"/>
    <s v="12 abr. 2025, 09:07 a. m."/>
  </r>
  <r>
    <x v="0"/>
    <s v="PF3-72"/>
    <s v="Creación de carpeta Alfresco"/>
    <s v=""/>
    <s v="PF3-368"/>
    <s v="TRAN. Gestionar integración con Alfresco"/>
    <x v="2"/>
    <x v="2"/>
    <n v="3"/>
    <x v="0"/>
    <s v="cjanjachi master"/>
    <s v="12 abr. 2025, 08:50 a. m."/>
  </r>
  <r>
    <x v="0"/>
    <s v="PF3-463"/>
    <s v="Notificación SNE de observaciones al informe de fiscalización (?)"/>
    <s v=""/>
    <s v="PF3-172"/>
    <s v="FISC. Revisar informe de fiscalización"/>
    <x v="2"/>
    <x v="2"/>
    <s v=""/>
    <x v="0"/>
    <s v="cjanjachi master"/>
    <s v="30 abr. 2025, 08:18 p. m."/>
  </r>
  <r>
    <x v="1"/>
    <s v="PF3-606"/>
    <s v="Validación del cambio en QA"/>
    <s v=""/>
    <s v="PF3-69"/>
    <s v="FISC. Revisar informe de fiscalización"/>
    <x v="11"/>
    <x v="14"/>
    <s v=""/>
    <x v="3"/>
    <s v="cjanjachi master"/>
    <s v="20 may. 2025, 01:06 p. m."/>
  </r>
  <r>
    <x v="1"/>
    <s v="PF3-605"/>
    <s v="Actualizar Documentación"/>
    <s v=""/>
    <s v="PF3-69"/>
    <s v="FISC. Revisar informe de fiscalización"/>
    <x v="11"/>
    <x v="5"/>
    <s v=""/>
    <x v="3"/>
    <s v="cjanjachi master"/>
    <s v="20 may. 2025, 01:06 p. m."/>
  </r>
  <r>
    <x v="1"/>
    <s v="PF3-604"/>
    <s v="Verificar cambio en ambiente QA Dev"/>
    <s v=""/>
    <s v="PF3-69"/>
    <s v="FISC. Revisar informe de fiscalización"/>
    <x v="11"/>
    <x v="5"/>
    <s v=""/>
    <x v="3"/>
    <s v="cjanjachi master"/>
    <s v="20 may. 2025, 01:06 p. m."/>
  </r>
  <r>
    <x v="1"/>
    <s v="PF3-603"/>
    <s v="Realizar pruebas unitarias"/>
    <s v=""/>
    <s v="PF3-69"/>
    <s v="FISC. Revisar informe de fiscalización"/>
    <x v="11"/>
    <x v="5"/>
    <s v=""/>
    <x v="3"/>
    <s v="cjanjachi master"/>
    <s v="20 may. 2025, 01:06 p. m."/>
  </r>
  <r>
    <x v="0"/>
    <s v="PF3-69"/>
    <s v="Rediseño de observaciones al informe de fiscalización"/>
    <s v="PF3-603, PF3-604, PF3-605, PF3-606"/>
    <s v="PF3-172"/>
    <s v="FISC. Revisar informe de fiscalización"/>
    <x v="11"/>
    <x v="5"/>
    <n v="3"/>
    <x v="3"/>
    <s v="cjanjachi master"/>
    <s v="12 abr. 2025, 08:44 a. m."/>
  </r>
  <r>
    <x v="1"/>
    <s v="PF3-323"/>
    <s v="Validación del cambio en QA"/>
    <s v=""/>
    <s v="PF3-49"/>
    <s v="INMA. Gestionar subtipos de fiscalización"/>
    <x v="14"/>
    <x v="14"/>
    <s v=""/>
    <x v="3"/>
    <s v="cjanjachi master"/>
    <s v="21 abr. 2025, 10:39 a. m."/>
  </r>
  <r>
    <x v="1"/>
    <s v="PF3-322"/>
    <s v="Actualizar Inventario de Componentes"/>
    <s v=""/>
    <s v="PF3-49"/>
    <s v="INMA. Gestionar subtipos de fiscalización"/>
    <x v="14"/>
    <x v="12"/>
    <s v=""/>
    <x v="3"/>
    <s v="cjanjachi master"/>
    <s v="21 abr. 2025, 10:39 a. m."/>
  </r>
  <r>
    <x v="1"/>
    <s v="PF3-321"/>
    <s v="Verificar cambio en ambiente QA Dev"/>
    <s v=""/>
    <s v="PF3-49"/>
    <s v="INMA. Gestionar subtipos de fiscalización"/>
    <x v="14"/>
    <x v="12"/>
    <s v=""/>
    <x v="3"/>
    <s v="cjanjachi master"/>
    <s v="21 abr. 2025, 10:39 a. m."/>
  </r>
  <r>
    <x v="1"/>
    <s v="PF3-320"/>
    <s v="Realizar pruebas unitarias"/>
    <s v=""/>
    <s v="PF3-49"/>
    <s v="INMA. Gestionar subtipos de fiscalización"/>
    <x v="14"/>
    <x v="12"/>
    <s v=""/>
    <x v="3"/>
    <s v="cjanjachi master"/>
    <s v="21 abr. 2025, 10:38 a. m."/>
  </r>
  <r>
    <x v="0"/>
    <s v="PF3-49"/>
    <s v="Modificar subtipo de fiscalización"/>
    <s v="PF3-320, PF3-321, PF3-322, PF3-323"/>
    <s v="PF3-164"/>
    <s v="INMA. Gestionar subtipos de fiscalización"/>
    <x v="14"/>
    <x v="12"/>
    <n v="3"/>
    <x v="3"/>
    <s v="cjanjachi master"/>
    <s v="10 abr. 2025, 10:57 a. m."/>
  </r>
  <r>
    <x v="1"/>
    <s v="PF3-319"/>
    <s v="Validación del cambio en QA"/>
    <s v=""/>
    <s v="PF3-48"/>
    <s v="INMA. Gestionar subtipos de fiscalización"/>
    <x v="14"/>
    <x v="14"/>
    <s v=""/>
    <x v="3"/>
    <s v="cjanjachi master"/>
    <s v="21 abr. 2025, 10:38 a. m."/>
  </r>
  <r>
    <x v="1"/>
    <s v="PF3-318"/>
    <s v="Actualizar Inventario de Componentes"/>
    <s v=""/>
    <s v="PF3-48"/>
    <s v="INMA. Gestionar subtipos de fiscalización"/>
    <x v="14"/>
    <x v="12"/>
    <s v=""/>
    <x v="3"/>
    <s v="cjanjachi master"/>
    <s v="21 abr. 2025, 10:38 a. m."/>
  </r>
  <r>
    <x v="1"/>
    <s v="PF3-317"/>
    <s v="Verificar cambio en ambiente QA Dev"/>
    <s v=""/>
    <s v="PF3-48"/>
    <s v="INMA. Gestionar subtipos de fiscalización"/>
    <x v="14"/>
    <x v="12"/>
    <s v=""/>
    <x v="3"/>
    <s v="cjanjachi master"/>
    <s v="21 abr. 2025, 10:38 a. m."/>
  </r>
  <r>
    <x v="1"/>
    <s v="PF3-316"/>
    <s v="Realizar pruebas unitarias"/>
    <s v=""/>
    <s v="PF3-48"/>
    <s v="INMA. Gestionar subtipos de fiscalización"/>
    <x v="14"/>
    <x v="12"/>
    <s v=""/>
    <x v="3"/>
    <s v="cjanjachi master"/>
    <s v="21 abr. 2025, 10:38 a. m."/>
  </r>
  <r>
    <x v="0"/>
    <s v="PF3-48"/>
    <s v="Crear subtipo de fiscalización"/>
    <s v="PF3-316, PF3-317, PF3-318, PF3-319"/>
    <s v="PF3-164"/>
    <s v="INMA. Gestionar subtipos de fiscalización"/>
    <x v="14"/>
    <x v="12"/>
    <n v="3"/>
    <x v="3"/>
    <s v="cjanjachi master"/>
    <s v="10 abr. 2025, 10:56 a. m."/>
  </r>
  <r>
    <x v="1"/>
    <s v="PF3-299"/>
    <s v="Validación del cambio en QA"/>
    <s v=""/>
    <s v="PF3-43"/>
    <s v="GEPL. Gestionar maestro de documentos"/>
    <x v="14"/>
    <x v="14"/>
    <s v=""/>
    <x v="3"/>
    <s v="cjanjachi master"/>
    <s v="21 abr. 2025, 10:34 a. m."/>
  </r>
  <r>
    <x v="1"/>
    <s v="PF3-298"/>
    <s v="Actualizar Inventario de Componentes"/>
    <s v=""/>
    <s v="PF3-43"/>
    <s v="GEPL. Gestionar maestro de documentos"/>
    <x v="14"/>
    <x v="12"/>
    <s v=""/>
    <x v="3"/>
    <s v="cjanjachi master"/>
    <s v="21 abr. 2025, 10:33 a. m."/>
  </r>
  <r>
    <x v="1"/>
    <s v="PF3-297"/>
    <s v="Verificar cambio en ambiente QA Dev"/>
    <s v=""/>
    <s v="PF3-43"/>
    <s v="GEPL. Gestionar maestro de documentos"/>
    <x v="14"/>
    <x v="12"/>
    <s v=""/>
    <x v="3"/>
    <s v="cjanjachi master"/>
    <s v="21 abr. 2025, 10:33 a. m."/>
  </r>
  <r>
    <x v="1"/>
    <s v="PF3-296"/>
    <s v="Realizar pruebas unitarias"/>
    <s v=""/>
    <s v="PF3-43"/>
    <s v="GEPL. Gestionar maestro de documentos"/>
    <x v="14"/>
    <x v="12"/>
    <s v=""/>
    <x v="3"/>
    <s v="cjanjachi master"/>
    <s v="21 abr. 2025, 10:33 a. m."/>
  </r>
  <r>
    <x v="0"/>
    <s v="PF3-43"/>
    <s v="Creación de subcategoría de documento"/>
    <s v="PF3-296, PF3-297, PF3-298, PF3-299"/>
    <s v="PF3-163"/>
    <s v="GEPL. Gestionar maestro de documentos"/>
    <x v="14"/>
    <x v="12"/>
    <n v="3"/>
    <x v="3"/>
    <s v="cjanjachi master"/>
    <s v="10 abr. 2025, 10:51 a. m."/>
  </r>
  <r>
    <x v="1"/>
    <s v="PF3-291"/>
    <s v="Validación del cambio en QA"/>
    <s v=""/>
    <s v="PF3-41"/>
    <s v="GEPL. Gestionar maestro de documentos"/>
    <x v="14"/>
    <x v="14"/>
    <s v=""/>
    <x v="3"/>
    <s v="cjanjachi master"/>
    <s v="21 abr. 2025, 10:32 a. m."/>
  </r>
  <r>
    <x v="1"/>
    <s v="PF3-290"/>
    <s v="Actualizar Inventario de Componentes"/>
    <s v=""/>
    <s v="PF3-41"/>
    <s v="GEPL. Gestionar maestro de documentos"/>
    <x v="14"/>
    <x v="12"/>
    <s v=""/>
    <x v="3"/>
    <s v="cjanjachi master"/>
    <s v="21 abr. 2025, 10:32 a. m."/>
  </r>
  <r>
    <x v="1"/>
    <s v="PF3-289"/>
    <s v="Verificar cambio en ambiente QA Dev"/>
    <s v=""/>
    <s v="PF3-41"/>
    <s v="GEPL. Gestionar maestro de documentos"/>
    <x v="14"/>
    <x v="12"/>
    <s v=""/>
    <x v="3"/>
    <s v="cjanjachi master"/>
    <s v="21 abr. 2025, 10:32 a. m."/>
  </r>
  <r>
    <x v="1"/>
    <s v="PF3-288"/>
    <s v="Realizar pruebas unitarias"/>
    <s v=""/>
    <s v="PF3-41"/>
    <s v="GEPL. Gestionar maestro de documentos"/>
    <x v="14"/>
    <x v="12"/>
    <s v=""/>
    <x v="3"/>
    <s v="cjanjachi master"/>
    <s v="21 abr. 2025, 10:32 a. m."/>
  </r>
  <r>
    <x v="0"/>
    <s v="PF3-41"/>
    <s v="Consulta de categoría de documento"/>
    <s v="PF3-288, PF3-289, PF3-290, PF3-291"/>
    <s v="PF3-163"/>
    <s v="GEPL. Gestionar maestro de documentos"/>
    <x v="14"/>
    <x v="12"/>
    <n v="2"/>
    <x v="3"/>
    <s v="cjanjachi master"/>
    <s v="10 abr. 2025, 10:46 a. m."/>
  </r>
  <r>
    <x v="1"/>
    <s v="PF3-287"/>
    <s v="Validación del cambio en QA"/>
    <s v=""/>
    <s v="PF3-40"/>
    <s v="GEPL. Gestionar maestro de documentos"/>
    <x v="14"/>
    <x v="14"/>
    <s v=""/>
    <x v="3"/>
    <s v="cjanjachi master"/>
    <s v="21 abr. 2025, 10:29 a. m."/>
  </r>
  <r>
    <x v="1"/>
    <s v="PF3-286"/>
    <s v="Actualizar Inventario de Componentes"/>
    <s v=""/>
    <s v="PF3-40"/>
    <s v="GEPL. Gestionar maestro de documentos"/>
    <x v="14"/>
    <x v="12"/>
    <s v=""/>
    <x v="3"/>
    <s v="cjanjachi master"/>
    <s v="21 abr. 2025, 10:29 a. m."/>
  </r>
  <r>
    <x v="1"/>
    <s v="PF3-285"/>
    <s v="Verificar cambio en ambiente QA Dev"/>
    <s v=""/>
    <s v="PF3-40"/>
    <s v="GEPL. Gestionar maestro de documentos"/>
    <x v="14"/>
    <x v="12"/>
    <s v=""/>
    <x v="3"/>
    <s v="cjanjachi master"/>
    <s v="21 abr. 2025, 10:29 a. m."/>
  </r>
  <r>
    <x v="1"/>
    <s v="PF3-284"/>
    <s v="Realizar pruebas unitarias"/>
    <s v=""/>
    <s v="PF3-40"/>
    <s v="GEPL. Gestionar maestro de documentos"/>
    <x v="14"/>
    <x v="12"/>
    <s v=""/>
    <x v="3"/>
    <s v="cjanjachi master"/>
    <s v="21 abr. 2025, 10:29 a. m."/>
  </r>
  <r>
    <x v="0"/>
    <s v="PF3-40"/>
    <s v="Eliminación de categoría de documento"/>
    <s v="PF3-284, PF3-285, PF3-286, PF3-287"/>
    <s v="PF3-163"/>
    <s v="GEPL. Gestionar maestro de documentos"/>
    <x v="14"/>
    <x v="12"/>
    <n v="2"/>
    <x v="3"/>
    <s v="cjanjachi master"/>
    <s v="10 abr. 2025, 10:44 a. m."/>
  </r>
  <r>
    <x v="1"/>
    <s v="PF3-275"/>
    <s v="Validación del cambio en QA"/>
    <s v=""/>
    <s v="PF3-38"/>
    <s v="GEPL. Gestionar maestro de documentos"/>
    <x v="14"/>
    <x v="14"/>
    <s v=""/>
    <x v="3"/>
    <s v="cjanjachi master"/>
    <s v="21 abr. 2025, 10:10 a. m."/>
  </r>
  <r>
    <x v="1"/>
    <s v="PF3-274"/>
    <s v="Actualizar Inventario de Componentes"/>
    <s v=""/>
    <s v="PF3-38"/>
    <s v="GEPL. Gestionar maestro de documentos"/>
    <x v="14"/>
    <x v="12"/>
    <s v=""/>
    <x v="3"/>
    <s v="cjanjachi master"/>
    <s v="21 abr. 2025, 10:10 a. m."/>
  </r>
  <r>
    <x v="1"/>
    <s v="PF3-273"/>
    <s v="Verificar cambio en ambiente QA Dev"/>
    <s v=""/>
    <s v="PF3-38"/>
    <s v="GEPL. Gestionar maestro de documentos"/>
    <x v="14"/>
    <x v="12"/>
    <s v=""/>
    <x v="3"/>
    <s v="cjanjachi master"/>
    <s v="21 abr. 2025, 10:10 a. m."/>
  </r>
  <r>
    <x v="1"/>
    <s v="PF3-272"/>
    <s v="Realizar pruebas unitarias"/>
    <s v=""/>
    <s v="PF3-38"/>
    <s v="GEPL. Gestionar maestro de documentos"/>
    <x v="14"/>
    <x v="12"/>
    <s v=""/>
    <x v="3"/>
    <s v="cjanjachi master"/>
    <s v="21 abr. 2025, 10:10 a. m."/>
  </r>
  <r>
    <x v="0"/>
    <s v="PF3-38"/>
    <s v="Creación de categoría de documento"/>
    <s v="PF3-272, PF3-273, PF3-274, PF3-275"/>
    <s v="PF3-163"/>
    <s v="GEPL. Gestionar maestro de documentos"/>
    <x v="14"/>
    <x v="12"/>
    <n v="2"/>
    <x v="3"/>
    <s v="cjanjachi master"/>
    <s v="10 abr. 2025, 10:41 a. m."/>
  </r>
  <r>
    <x v="1"/>
    <s v="PF3-271"/>
    <s v="Validación del cambio en QA"/>
    <s v=""/>
    <s v="PF3-37"/>
    <s v="GEPL. Gestionar maestro de documentos"/>
    <x v="14"/>
    <x v="14"/>
    <s v=""/>
    <x v="3"/>
    <s v="cjanjachi master"/>
    <s v="21 abr. 2025, 10:09 a. m."/>
  </r>
  <r>
    <x v="1"/>
    <s v="PF3-270"/>
    <s v="Actualizar Inventario de Componentes"/>
    <s v=""/>
    <s v="PF3-37"/>
    <s v="GEPL. Gestionar maestro de documentos"/>
    <x v="14"/>
    <x v="12"/>
    <s v=""/>
    <x v="3"/>
    <s v="cjanjachi master"/>
    <s v="21 abr. 2025, 10:09 a. m."/>
  </r>
  <r>
    <x v="1"/>
    <s v="PF3-269"/>
    <s v="Verificar cambio en ambiente QA Dev"/>
    <s v=""/>
    <s v="PF3-37"/>
    <s v="GEPL. Gestionar maestro de documentos"/>
    <x v="14"/>
    <x v="12"/>
    <s v=""/>
    <x v="3"/>
    <s v="cjanjachi master"/>
    <s v="21 abr. 2025, 10:09 a. m."/>
  </r>
  <r>
    <x v="1"/>
    <s v="PF3-268"/>
    <s v="Realizar pruebas unitarias"/>
    <s v=""/>
    <s v="PF3-37"/>
    <s v="GEPL. Gestionar maestro de documentos"/>
    <x v="14"/>
    <x v="12"/>
    <s v=""/>
    <x v="3"/>
    <s v="cjanjachi master"/>
    <s v="21 abr. 2025, 10:09 a. m."/>
  </r>
  <r>
    <x v="0"/>
    <s v="PF3-37"/>
    <s v="Listado de categoría de documentos"/>
    <s v="PF3-268, PF3-269, PF3-270, PF3-271"/>
    <s v="PF3-163"/>
    <s v="GEPL. Gestionar maestro de documentos"/>
    <x v="14"/>
    <x v="12"/>
    <n v="3"/>
    <x v="3"/>
    <s v="cjanjachi master"/>
    <s v="10 abr. 2025, 10:40 a. m."/>
  </r>
  <r>
    <x v="1"/>
    <s v="PF3-594"/>
    <s v="Validación del cambio en QA"/>
    <s v=""/>
    <s v="PF3-149"/>
    <s v="COPL. Configurar tareas de flujo de trabajo"/>
    <x v="11"/>
    <x v="14"/>
    <s v=""/>
    <x v="3"/>
    <s v="cjanjachi master"/>
    <s v="20 may. 2025, 01:03 p. m."/>
  </r>
  <r>
    <x v="1"/>
    <s v="PF3-593"/>
    <s v="Actualizar Documentación"/>
    <s v=""/>
    <s v="PF3-149"/>
    <s v="COPL. Configurar tareas de flujo de trabajo"/>
    <x v="11"/>
    <x v="4"/>
    <s v=""/>
    <x v="3"/>
    <s v="cjanjachi master"/>
    <s v="20 may. 2025, 01:03 p. m."/>
  </r>
  <r>
    <x v="1"/>
    <s v="PF3-592"/>
    <s v="Verificar cambio en ambiente QA Dev"/>
    <s v=""/>
    <s v="PF3-149"/>
    <s v="COPL. Configurar tareas de flujo de trabajo"/>
    <x v="11"/>
    <x v="4"/>
    <s v=""/>
    <x v="3"/>
    <s v="cjanjachi master"/>
    <s v="20 may. 2025, 01:03 p. m."/>
  </r>
  <r>
    <x v="1"/>
    <s v="PF3-591"/>
    <s v="Realizar pruebas unitarias"/>
    <s v=""/>
    <s v="PF3-149"/>
    <s v="COPL. Configurar tareas de flujo de trabajo"/>
    <x v="11"/>
    <x v="4"/>
    <s v=""/>
    <x v="3"/>
    <s v="cjanjachi master"/>
    <s v="20 may. 2025, 01:03 p. m."/>
  </r>
  <r>
    <x v="0"/>
    <s v="PF3-149"/>
    <s v="Listado de subcategorías por tarea"/>
    <s v="PF3-591, PF3-592, PF3-593, PF3-594"/>
    <s v="PF3-162"/>
    <s v="COPL. Configurar tareas de flujo de trabajo"/>
    <x v="11"/>
    <x v="4"/>
    <n v="1"/>
    <x v="3"/>
    <s v="cjanjachi master"/>
    <s v="15 abr. 2025, 11:30 a. m."/>
  </r>
  <r>
    <x v="1"/>
    <s v="PF3-590"/>
    <s v="Validación del cambio en QA"/>
    <s v=""/>
    <s v="PF3-67"/>
    <s v="COPL. Configurar tareas de flujo de trabajo"/>
    <x v="11"/>
    <x v="14"/>
    <s v=""/>
    <x v="3"/>
    <s v="cjanjachi master"/>
    <s v="20 may. 2025, 12:59 p. m."/>
  </r>
  <r>
    <x v="1"/>
    <s v="PF3-589"/>
    <s v="Actualizar Documentación"/>
    <s v=""/>
    <s v="PF3-67"/>
    <s v="COPL. Configurar tareas de flujo de trabajo"/>
    <x v="11"/>
    <x v="4"/>
    <s v=""/>
    <x v="3"/>
    <s v="cjanjachi master"/>
    <s v="20 may. 2025, 12:58 p. m."/>
  </r>
  <r>
    <x v="1"/>
    <s v="PF3-588"/>
    <s v="Verificar cambio en ambiente QA Dev"/>
    <s v=""/>
    <s v="PF3-67"/>
    <s v="COPL. Configurar tareas de flujo de trabajo"/>
    <x v="11"/>
    <x v="4"/>
    <s v=""/>
    <x v="3"/>
    <s v="cjanjachi master"/>
    <s v="20 may. 2025, 12:58 p. m."/>
  </r>
  <r>
    <x v="1"/>
    <s v="PF3-587"/>
    <s v="Realizar pruebas unitarias"/>
    <s v=""/>
    <s v="PF3-67"/>
    <s v="COPL. Configurar tareas de flujo de trabajo"/>
    <x v="11"/>
    <x v="4"/>
    <s v=""/>
    <x v="3"/>
    <s v="cjanjachi master"/>
    <s v="20 may. 2025, 12:58 p. m."/>
  </r>
  <r>
    <x v="0"/>
    <s v="PF3-67"/>
    <s v="Creación de subcategoría por tarea"/>
    <s v="PF3-587, PF3-588, PF3-589, PF3-590"/>
    <s v="PF3-162"/>
    <s v="COPL. Configurar tareas de flujo de trabajo"/>
    <x v="11"/>
    <x v="4"/>
    <s v=""/>
    <x v="3"/>
    <s v="cjanjachi master"/>
    <s v="12 abr. 2025, 08:40 a. m."/>
  </r>
  <r>
    <x v="1"/>
    <s v="PF3-598"/>
    <s v="Validación del cambio en QA"/>
    <s v=""/>
    <s v="PF3-66"/>
    <s v="COPL. Configurar tareas de flujo de trabajo"/>
    <x v="11"/>
    <x v="14"/>
    <s v=""/>
    <x v="3"/>
    <s v="cjanjachi master"/>
    <s v="20 may. 2025, 01:04 p. m."/>
  </r>
  <r>
    <x v="1"/>
    <s v="PF3-597"/>
    <s v="Actualizar Documentación"/>
    <s v=""/>
    <s v="PF3-66"/>
    <s v="COPL. Configurar tareas de flujo de trabajo"/>
    <x v="11"/>
    <x v="4"/>
    <s v=""/>
    <x v="3"/>
    <s v="cjanjachi master"/>
    <s v="20 may. 2025, 01:04 p. m."/>
  </r>
  <r>
    <x v="1"/>
    <s v="PF3-596"/>
    <s v="Verificar cambio en ambiente QA Dev"/>
    <s v=""/>
    <s v="PF3-66"/>
    <s v="COPL. Configurar tareas de flujo de trabajo"/>
    <x v="11"/>
    <x v="4"/>
    <s v=""/>
    <x v="3"/>
    <s v="cjanjachi master"/>
    <s v="20 may. 2025, 01:04 p. m."/>
  </r>
  <r>
    <x v="1"/>
    <s v="PF3-595"/>
    <s v="Realizar pruebas unitarias"/>
    <s v=""/>
    <s v="PF3-66"/>
    <s v="COPL. Configurar tareas de flujo de trabajo"/>
    <x v="11"/>
    <x v="4"/>
    <s v=""/>
    <x v="3"/>
    <s v="cjanjachi master"/>
    <s v="20 may. 2025, 01:04 p. m."/>
  </r>
  <r>
    <x v="0"/>
    <s v="PF3-66"/>
    <s v="Modificación de subcategoría por tarea"/>
    <s v="PF3-595, PF3-596, PF3-597, PF3-598"/>
    <s v="PF3-162"/>
    <s v="COPL. Configurar tareas de flujo de trabajo"/>
    <x v="11"/>
    <x v="4"/>
    <s v=""/>
    <x v="3"/>
    <s v="cjanjachi master"/>
    <s v="12 abr. 2025, 08:39 a. m."/>
  </r>
  <r>
    <x v="1"/>
    <s v="PF3-602"/>
    <s v="Validación del cambio en QA"/>
    <s v=""/>
    <s v="PF3-65"/>
    <s v="COPL. Configurar tareas de flujo de trabajo"/>
    <x v="11"/>
    <x v="14"/>
    <s v=""/>
    <x v="3"/>
    <s v="cjanjachi master"/>
    <s v="20 may. 2025, 01:05 p. m."/>
  </r>
  <r>
    <x v="1"/>
    <s v="PF3-601"/>
    <s v="Actualizar Documentación"/>
    <s v=""/>
    <s v="PF3-65"/>
    <s v="COPL. Configurar tareas de flujo de trabajo"/>
    <x v="11"/>
    <x v="4"/>
    <s v=""/>
    <x v="3"/>
    <s v="cjanjachi master"/>
    <s v="20 may. 2025, 01:05 p. m."/>
  </r>
  <r>
    <x v="1"/>
    <s v="PF3-600"/>
    <s v="Verificar cambio en ambiente QA Dev"/>
    <s v=""/>
    <s v="PF3-65"/>
    <s v="COPL. Configurar tareas de flujo de trabajo"/>
    <x v="11"/>
    <x v="4"/>
    <s v=""/>
    <x v="3"/>
    <s v="cjanjachi master"/>
    <s v="20 may. 2025, 01:05 p. m."/>
  </r>
  <r>
    <x v="1"/>
    <s v="PF3-599"/>
    <s v="Realizar pruebas unitarias"/>
    <s v=""/>
    <s v="PF3-65"/>
    <s v="COPL. Configurar tareas de flujo de trabajo"/>
    <x v="11"/>
    <x v="4"/>
    <s v=""/>
    <x v="3"/>
    <s v="cjanjachi master"/>
    <s v="20 may. 2025, 01:05 p. m."/>
  </r>
  <r>
    <x v="0"/>
    <s v="PF3-65"/>
    <s v="Eliminación de subcategoría por tarea"/>
    <s v="PF3-599, PF3-600, PF3-601, PF3-602"/>
    <s v="PF3-162"/>
    <s v="COPL. Configurar tareas de flujo de trabajo"/>
    <x v="11"/>
    <x v="4"/>
    <s v=""/>
    <x v="3"/>
    <s v="cjanjachi master"/>
    <s v="12 abr. 2025, 08:35 a. m."/>
  </r>
  <r>
    <x v="1"/>
    <s v="PF3-184"/>
    <s v="Actualización de Documentación"/>
    <s v=""/>
    <s v="PF3-31"/>
    <s v="COPL. Configurar tareas de flujo de trabajo"/>
    <x v="14"/>
    <x v="4"/>
    <s v=""/>
    <x v="3"/>
    <s v="Elgar"/>
    <s v="19 abr. 2025, 02:19 p. m."/>
  </r>
  <r>
    <x v="1"/>
    <s v="PF3-183"/>
    <s v="Envio de PR FrontEnd"/>
    <s v=""/>
    <s v="PF3-31"/>
    <s v="COPL. Configurar tareas de flujo de trabajo"/>
    <x v="14"/>
    <x v="4"/>
    <s v=""/>
    <x v="3"/>
    <s v="Elgar"/>
    <s v="19 abr. 2025, 02:19 p. m."/>
  </r>
  <r>
    <x v="1"/>
    <s v="PF3-182"/>
    <s v="Envio de PR Backend"/>
    <s v=""/>
    <s v="PF3-31"/>
    <s v="COPL. Configurar tareas de flujo de trabajo"/>
    <x v="14"/>
    <x v="4"/>
    <s v=""/>
    <x v="3"/>
    <s v="Elgar"/>
    <s v="19 abr. 2025, 02:19 p. m."/>
  </r>
  <r>
    <x v="1"/>
    <s v="PF3-246"/>
    <s v="Validación del cambio en QA"/>
    <s v=""/>
    <s v="PF3-30"/>
    <s v="COPL. Configurar tareas de flujo de trabajo"/>
    <x v="14"/>
    <x v="14"/>
    <s v=""/>
    <x v="3"/>
    <s v="cjanjachi master"/>
    <s v="21 abr. 2025, 10:01 a. m."/>
  </r>
  <r>
    <x v="1"/>
    <s v="PF3-181"/>
    <s v="Actualización de Documentación"/>
    <s v=""/>
    <s v="PF3-30"/>
    <s v="COPL. Configurar tareas de flujo de trabajo"/>
    <x v="14"/>
    <x v="4"/>
    <s v=""/>
    <x v="3"/>
    <s v="Elgar"/>
    <s v="19 abr. 2025, 02:18 p. m."/>
  </r>
  <r>
    <x v="1"/>
    <s v="PF3-180"/>
    <s v="Envio de PR FrontEnd"/>
    <s v=""/>
    <s v="PF3-30"/>
    <s v="COPL. Configurar tareas de flujo de trabajo"/>
    <x v="14"/>
    <x v="4"/>
    <s v=""/>
    <x v="3"/>
    <s v="Elgar"/>
    <s v="19 abr. 2025, 02:18 p. m."/>
  </r>
  <r>
    <x v="1"/>
    <s v="PF3-176"/>
    <s v="Envio de PR Backend"/>
    <s v=""/>
    <s v="PF3-30"/>
    <s v="COPL. Configurar tareas de flujo de trabajo"/>
    <x v="14"/>
    <x v="4"/>
    <s v=""/>
    <x v="3"/>
    <s v="Elgar"/>
    <s v="16 abr. 2025, 05:45 p. m."/>
  </r>
  <r>
    <x v="0"/>
    <s v="PF3-30"/>
    <s v="Eliminación de tarea de flujo de trabajo"/>
    <s v="PF3-176, PF3-180, PF3-181, PF3-246"/>
    <s v="PF3-162"/>
    <s v="COPL. Configurar tareas de flujo de trabajo"/>
    <x v="14"/>
    <x v="4"/>
    <n v="2"/>
    <x v="3"/>
    <s v="cjanjachi master"/>
    <s v="10 abr. 2025, 10:24 a. m."/>
  </r>
  <r>
    <x v="1"/>
    <s v="PF3-241"/>
    <s v="Validación del cambio en QA"/>
    <s v=""/>
    <s v="PF3-29"/>
    <s v="COPL. Configurar tareas de flujo de trabajo"/>
    <x v="14"/>
    <x v="14"/>
    <s v=""/>
    <x v="3"/>
    <s v="cjanjachi master"/>
    <s v="21 abr. 2025, 09:58 a. m."/>
  </r>
  <r>
    <x v="1"/>
    <s v="PF3-187"/>
    <s v="Actualización de Documentación"/>
    <s v=""/>
    <s v="PF3-29"/>
    <s v="COPL. Configurar tareas de flujo de trabajo"/>
    <x v="14"/>
    <x v="4"/>
    <s v=""/>
    <x v="3"/>
    <s v="Elgar"/>
    <s v="19 abr. 2025, 02:22 p. m."/>
  </r>
  <r>
    <x v="1"/>
    <s v="PF3-186"/>
    <s v="Envio de PR FrontEnd"/>
    <s v=""/>
    <s v="PF3-29"/>
    <s v="COPL. Configurar tareas de flujo de trabajo"/>
    <x v="14"/>
    <x v="4"/>
    <s v=""/>
    <x v="3"/>
    <s v="Elgar"/>
    <s v="19 abr. 2025, 02:22 p. m."/>
  </r>
  <r>
    <x v="1"/>
    <s v="PF3-185"/>
    <s v="Envio de PR Backend"/>
    <s v=""/>
    <s v="PF3-29"/>
    <s v="COPL. Configurar tareas de flujo de trabajo"/>
    <x v="14"/>
    <x v="4"/>
    <s v=""/>
    <x v="3"/>
    <s v="Elgar"/>
    <s v="19 abr. 2025, 02:22 p. m."/>
  </r>
  <r>
    <x v="0"/>
    <s v="PF3-29"/>
    <s v="Modificación de tarea de flujo de trabajo"/>
    <s v="PF3-185, PF3-186, PF3-187, PF3-241"/>
    <s v="PF3-162"/>
    <s v="COPL. Configurar tareas de flujo de trabajo"/>
    <x v="14"/>
    <x v="4"/>
    <n v="2"/>
    <x v="3"/>
    <s v="cjanjachi master"/>
    <s v="10 abr. 2025, 10:22 a. m."/>
  </r>
  <r>
    <x v="1"/>
    <s v="PF3-179"/>
    <s v="Actualización de Documentación"/>
    <s v=""/>
    <s v="PF3-28"/>
    <s v="COPL. Configurar tareas de flujo de trabajo"/>
    <x v="14"/>
    <x v="4"/>
    <s v=""/>
    <x v="3"/>
    <s v="Elgar"/>
    <s v="19 abr. 2025, 01:12 p. m."/>
  </r>
  <r>
    <x v="1"/>
    <s v="PF3-178"/>
    <s v="Envio de PR FrontEnd"/>
    <s v=""/>
    <s v="PF3-28"/>
    <s v="COPL. Configurar tareas de flujo de trabajo"/>
    <x v="14"/>
    <x v="4"/>
    <s v=""/>
    <x v="3"/>
    <s v="Elgar"/>
    <s v="19 abr. 2025, 01:12 p. m."/>
  </r>
  <r>
    <x v="1"/>
    <s v="PF3-177"/>
    <s v="Envio de PR Backend"/>
    <s v=""/>
    <s v="PF3-28"/>
    <s v="COPL. Configurar tareas de flujo de trabajo"/>
    <x v="14"/>
    <x v="4"/>
    <s v=""/>
    <x v="3"/>
    <s v="Elgar"/>
    <s v="19 abr. 2025, 01:12 p. m."/>
  </r>
  <r>
    <x v="1"/>
    <s v="PF3-365"/>
    <s v="Validar el cambio"/>
    <s v=""/>
    <s v="PF3-194"/>
    <s v="COPL. Configurar transiciones de flujo de trabajo"/>
    <x v="14"/>
    <x v="14"/>
    <s v=""/>
    <x v="3"/>
    <s v="cjanjachi master"/>
    <s v="21 abr. 2025, 10:50 a. m."/>
  </r>
  <r>
    <x v="1"/>
    <s v="PF3-364"/>
    <s v="Actualizar Inventario de Componentes"/>
    <s v=""/>
    <s v="PF3-194"/>
    <s v="COPL. Configurar transiciones de flujo de trabajo"/>
    <x v="14"/>
    <x v="4"/>
    <s v=""/>
    <x v="3"/>
    <s v="cjanjachi master"/>
    <s v="21 abr. 2025, 10:50 a. m."/>
  </r>
  <r>
    <x v="1"/>
    <s v="PF3-363"/>
    <s v="Verificar cambio en ambiente QA Dev"/>
    <s v=""/>
    <s v="PF3-194"/>
    <s v="COPL. Configurar transiciones de flujo de trabajo"/>
    <x v="14"/>
    <x v="4"/>
    <s v=""/>
    <x v="3"/>
    <s v="cjanjachi master"/>
    <s v="21 abr. 2025, 10:50 a. m."/>
  </r>
  <r>
    <x v="1"/>
    <s v="PF3-362"/>
    <s v="Realizar pruebas unitarias"/>
    <s v=""/>
    <s v="PF3-194"/>
    <s v="COPL. Configurar transiciones de flujo de trabajo"/>
    <x v="14"/>
    <x v="4"/>
    <s v=""/>
    <x v="3"/>
    <s v="cjanjachi master"/>
    <s v="21 abr. 2025, 10:50 a. m."/>
  </r>
  <r>
    <x v="0"/>
    <s v="PF3-194"/>
    <s v="Agregar subcategorias en la modificación de tarea"/>
    <s v="PF3-362, PF3-363, PF3-364, PF3-365"/>
    <s v="PF3-161"/>
    <s v="COPL. Configurar transiciones de flujo de trabajo"/>
    <x v="14"/>
    <x v="4"/>
    <n v="3"/>
    <x v="3"/>
    <s v="cjanjachi master"/>
    <s v="21 abr. 2025, 08:23 a. m."/>
  </r>
  <r>
    <x v="1"/>
    <s v="PF3-618"/>
    <s v="Validación del cambio en QA"/>
    <s v=""/>
    <s v="PF3-64"/>
    <s v="COPL. Configurar transiciones de flujo de trabajo"/>
    <x v="11"/>
    <x v="14"/>
    <s v=""/>
    <x v="3"/>
    <s v="cjanjachi master"/>
    <s v="20 may. 2025, 01:15 p. m."/>
  </r>
  <r>
    <x v="1"/>
    <s v="PF3-617"/>
    <s v="Actualizar Documentación"/>
    <s v=""/>
    <s v="PF3-64"/>
    <s v="COPL. Configurar transiciones de flujo de trabajo"/>
    <x v="11"/>
    <x v="1"/>
    <s v=""/>
    <x v="3"/>
    <s v="cjanjachi master"/>
    <s v="20 may. 2025, 01:15 p. m."/>
  </r>
  <r>
    <x v="1"/>
    <s v="PF3-616"/>
    <s v="Verificar cambio en ambiente QA Dev"/>
    <s v=""/>
    <s v="PF3-64"/>
    <s v="COPL. Configurar transiciones de flujo de trabajo"/>
    <x v="11"/>
    <x v="1"/>
    <s v=""/>
    <x v="3"/>
    <s v="cjanjachi master"/>
    <s v="20 may. 2025, 01:15 p. m."/>
  </r>
  <r>
    <x v="1"/>
    <s v="PF3-615"/>
    <s v="Realizar pruebas unitarias"/>
    <s v=""/>
    <s v="PF3-64"/>
    <s v="COPL. Configurar transiciones de flujo de trabajo"/>
    <x v="11"/>
    <x v="1"/>
    <s v=""/>
    <x v="3"/>
    <s v="cjanjachi master"/>
    <s v="20 may. 2025, 01:14 p. m."/>
  </r>
  <r>
    <x v="0"/>
    <s v="PF3-64"/>
    <s v="Listado de acciones por transición"/>
    <s v="PF3-615, PF3-616, PF3-617, PF3-618"/>
    <s v="PF3-161"/>
    <s v="COPL. Configurar transiciones de flujo de trabajo"/>
    <x v="11"/>
    <x v="1"/>
    <n v="1"/>
    <x v="3"/>
    <s v="cjanjachi master"/>
    <s v="12 abr. 2025, 08:30 a. m."/>
  </r>
  <r>
    <x v="1"/>
    <s v="PF3-630"/>
    <s v="Validación del cambio en QA"/>
    <s v=""/>
    <s v="PF3-63"/>
    <s v="COPL. Configurar transiciones de flujo de trabajo"/>
    <x v="11"/>
    <x v="14"/>
    <s v=""/>
    <x v="3"/>
    <s v="cjanjachi master"/>
    <s v="20 may. 2025, 01:18 p. m."/>
  </r>
  <r>
    <x v="1"/>
    <s v="PF3-629"/>
    <s v="Actualizar Documentación"/>
    <s v=""/>
    <s v="PF3-63"/>
    <s v="COPL. Configurar transiciones de flujo de trabajo"/>
    <x v="11"/>
    <x v="1"/>
    <s v=""/>
    <x v="3"/>
    <s v="cjanjachi master"/>
    <s v="20 may. 2025, 01:17 p. m."/>
  </r>
  <r>
    <x v="1"/>
    <s v="PF3-628"/>
    <s v="Verificar cambio en ambiente QA Dev"/>
    <s v=""/>
    <s v="PF3-63"/>
    <s v="COPL. Configurar transiciones de flujo de trabajo"/>
    <x v="11"/>
    <x v="1"/>
    <s v=""/>
    <x v="3"/>
    <s v="cjanjachi master"/>
    <s v="20 may. 2025, 01:17 p. m."/>
  </r>
  <r>
    <x v="1"/>
    <s v="PF3-627"/>
    <s v="Realizar pruebas unitarias"/>
    <s v=""/>
    <s v="PF3-63"/>
    <s v="COPL. Configurar transiciones de flujo de trabajo"/>
    <x v="11"/>
    <x v="1"/>
    <s v=""/>
    <x v="3"/>
    <s v="cjanjachi master"/>
    <s v="20 may. 2025, 01:17 p. m."/>
  </r>
  <r>
    <x v="0"/>
    <s v="PF3-63"/>
    <s v="Creación de acción por transición"/>
    <s v="PF3-627, PF3-628, PF3-629, PF3-630"/>
    <s v="PF3-161"/>
    <s v="COPL. Configurar transiciones de flujo de trabajo"/>
    <x v="11"/>
    <x v="1"/>
    <n v="2"/>
    <x v="3"/>
    <s v="cjanjachi master"/>
    <s v="12 abr. 2025, 08:28 a. m."/>
  </r>
  <r>
    <x v="1"/>
    <s v="PF3-622"/>
    <s v="Validación del cambio en QA"/>
    <s v=""/>
    <s v="PF3-62"/>
    <s v="COPL. Configurar transiciones de flujo de trabajo"/>
    <x v="11"/>
    <x v="14"/>
    <s v=""/>
    <x v="3"/>
    <s v="cjanjachi master"/>
    <s v="20 may. 2025, 01:16 p. m."/>
  </r>
  <r>
    <x v="1"/>
    <s v="PF3-621"/>
    <s v="Actualizar Documentación"/>
    <s v=""/>
    <s v="PF3-62"/>
    <s v="COPL. Configurar transiciones de flujo de trabajo"/>
    <x v="11"/>
    <x v="1"/>
    <s v=""/>
    <x v="3"/>
    <s v="cjanjachi master"/>
    <s v="20 may. 2025, 01:16 p. m."/>
  </r>
  <r>
    <x v="1"/>
    <s v="PF3-620"/>
    <s v="Verificar cambio en ambiente QA Dev"/>
    <s v=""/>
    <s v="PF3-62"/>
    <s v="COPL. Configurar transiciones de flujo de trabajo"/>
    <x v="11"/>
    <x v="1"/>
    <s v=""/>
    <x v="3"/>
    <s v="cjanjachi master"/>
    <s v="20 may. 2025, 01:15 p. m."/>
  </r>
  <r>
    <x v="1"/>
    <s v="PF3-619"/>
    <s v="Realizar pruebas unitarias"/>
    <s v=""/>
    <s v="PF3-62"/>
    <s v="COPL. Configurar transiciones de flujo de trabajo"/>
    <x v="11"/>
    <x v="1"/>
    <s v=""/>
    <x v="3"/>
    <s v="cjanjachi master"/>
    <s v="20 may. 2025, 01:15 p. m."/>
  </r>
  <r>
    <x v="0"/>
    <s v="PF3-62"/>
    <s v="Modificación de acción por transición"/>
    <s v="PF3-619, PF3-620, PF3-621, PF3-622"/>
    <s v="PF3-161"/>
    <s v="COPL. Configurar transiciones de flujo de trabajo"/>
    <x v="11"/>
    <x v="1"/>
    <n v="1"/>
    <x v="3"/>
    <s v="cjanjachi master"/>
    <s v="12 abr. 2025, 08:26 a. m."/>
  </r>
  <r>
    <x v="1"/>
    <s v="PF3-634"/>
    <s v="Validación del cambio en QA"/>
    <s v=""/>
    <s v="PF3-61"/>
    <s v="COPL. Configurar transiciones de flujo de trabajo"/>
    <x v="11"/>
    <x v="14"/>
    <s v=""/>
    <x v="3"/>
    <s v="cjanjachi master"/>
    <s v="20 may. 2025, 01:18 p. m."/>
  </r>
  <r>
    <x v="1"/>
    <s v="PF3-633"/>
    <s v="Actualizar Documentación"/>
    <s v=""/>
    <s v="PF3-61"/>
    <s v="COPL. Configurar transiciones de flujo de trabajo"/>
    <x v="11"/>
    <x v="1"/>
    <s v=""/>
    <x v="3"/>
    <s v="cjanjachi master"/>
    <s v="20 may. 2025, 01:18 p. m."/>
  </r>
  <r>
    <x v="1"/>
    <s v="PF3-632"/>
    <s v="Verificar cambio en ambiente QA Dev"/>
    <s v=""/>
    <s v="PF3-61"/>
    <s v="COPL. Configurar transiciones de flujo de trabajo"/>
    <x v="11"/>
    <x v="1"/>
    <s v=""/>
    <x v="3"/>
    <s v="cjanjachi master"/>
    <s v="20 may. 2025, 01:18 p. m."/>
  </r>
  <r>
    <x v="1"/>
    <s v="PF3-631"/>
    <s v="Realizar pruebas unitarias"/>
    <s v=""/>
    <s v="PF3-61"/>
    <s v="COPL. Configurar transiciones de flujo de trabajo"/>
    <x v="11"/>
    <x v="1"/>
    <s v=""/>
    <x v="3"/>
    <s v="cjanjachi master"/>
    <s v="20 may. 2025, 01:18 p. m."/>
  </r>
  <r>
    <x v="0"/>
    <s v="PF3-61"/>
    <s v="Eliminación de acción por transición"/>
    <s v="PF3-631, PF3-632, PF3-633, PF3-634"/>
    <s v="PF3-161"/>
    <s v="COPL. Configurar transiciones de flujo de trabajo"/>
    <x v="11"/>
    <x v="1"/>
    <n v="1"/>
    <x v="3"/>
    <s v="cjanjachi master"/>
    <s v="12 abr. 2025, 08:25 a. m."/>
  </r>
  <r>
    <x v="1"/>
    <s v="PF3-263"/>
    <s v="Validación del cambio en QA"/>
    <s v=""/>
    <s v="PF3-35"/>
    <s v="COPL. Configurar transiciones de flujo de trabajo"/>
    <x v="14"/>
    <x v="14"/>
    <s v=""/>
    <x v="3"/>
    <s v="cjanjachi master"/>
    <s v="21 abr. 2025, 10:07 a. m."/>
  </r>
  <r>
    <x v="1"/>
    <s v="PF3-262"/>
    <s v="Actualizar Inventario de Componentes"/>
    <s v=""/>
    <s v="PF3-35"/>
    <s v="COPL. Configurar transiciones de flujo de trabajo"/>
    <x v="14"/>
    <x v="1"/>
    <s v=""/>
    <x v="3"/>
    <s v="cjanjachi master"/>
    <s v="21 abr. 2025, 10:07 a. m."/>
  </r>
  <r>
    <x v="1"/>
    <s v="PF3-261"/>
    <s v="Verificar cambio en ambiente QA Dev"/>
    <s v=""/>
    <s v="PF3-35"/>
    <s v="COPL. Configurar transiciones de flujo de trabajo"/>
    <x v="14"/>
    <x v="1"/>
    <s v=""/>
    <x v="3"/>
    <s v="cjanjachi master"/>
    <s v="21 abr. 2025, 10:07 a. m."/>
  </r>
  <r>
    <x v="1"/>
    <s v="PF3-260"/>
    <s v="Realizar pruebas unitarias"/>
    <s v=""/>
    <s v="PF3-35"/>
    <s v="COPL. Configurar transiciones de flujo de trabajo"/>
    <x v="14"/>
    <x v="1"/>
    <s v=""/>
    <x v="3"/>
    <s v="cjanjachi master"/>
    <s v="21 abr. 2025, 10:07 a. m."/>
  </r>
  <r>
    <x v="0"/>
    <s v="PF3-35"/>
    <s v="Eliminación de subcategoría por transición"/>
    <s v="PF3-260, PF3-261, PF3-262, PF3-263"/>
    <s v="PF3-161"/>
    <s v="COPL. Configurar transiciones de flujo de trabajo"/>
    <x v="14"/>
    <x v="1"/>
    <n v="2"/>
    <x v="3"/>
    <s v="cjanjachi master"/>
    <s v="10 abr. 2025, 10:35 a. m."/>
  </r>
  <r>
    <x v="1"/>
    <s v="PF3-259"/>
    <s v="Validación del cambio en QA"/>
    <s v=""/>
    <s v="PF3-34"/>
    <s v="COPL. Configurar transiciones de flujo de trabajo"/>
    <x v="14"/>
    <x v="14"/>
    <s v=""/>
    <x v="3"/>
    <s v="cjanjachi master"/>
    <s v="21 abr. 2025, 10:06 a. m."/>
  </r>
  <r>
    <x v="1"/>
    <s v="PF3-258"/>
    <s v="Actualizar Inventario de Componentes"/>
    <s v=""/>
    <s v="PF3-34"/>
    <s v="COPL. Configurar transiciones de flujo de trabajo"/>
    <x v="14"/>
    <x v="1"/>
    <s v=""/>
    <x v="3"/>
    <s v="cjanjachi master"/>
    <s v="21 abr. 2025, 10:06 a. m."/>
  </r>
  <r>
    <x v="1"/>
    <s v="PF3-257"/>
    <s v="Verificar cambio en ambiente QA Dev"/>
    <s v=""/>
    <s v="PF3-34"/>
    <s v="COPL. Configurar transiciones de flujo de trabajo"/>
    <x v="14"/>
    <x v="1"/>
    <s v=""/>
    <x v="3"/>
    <s v="cjanjachi master"/>
    <s v="21 abr. 2025, 10:06 a. m."/>
  </r>
  <r>
    <x v="1"/>
    <s v="PF3-256"/>
    <s v="Realizar pruebas unitarias"/>
    <s v=""/>
    <s v="PF3-34"/>
    <s v="COPL. Configurar transiciones de flujo de trabajo"/>
    <x v="14"/>
    <x v="1"/>
    <s v=""/>
    <x v="3"/>
    <s v="cjanjachi master"/>
    <s v="21 abr. 2025, 10:06 a. m."/>
  </r>
  <r>
    <x v="0"/>
    <s v="PF3-34"/>
    <s v="Modificación de subcategoría por transición"/>
    <s v="PF3-256, PF3-257, PF3-258, PF3-259"/>
    <s v="PF3-161"/>
    <s v="COPL. Configurar transiciones de flujo de trabajo"/>
    <x v="14"/>
    <x v="1"/>
    <n v="2"/>
    <x v="3"/>
    <s v="cjanjachi master"/>
    <s v="10 abr. 2025, 10:29 a. m."/>
  </r>
  <r>
    <x v="1"/>
    <s v="PF3-255"/>
    <s v="Validación del cambio en QA"/>
    <s v=""/>
    <s v="PF3-33"/>
    <s v="COPL. Configurar transiciones de flujo de trabajo"/>
    <x v="14"/>
    <x v="14"/>
    <s v=""/>
    <x v="3"/>
    <s v="cjanjachi master"/>
    <s v="21 abr. 2025, 10:05 a. m."/>
  </r>
  <r>
    <x v="1"/>
    <s v="PF3-251"/>
    <s v="Validación del cambio en QA"/>
    <s v=""/>
    <s v="PF3-32"/>
    <s v="COPL. Configurar transiciones de flujo de trabajo"/>
    <x v="14"/>
    <x v="14"/>
    <s v=""/>
    <x v="3"/>
    <s v="cjanjachi master"/>
    <s v="21 abr. 2025, 10:03 a. m."/>
  </r>
  <r>
    <x v="1"/>
    <s v="PF3-249"/>
    <s v="Verificar cambio en ambiente QA Dev"/>
    <s v=""/>
    <s v="PF3-32"/>
    <s v="COPL. Configurar transiciones de flujo de trabajo"/>
    <x v="14"/>
    <x v="1"/>
    <s v=""/>
    <x v="3"/>
    <s v="cjanjachi master"/>
    <s v="21 abr. 2025, 10:03 a. m."/>
  </r>
  <r>
    <x v="1"/>
    <s v="PF3-248"/>
    <s v="Realizar pruebas unitarias"/>
    <s v=""/>
    <s v="PF3-32"/>
    <s v="COPL. Configurar transiciones de flujo de trabajo"/>
    <x v="14"/>
    <x v="1"/>
    <s v=""/>
    <x v="3"/>
    <s v="cjanjachi master"/>
    <s v="21 abr. 2025, 10:03 a. m."/>
  </r>
  <r>
    <x v="0"/>
    <s v="PF3-32"/>
    <s v="Listado de subcategorías por transición"/>
    <s v="PF3-248, PF3-249, PF3-250, PF3-251"/>
    <s v="PF3-161"/>
    <s v="COPL. Configurar transiciones de flujo de trabajo"/>
    <x v="14"/>
    <x v="1"/>
    <n v="2"/>
    <x v="3"/>
    <s v="cjanjachi master"/>
    <s v="10 abr. 2025, 10:26 a. m."/>
  </r>
  <r>
    <x v="1"/>
    <s v="PF3-235"/>
    <s v="Validación del cambio en QA"/>
    <s v=""/>
    <s v="PF3-26"/>
    <s v="COPL. Configurar transiciones de flujo de trabajo"/>
    <x v="14"/>
    <x v="14"/>
    <s v=""/>
    <x v="3"/>
    <s v="cjanjachi master"/>
    <s v="21 abr. 2025, 09:52 a. m."/>
  </r>
  <r>
    <x v="1"/>
    <s v="PF3-234"/>
    <s v="Actualizar Inventario de Componentes"/>
    <s v=""/>
    <s v="PF3-26"/>
    <s v="COPL. Configurar transiciones de flujo de trabajo"/>
    <x v="14"/>
    <x v="12"/>
    <s v=""/>
    <x v="3"/>
    <s v="cjanjachi master"/>
    <s v="21 abr. 2025, 09:52 a. m."/>
  </r>
  <r>
    <x v="1"/>
    <s v="PF3-233"/>
    <s v="Verificar cambio en ambiente QA Dev"/>
    <s v=""/>
    <s v="PF3-26"/>
    <s v="COPL. Configurar transiciones de flujo de trabajo"/>
    <x v="14"/>
    <x v="12"/>
    <s v=""/>
    <x v="3"/>
    <s v="cjanjachi master"/>
    <s v="21 abr. 2025, 09:52 a. m."/>
  </r>
  <r>
    <x v="1"/>
    <s v="PF3-232"/>
    <s v="Realizar pruebas unitarias"/>
    <s v=""/>
    <s v="PF3-26"/>
    <s v="COPL. Configurar transiciones de flujo de trabajo"/>
    <x v="14"/>
    <x v="12"/>
    <s v=""/>
    <x v="3"/>
    <s v="cjanjachi master"/>
    <s v="21 abr. 2025, 09:52 a. m."/>
  </r>
  <r>
    <x v="0"/>
    <s v="PF3-26"/>
    <s v="Eliminación de transición de flujo de trabajo"/>
    <s v="PF3-232, PF3-233, PF3-234, PF3-235"/>
    <s v="PF3-161"/>
    <s v="COPL. Configurar transiciones de flujo de trabajo"/>
    <x v="14"/>
    <x v="12"/>
    <n v="2"/>
    <x v="3"/>
    <s v="cjanjachi master"/>
    <s v="10 abr. 2025, 10:15 a. m."/>
  </r>
  <r>
    <x v="1"/>
    <s v="PF3-231"/>
    <s v="Validación del cambio en QA"/>
    <s v=""/>
    <s v="PF3-25"/>
    <s v="COPL. Configurar transiciones de flujo de trabajo"/>
    <x v="14"/>
    <x v="14"/>
    <s v=""/>
    <x v="3"/>
    <s v="cjanjachi master"/>
    <s v="21 abr. 2025, 09:51 a. m."/>
  </r>
  <r>
    <x v="1"/>
    <s v="PF3-230"/>
    <s v="Actualizar Inventario de Componentes"/>
    <s v=""/>
    <s v="PF3-25"/>
    <s v="COPL. Configurar transiciones de flujo de trabajo"/>
    <x v="14"/>
    <x v="12"/>
    <s v=""/>
    <x v="3"/>
    <s v="cjanjachi master"/>
    <s v="21 abr. 2025, 09:51 a. m."/>
  </r>
  <r>
    <x v="1"/>
    <s v="PF3-229"/>
    <s v="Verificar cambio en ambiente QA Dev"/>
    <s v=""/>
    <s v="PF3-25"/>
    <s v="COPL. Configurar transiciones de flujo de trabajo"/>
    <x v="14"/>
    <x v="12"/>
    <s v=""/>
    <x v="3"/>
    <s v="cjanjachi master"/>
    <s v="21 abr. 2025, 09:51 a. m."/>
  </r>
  <r>
    <x v="1"/>
    <s v="PF3-228"/>
    <s v="Realizar pruebas unitarias"/>
    <s v=""/>
    <s v="PF3-25"/>
    <s v="COPL. Configurar transiciones de flujo de trabajo"/>
    <x v="14"/>
    <x v="12"/>
    <s v=""/>
    <x v="3"/>
    <s v="cjanjachi master"/>
    <s v="21 abr. 2025, 09:51 a. m."/>
  </r>
  <r>
    <x v="0"/>
    <s v="PF3-25"/>
    <s v="Modificación de transición de flujo de trabajo"/>
    <s v="PF3-228, PF3-229, PF3-230, PF3-231"/>
    <s v="PF3-161"/>
    <s v="COPL. Configurar transiciones de flujo de trabajo"/>
    <x v="14"/>
    <x v="12"/>
    <n v="3"/>
    <x v="3"/>
    <s v="cjanjachi master"/>
    <s v="10 abr. 2025, 10:14 a. m."/>
  </r>
  <r>
    <x v="1"/>
    <s v="PF3-773"/>
    <s v="Validación del cambio en QA"/>
    <s v=""/>
    <s v="PF3-753"/>
    <s v="INMA. Registrar geometrías"/>
    <x v="11"/>
    <x v="14"/>
    <s v=""/>
    <x v="3"/>
    <s v="cjanjachi master"/>
    <s v="26 may. 2025, 09:33 a. m."/>
  </r>
  <r>
    <x v="1"/>
    <s v="PF3-772"/>
    <s v="Actualizar Documentación"/>
    <s v=""/>
    <s v="PF3-753"/>
    <s v="INMA. Registrar geometrías"/>
    <x v="11"/>
    <x v="7"/>
    <s v=""/>
    <x v="3"/>
    <s v="cjanjachi master"/>
    <s v="26 may. 2025, 09:33 a. m."/>
  </r>
  <r>
    <x v="1"/>
    <s v="PF3-771"/>
    <s v="Verificar cambio en ambiente QA Dev"/>
    <s v=""/>
    <s v="PF3-753"/>
    <s v="INMA. Registrar geometrías"/>
    <x v="11"/>
    <x v="7"/>
    <s v=""/>
    <x v="3"/>
    <s v="cjanjachi master"/>
    <s v="26 may. 2025, 09:33 a. m."/>
  </r>
  <r>
    <x v="1"/>
    <s v="PF3-770"/>
    <s v="Realizar pruebas unitarias"/>
    <s v=""/>
    <s v="PF3-753"/>
    <s v="INMA. Registrar geometrías"/>
    <x v="11"/>
    <x v="7"/>
    <s v=""/>
    <x v="3"/>
    <s v="cjanjachi master"/>
    <s v="26 may. 2025, 09:33 a. m."/>
  </r>
  <r>
    <x v="1"/>
    <s v="PF3-769"/>
    <s v="Validación del cambio en QA"/>
    <s v=""/>
    <s v="PF3-752"/>
    <s v="INMA. Registrar geometrías"/>
    <x v="11"/>
    <x v="14"/>
    <s v=""/>
    <x v="3"/>
    <s v="cjanjachi master"/>
    <s v="26 may. 2025, 09:32 a. m."/>
  </r>
  <r>
    <x v="1"/>
    <s v="PF3-768"/>
    <s v="Actualizar Documentación"/>
    <s v=""/>
    <s v="PF3-752"/>
    <s v="INMA. Registrar geometrías"/>
    <x v="11"/>
    <x v="7"/>
    <s v=""/>
    <x v="3"/>
    <s v="cjanjachi master"/>
    <s v="26 may. 2025, 09:32 a. m."/>
  </r>
  <r>
    <x v="1"/>
    <s v="PF3-767"/>
    <s v="Verificar cambio en ambiente QA Dev"/>
    <s v=""/>
    <s v="PF3-752"/>
    <s v="INMA. Registrar geometrías"/>
    <x v="11"/>
    <x v="7"/>
    <s v=""/>
    <x v="3"/>
    <s v="cjanjachi master"/>
    <s v="26 may. 2025, 09:32 a. m."/>
  </r>
  <r>
    <x v="1"/>
    <s v="PF3-766"/>
    <s v="Realizar pruebas unitarias"/>
    <s v=""/>
    <s v="PF3-752"/>
    <s v="INMA. Registrar geometrías"/>
    <x v="11"/>
    <x v="7"/>
    <s v=""/>
    <x v="3"/>
    <s v="cjanjachi master"/>
    <s v="26 may. 2025, 09:31 a. m."/>
  </r>
  <r>
    <x v="1"/>
    <s v="PF3-586"/>
    <s v="Actualizar Documentación"/>
    <s v=""/>
    <s v="PF3-13"/>
    <s v="Cierre automático del programa de supervisión"/>
    <x v="11"/>
    <x v="4"/>
    <s v=""/>
    <x v="3"/>
    <s v="cjanjachi master"/>
    <s v="20 may. 2025, 12:57 p. m."/>
  </r>
  <r>
    <x v="1"/>
    <s v="PF3-585"/>
    <s v="Verificar cambio en ambiente QA Dev"/>
    <s v=""/>
    <s v="PF3-13"/>
    <s v="Cierre automático del programa de supervisión"/>
    <x v="11"/>
    <x v="4"/>
    <s v=""/>
    <x v="3"/>
    <s v="cjanjachi master"/>
    <s v="20 may. 2025, 12:56 p. m."/>
  </r>
  <r>
    <x v="1"/>
    <s v="PF3-584"/>
    <s v=" Realizar pruebas unitarias"/>
    <s v=""/>
    <s v="PF3-13"/>
    <s v="Cierre automático del programa de supervisión"/>
    <x v="11"/>
    <x v="4"/>
    <s v=""/>
    <x v="3"/>
    <s v="cjanjachi master"/>
    <s v="20 may. 2025, 12:56 p. m."/>
  </r>
  <r>
    <x v="1"/>
    <s v="PF3-211"/>
    <s v="Validación del cambio en QA"/>
    <s v=""/>
    <s v="PF3-13"/>
    <s v="Cierre automático del programa de supervisión"/>
    <x v="11"/>
    <x v="14"/>
    <s v=""/>
    <x v="3"/>
    <s v="cjanjachi master"/>
    <s v="21 abr. 2025, 09:45 a. m."/>
  </r>
  <r>
    <x v="1"/>
    <s v="PF3-351"/>
    <s v="Validación del cambio en QA"/>
    <s v=""/>
    <s v="PF3-55"/>
    <s v="PYGA.1.2 Registrar contrato"/>
    <x v="14"/>
    <x v="14"/>
    <s v=""/>
    <x v="3"/>
    <s v="cjanjachi master"/>
    <s v="21 abr. 2025, 10:45 a. m."/>
  </r>
  <r>
    <x v="1"/>
    <s v="PF3-350"/>
    <s v="Actualizar Inventario de Componentes"/>
    <s v=""/>
    <s v="PF3-55"/>
    <s v="PYGA.1.2 Registrar contrato"/>
    <x v="14"/>
    <x v="1"/>
    <s v=""/>
    <x v="3"/>
    <s v="cjanjachi master"/>
    <s v="21 abr. 2025, 10:45 a. m."/>
  </r>
  <r>
    <x v="1"/>
    <s v="PF3-349"/>
    <s v="Verificar cambio en ambiente QA Dev"/>
    <s v=""/>
    <s v="PF3-55"/>
    <s v="PYGA.1.2 Registrar contrato"/>
    <x v="14"/>
    <x v="1"/>
    <s v=""/>
    <x v="3"/>
    <s v="cjanjachi master"/>
    <s v="21 abr. 2025, 10:45 a. m."/>
  </r>
  <r>
    <x v="1"/>
    <s v="PF3-348"/>
    <s v="Realizar pruebas unitarias"/>
    <s v=""/>
    <s v="PF3-55"/>
    <s v="PYGA.1.2 Registrar contrato"/>
    <x v="14"/>
    <x v="1"/>
    <s v=""/>
    <x v="3"/>
    <s v="cjanjachi master"/>
    <s v="21 abr. 2025, 10:45 a. m."/>
  </r>
  <r>
    <x v="0"/>
    <s v="PF3-55"/>
    <s v="Consulta de consorcio"/>
    <s v="PF3-348, PF3-349, PF3-350, PF3-351"/>
    <s v="PF3-18"/>
    <s v="PYGA.1.2 Registrar contrato"/>
    <x v="14"/>
    <x v="1"/>
    <n v="3"/>
    <x v="3"/>
    <s v="cjanjachi master"/>
    <s v="10 abr. 2025, 11:04 a. m."/>
  </r>
  <r>
    <x v="1"/>
    <s v="PF3-347"/>
    <s v="Validación del cambio en QA"/>
    <s v=""/>
    <s v="PF3-54"/>
    <s v="PYGA.1.2 Registrar contrato"/>
    <x v="14"/>
    <x v="14"/>
    <s v=""/>
    <x v="3"/>
    <s v="cjanjachi master"/>
    <s v="21 abr. 2025, 10:44 a. m."/>
  </r>
  <r>
    <x v="1"/>
    <s v="PF3-346"/>
    <s v="Actualizar Inventario de Componentes"/>
    <s v=""/>
    <s v="PF3-54"/>
    <s v="PYGA.1.2 Registrar contrato"/>
    <x v="14"/>
    <x v="1"/>
    <s v=""/>
    <x v="3"/>
    <s v="cjanjachi master"/>
    <s v="21 abr. 2025, 10:44 a. m."/>
  </r>
  <r>
    <x v="1"/>
    <s v="PF3-345"/>
    <s v="Verificar cambio en ambiente QA Dev"/>
    <s v=""/>
    <s v="PF3-54"/>
    <s v="PYGA.1.2 Registrar contrato"/>
    <x v="14"/>
    <x v="1"/>
    <s v=""/>
    <x v="3"/>
    <s v="cjanjachi master"/>
    <s v="21 abr. 2025, 10:44 a. m."/>
  </r>
  <r>
    <x v="1"/>
    <s v="PF3-344"/>
    <s v="Realizar pruebas unitarias"/>
    <s v=""/>
    <s v="PF3-54"/>
    <s v="PYGA.1.2 Registrar contrato"/>
    <x v="14"/>
    <x v="1"/>
    <s v=""/>
    <x v="3"/>
    <s v="cjanjachi master"/>
    <s v="21 abr. 2025, 10:44 a. m."/>
  </r>
  <r>
    <x v="0"/>
    <s v="PF3-54"/>
    <s v="Eliminación de consorcio"/>
    <s v="PF3-344, PF3-345, PF3-346, PF3-347"/>
    <s v="PF3-18"/>
    <s v="PYGA.1.2 Registrar contrato"/>
    <x v="14"/>
    <x v="1"/>
    <n v="3"/>
    <x v="3"/>
    <s v="cjanjachi master"/>
    <s v="10 abr. 2025, 11:03 a. m."/>
  </r>
  <r>
    <x v="1"/>
    <s v="PF3-343"/>
    <s v="Validación del cambio en QA"/>
    <s v=""/>
    <s v="PF3-53"/>
    <s v="PYGA.1.2 Registrar contrato"/>
    <x v="14"/>
    <x v="14"/>
    <s v=""/>
    <x v="3"/>
    <s v="cjanjachi master"/>
    <s v="21 abr. 2025, 10:43 a. m."/>
  </r>
  <r>
    <x v="1"/>
    <s v="PF3-342"/>
    <s v="Actualizar Inventario de Componentes"/>
    <s v=""/>
    <s v="PF3-53"/>
    <s v="PYGA.1.2 Registrar contrato"/>
    <x v="14"/>
    <x v="1"/>
    <s v=""/>
    <x v="3"/>
    <s v="cjanjachi master"/>
    <s v="21 abr. 2025, 10:43 a. m."/>
  </r>
  <r>
    <x v="1"/>
    <s v="PF3-341"/>
    <s v="Verificar cambio en ambiente QA Dev"/>
    <s v=""/>
    <s v="PF3-53"/>
    <s v="PYGA.1.2 Registrar contrato"/>
    <x v="14"/>
    <x v="1"/>
    <s v=""/>
    <x v="3"/>
    <s v="cjanjachi master"/>
    <s v="21 abr. 2025, 10:43 a. m."/>
  </r>
  <r>
    <x v="1"/>
    <s v="PF3-340"/>
    <s v="Realizar pruebas unitarias"/>
    <s v=""/>
    <s v="PF3-53"/>
    <s v="PYGA.1.2 Registrar contrato"/>
    <x v="14"/>
    <x v="1"/>
    <s v=""/>
    <x v="3"/>
    <s v="cjanjachi master"/>
    <s v="21 abr. 2025, 10:43 a. m."/>
  </r>
  <r>
    <x v="0"/>
    <s v="PF3-53"/>
    <s v="Modificación de consorcio"/>
    <s v="PF3-340, PF3-341, PF3-342, PF3-343"/>
    <s v="PF3-18"/>
    <s v="PYGA.1.2 Registrar contrato"/>
    <x v="14"/>
    <x v="1"/>
    <n v="3"/>
    <x v="3"/>
    <s v="cjanjachi master"/>
    <s v="10 abr. 2025, 11:02 a. m."/>
  </r>
  <r>
    <x v="1"/>
    <s v="PF3-339"/>
    <s v="Validación del cambio en QA"/>
    <s v=""/>
    <s v="PF3-52"/>
    <s v="PYGA.1.2 Registrar contrato"/>
    <x v="14"/>
    <x v="14"/>
    <s v=""/>
    <x v="3"/>
    <s v="cjanjachi master"/>
    <s v="21 abr. 2025, 10:43 a. m."/>
  </r>
  <r>
    <x v="1"/>
    <s v="PF3-338"/>
    <s v="Actualizar Inventario de Componentes"/>
    <s v=""/>
    <s v="PF3-52"/>
    <s v="PYGA.1.2 Registrar contrato"/>
    <x v="14"/>
    <x v="1"/>
    <s v=""/>
    <x v="3"/>
    <s v="cjanjachi master"/>
    <s v="21 abr. 2025, 10:42 a. m."/>
  </r>
  <r>
    <x v="1"/>
    <s v="PF3-337"/>
    <s v="Verificar cambio en ambiente QA Dev"/>
    <s v=""/>
    <s v="PF3-52"/>
    <s v="PYGA.1.2 Registrar contrato"/>
    <x v="14"/>
    <x v="1"/>
    <s v=""/>
    <x v="3"/>
    <s v="cjanjachi master"/>
    <s v="21 abr. 2025, 10:42 a. m."/>
  </r>
  <r>
    <x v="1"/>
    <s v="PF3-336"/>
    <s v="Realizar pruebas unitarias"/>
    <s v=""/>
    <s v="PF3-52"/>
    <s v="PYGA.1.2 Registrar contrato"/>
    <x v="14"/>
    <x v="1"/>
    <s v=""/>
    <x v="3"/>
    <s v="cjanjachi master"/>
    <s v="21 abr. 2025, 10:42 a. m."/>
  </r>
  <r>
    <x v="0"/>
    <s v="PF3-52"/>
    <s v="Creación de consorcio"/>
    <s v="PF3-336, PF3-337, PF3-338, PF3-339"/>
    <s v="PF3-18"/>
    <s v="PYGA.1.2 Registrar contrato"/>
    <x v="14"/>
    <x v="1"/>
    <n v="3"/>
    <x v="3"/>
    <s v="cjanjachi master"/>
    <s v="10 abr. 2025, 11:01 a. m."/>
  </r>
  <r>
    <x v="1"/>
    <s v="PF3-335"/>
    <s v="Validación del cambio en QA"/>
    <s v=""/>
    <s v="PF3-51"/>
    <s v="PYGA.1.2 Registrar contrato"/>
    <x v="14"/>
    <x v="14"/>
    <s v=""/>
    <x v="3"/>
    <s v="cjanjachi master"/>
    <s v="21 abr. 2025, 10:42 a. m."/>
  </r>
  <r>
    <x v="1"/>
    <s v="PF3-334"/>
    <s v="Actualizar Inventario de Componentes"/>
    <s v=""/>
    <s v="PF3-51"/>
    <s v="PYGA.1.2 Registrar contrato"/>
    <x v="14"/>
    <x v="1"/>
    <s v=""/>
    <x v="3"/>
    <s v="cjanjachi master"/>
    <s v="21 abr. 2025, 10:42 a. m."/>
  </r>
  <r>
    <x v="1"/>
    <s v="PF3-333"/>
    <s v="Verificar cambio en ambiente QA Dev"/>
    <s v=""/>
    <s v="PF3-51"/>
    <s v="PYGA.1.2 Registrar contrato"/>
    <x v="14"/>
    <x v="1"/>
    <s v=""/>
    <x v="3"/>
    <s v="cjanjachi master"/>
    <s v="21 abr. 2025, 10:41 a. m."/>
  </r>
  <r>
    <x v="1"/>
    <s v="PF3-332"/>
    <s v="Realizar pruebas unitarias"/>
    <s v=""/>
    <s v="PF3-51"/>
    <s v="PYGA.1.2 Registrar contrato"/>
    <x v="14"/>
    <x v="1"/>
    <s v=""/>
    <x v="3"/>
    <s v="cjanjachi master"/>
    <s v="21 abr. 2025, 10:41 a. m."/>
  </r>
  <r>
    <x v="0"/>
    <s v="PF3-51"/>
    <s v="Lista de consorcios"/>
    <s v="PF3-332, PF3-333, PF3-334, PF3-335"/>
    <s v="PF3-18"/>
    <s v="PYGA.1.2 Registrar contrato"/>
    <x v="14"/>
    <x v="1"/>
    <n v="3"/>
    <x v="3"/>
    <s v="cjanjachi master"/>
    <s v="10 abr. 2025, 11:00 a. m."/>
  </r>
  <r>
    <x v="1"/>
    <s v="PF3-171"/>
    <s v="Actualizar Inventario de Componentes"/>
    <s v=""/>
    <s v="PF3-7"/>
    <s v="PYGA.1.2 Registrar contrato"/>
    <x v="14"/>
    <x v="13"/>
    <s v=""/>
    <x v="3"/>
    <s v="cjanjachi master"/>
    <s v="15 abr. 2025, 11:30 p. m."/>
  </r>
  <r>
    <x v="1"/>
    <s v="PF3-170"/>
    <s v="Verificar cambio en ambiente QA Dev"/>
    <s v=""/>
    <s v="PF3-7"/>
    <s v="PYGA.1.2 Registrar contrato"/>
    <x v="14"/>
    <x v="13"/>
    <s v=""/>
    <x v="3"/>
    <s v="cjanjachi master"/>
    <s v="15 abr. 2025, 11:30 p. m."/>
  </r>
  <r>
    <x v="1"/>
    <s v="PF3-169"/>
    <s v="Realizar pruebas unitarias"/>
    <s v=""/>
    <s v="PF3-7"/>
    <s v="PYGA.1.2 Registrar contrato"/>
    <x v="14"/>
    <x v="13"/>
    <s v=""/>
    <x v="3"/>
    <s v="cjanjachi master"/>
    <s v="15 abr. 2025, 11:30 p. m."/>
  </r>
  <r>
    <x v="0"/>
    <s v="PF3-464"/>
    <s v="Detalle de exp. Siged no creado por la PGIM (?)"/>
    <s v=""/>
    <s v="PF3-16"/>
    <s v="TRAN. Gestionar docs. de expediente Siged"/>
    <x v="2"/>
    <x v="2"/>
    <s v=""/>
    <x v="0"/>
    <s v="cjanjachi master"/>
    <s v="30 abr. 2025, 08:19 p. m."/>
  </r>
  <r>
    <x v="0"/>
    <s v="PF3-455"/>
    <s v="Numeración bajo demanda de docs. internos"/>
    <s v=""/>
    <s v="PF3-16"/>
    <s v="TRAN. Gestionar docs. de expediente Siged"/>
    <x v="2"/>
    <x v="2"/>
    <s v=""/>
    <x v="0"/>
    <s v="cjanjachi master"/>
    <s v="30 abr. 2025, 08:05 p. m."/>
  </r>
  <r>
    <x v="1"/>
    <s v="PF3-710"/>
    <s v="Validación del cambio en QA"/>
    <s v=""/>
    <s v="PF3-94"/>
    <s v="TRAN. Gestionar docs. de expediente Siged"/>
    <x v="11"/>
    <x v="14"/>
    <s v=""/>
    <x v="3"/>
    <s v="cjanjachi master"/>
    <s v="20 may. 2025, 01:38 p. m."/>
  </r>
  <r>
    <x v="1"/>
    <s v="PF3-709"/>
    <s v="Actualizar Documentación"/>
    <s v=""/>
    <s v="PF3-94"/>
    <s v="TRAN. Gestionar docs. de expediente Siged"/>
    <x v="11"/>
    <x v="1"/>
    <s v=""/>
    <x v="3"/>
    <s v="cjanjachi master"/>
    <s v="20 may. 2025, 01:38 p. m."/>
  </r>
  <r>
    <x v="1"/>
    <s v="PF3-708"/>
    <s v="Verificar cambio en ambiente QA Dev"/>
    <s v=""/>
    <s v="PF3-94"/>
    <s v="TRAN. Gestionar docs. de expediente Siged"/>
    <x v="11"/>
    <x v="1"/>
    <s v=""/>
    <x v="3"/>
    <s v="cjanjachi master"/>
    <s v="20 may. 2025, 01:38 p. m."/>
  </r>
  <r>
    <x v="1"/>
    <s v="PF3-388"/>
    <s v="Realizar pruebas funcionales y de integración"/>
    <s v=""/>
    <s v="PF3-94"/>
    <s v="TRAN. Gestionar docs. de expediente Siged"/>
    <x v="11"/>
    <x v="1"/>
    <s v=""/>
    <x v="3"/>
    <s v="cjanjachi master"/>
    <s v="23 abr. 2025, 01:39 p. m."/>
  </r>
  <r>
    <x v="1"/>
    <s v="PF3-387"/>
    <s v="Realizar pruebas unitarias y refactorizar"/>
    <s v=""/>
    <s v="PF3-94"/>
    <s v="TRAN. Gestionar docs. de expediente Siged"/>
    <x v="11"/>
    <x v="1"/>
    <s v=""/>
    <x v="3"/>
    <s v="cjanjachi master"/>
    <s v="23 abr. 2025, 01:39 p. m."/>
  </r>
  <r>
    <x v="1"/>
    <s v="PF3-386"/>
    <s v="Actualizar servicio de integración de la funcionalidad PGIM con el nuevo método implementado - back-end"/>
    <s v=""/>
    <s v="PF3-94"/>
    <s v="TRAN. Gestionar docs. de expediente Siged"/>
    <x v="11"/>
    <x v="1"/>
    <s v=""/>
    <x v="3"/>
    <s v="cjanjachi master"/>
    <s v="23 abr. 2025, 01:39 p. m."/>
  </r>
  <r>
    <x v="1"/>
    <s v="PF3-385"/>
    <s v="Implementar consumo de método SigedRestOld &lt;server_url&gt;/remote/trazabilidad/list/V2/{iddocumento}"/>
    <s v=""/>
    <s v="PF3-94"/>
    <s v="TRAN. Gestionar docs. de expediente Siged"/>
    <x v="11"/>
    <x v="1"/>
    <s v=""/>
    <x v="3"/>
    <s v="cjanjachi master"/>
    <s v="23 abr. 2025, 01:39 p. m."/>
  </r>
  <r>
    <x v="0"/>
    <s v="PF3-94"/>
    <s v="Actualización de trazabilidad de expediente Siged con nombre de área"/>
    <s v="PF3-385, PF3-386, PF3-387, PF3-388, PF3-708, PF3-709, PF3-710"/>
    <s v="PF3-16"/>
    <s v="TRAN. Gestionar docs. de expediente Siged"/>
    <x v="11"/>
    <x v="1"/>
    <n v="3"/>
    <x v="3"/>
    <s v="cjanjachi master"/>
    <s v="12 abr. 2025, 09:37 a. m."/>
  </r>
  <r>
    <x v="1"/>
    <s v="PF3-669"/>
    <s v="Actualizar Documentación"/>
    <s v=""/>
    <s v="PF3-438"/>
    <s v="INMA. Registro de autorizaciones de UM"/>
    <x v="11"/>
    <x v="3"/>
    <s v=""/>
    <x v="3"/>
    <s v="cjanjachi master"/>
    <s v="20 may. 2025, 01:26 p. m."/>
  </r>
  <r>
    <x v="1"/>
    <s v="PF3-561"/>
    <s v="Diseñar y programar modelo"/>
    <s v=""/>
    <s v="PF3-509"/>
    <s v="INMA. Registro de autorizaciones de UM"/>
    <x v="2"/>
    <x v="2"/>
    <s v=""/>
    <x v="0"/>
    <s v="cjanjachi master"/>
    <s v="5 may. 2025, 09:28 a. m."/>
  </r>
  <r>
    <x v="1"/>
    <s v="PF3-562"/>
    <s v="Programar servicio y controlador"/>
    <s v=""/>
    <s v="PF3-509"/>
    <s v="INMA. Registro de autorizaciones de UM"/>
    <x v="2"/>
    <x v="2"/>
    <s v=""/>
    <x v="0"/>
    <s v="cjanjachi master"/>
    <s v="5 may. 2025, 09:28 a. m."/>
  </r>
  <r>
    <x v="1"/>
    <s v="PF3-563"/>
    <s v="Diseñar formulario"/>
    <s v=""/>
    <s v="PF3-509"/>
    <s v="INMA. Registro de autorizaciones de UM"/>
    <x v="2"/>
    <x v="2"/>
    <s v=""/>
    <x v="0"/>
    <s v="cjanjachi master"/>
    <s v="5 may. 2025, 09:28 a. m."/>
  </r>
  <r>
    <x v="1"/>
    <s v="PF3-564"/>
    <s v="Programar lógica de formulario"/>
    <s v=""/>
    <s v="PF3-509"/>
    <s v="INMA. Registro de autorizaciones de UM"/>
    <x v="2"/>
    <x v="2"/>
    <s v=""/>
    <x v="0"/>
    <s v="cjanjachi master"/>
    <s v="5 may. 2025, 09:28 a. m."/>
  </r>
  <r>
    <x v="1"/>
    <s v="PF3-565"/>
    <s v="Configurar modo consulta"/>
    <s v=""/>
    <s v="PF3-509"/>
    <s v="INMA. Registro de autorizaciones de UM"/>
    <x v="2"/>
    <x v="2"/>
    <s v=""/>
    <x v="0"/>
    <s v="cjanjachi master"/>
    <s v="5 may. 2025, 09:28 a. m."/>
  </r>
  <r>
    <x v="0"/>
    <s v="PF3-508"/>
    <s v="Actualización del historial mensual de la cap. instalada"/>
    <s v="PF3-555, PF3-556, PF3-558, PF3-559, PF3-557, PF3-560, PF3-743, PF3-744, PF3-745, PF3-746"/>
    <s v="PF3-439"/>
    <s v="INMA. Registro de autorizaciones de UM"/>
    <x v="11"/>
    <x v="11"/>
    <n v="3"/>
    <x v="3"/>
    <s v="cjanjachi master"/>
    <s v="30 abr. 2025, 09:15 p. m."/>
  </r>
  <r>
    <x v="1"/>
    <s v="PF3-670"/>
    <s v="Validación del cambio en QA"/>
    <s v=""/>
    <s v="PF3-438"/>
    <s v="INMA. Registro de autorizaciones de UM"/>
    <x v="11"/>
    <x v="14"/>
    <s v=""/>
    <x v="3"/>
    <s v="cjanjachi master"/>
    <s v="20 may. 2025, 01:27 p. m."/>
  </r>
  <r>
    <x v="0"/>
    <s v="PF3-438"/>
    <s v="Mejora en la caracterización de las concesiones de beneficio"/>
    <s v="PF3-515, PF3-516, PF3-517, PF3-518, PF3-519, PF3-520, PF3-667, PF3-668, PF3-669, PF3-670"/>
    <s v="PF3-439"/>
    <s v="INMA. Registro de autorizaciones de UM"/>
    <x v="11"/>
    <x v="3"/>
    <n v="3"/>
    <x v="3"/>
    <s v="cjanjachi master"/>
    <s v="30 abr. 2025, 01:29 p. m."/>
  </r>
  <r>
    <x v="1"/>
    <s v="PF3-556"/>
    <s v="Programar servicio y controlador"/>
    <s v=""/>
    <s v="PF3-508"/>
    <s v="INMA. Registro de autorizaciones de UM"/>
    <x v="11"/>
    <x v="11"/>
    <s v=""/>
    <x v="3"/>
    <s v="cjanjachi master"/>
    <s v="5 may. 2025, 09:25 a. m."/>
  </r>
  <r>
    <x v="1"/>
    <s v="PF3-566"/>
    <s v="Probar y refactorizar"/>
    <s v=""/>
    <s v="PF3-509"/>
    <s v="INMA. Registro de autorizaciones de UM"/>
    <x v="2"/>
    <x v="2"/>
    <s v=""/>
    <x v="0"/>
    <s v="cjanjachi master"/>
    <s v="5 may. 2025, 09:28 a. m."/>
  </r>
  <r>
    <x v="0"/>
    <s v="PF3-509"/>
    <s v="Actualización de capacidad instalada de planta por autorización"/>
    <s v="PF3-561, PF3-562, PF3-563, PF3-564, PF3-565, PF3-566"/>
    <s v="PF3-439"/>
    <s v="INMA. Registro de autorizaciones de UM"/>
    <x v="2"/>
    <x v="2"/>
    <n v="5"/>
    <x v="0"/>
    <s v="cjanjachi master"/>
    <s v="30 abr. 2025, 09:16 p. m."/>
  </r>
  <r>
    <x v="1"/>
    <s v="PF3-522"/>
    <s v="Consumir servicios de agol"/>
    <s v=""/>
    <s v="PF3-440"/>
    <s v="FISC. Medir en transporte"/>
    <x v="2"/>
    <x v="2"/>
    <s v=""/>
    <x v="0"/>
    <s v="cjanjachi master"/>
    <s v="5 may. 2025, 08:17 a. m."/>
  </r>
  <r>
    <x v="1"/>
    <s v="PF3-521"/>
    <s v="Diseñar el formulario"/>
    <s v=""/>
    <s v="PF3-440"/>
    <s v="FISC. Medir en transporte"/>
    <x v="2"/>
    <x v="2"/>
    <s v=""/>
    <x v="0"/>
    <s v="cjanjachi master"/>
    <s v="5 may. 2025, 08:17 a. m."/>
  </r>
  <r>
    <x v="1"/>
    <s v="PF3-523"/>
    <s v="Programar lógica de formulario"/>
    <s v=""/>
    <s v="PF3-440"/>
    <s v="FISC. Medir en transporte"/>
    <x v="2"/>
    <x v="2"/>
    <s v=""/>
    <x v="0"/>
    <s v="cjanjachi master"/>
    <s v="5 may. 2025, 08:17 a. m."/>
  </r>
  <r>
    <x v="1"/>
    <s v="PF3-524"/>
    <s v="Publicar formulario"/>
    <s v=""/>
    <s v="PF3-440"/>
    <s v="FISC. Medir en transporte"/>
    <x v="2"/>
    <x v="2"/>
    <s v=""/>
    <x v="0"/>
    <s v="cjanjachi master"/>
    <s v="5 may. 2025, 08:17 a. m."/>
  </r>
  <r>
    <x v="1"/>
    <s v="PF3-525"/>
    <s v="Probar y refactorizar formulario"/>
    <s v=""/>
    <s v="PF3-440"/>
    <s v="FISC. Medir en transporte"/>
    <x v="2"/>
    <x v="2"/>
    <s v=""/>
    <x v="0"/>
    <s v="cjanjachi master"/>
    <s v="5 may. 2025, 08:17 a. m."/>
  </r>
  <r>
    <x v="0"/>
    <s v="PF3-440"/>
    <s v="Optimización de app. para formulario técnico piques"/>
    <s v="PF3-521, PF3-522, PF3-523, PF3-524, PF3-525"/>
    <s v="PF3-441"/>
    <s v="FISC. Medir en transporte"/>
    <x v="2"/>
    <x v="2"/>
    <n v="5"/>
    <x v="0"/>
    <s v="cjanjachi master"/>
    <s v="30 abr. 2025, 01:31 p. m."/>
  </r>
  <r>
    <x v="1"/>
    <s v="PF3-526"/>
    <s v="Diseñar el formulario"/>
    <s v=""/>
    <s v="PF3-442"/>
    <s v="FISC. Usar mediciones transporte"/>
    <x v="2"/>
    <x v="2"/>
    <s v=""/>
    <x v="0"/>
    <s v="cjanjachi master"/>
    <s v="5 may. 2025, 08:21 a. m."/>
  </r>
  <r>
    <x v="1"/>
    <s v="PF3-527"/>
    <s v="Consumir servicios de agol"/>
    <s v=""/>
    <s v="PF3-442"/>
    <s v="FISC. Usar mediciones transporte"/>
    <x v="2"/>
    <x v="2"/>
    <s v=""/>
    <x v="0"/>
    <s v="cjanjachi master"/>
    <s v="5 may. 2025, 08:21 a. m."/>
  </r>
  <r>
    <x v="1"/>
    <s v="PF3-528"/>
    <s v="Programar lógica de formulario"/>
    <s v=""/>
    <s v="PF3-442"/>
    <s v="FISC. Usar mediciones transporte"/>
    <x v="2"/>
    <x v="2"/>
    <s v=""/>
    <x v="0"/>
    <s v="cjanjachi master"/>
    <s v="5 may. 2025, 08:21 a. m."/>
  </r>
  <r>
    <x v="1"/>
    <s v="PF3-529"/>
    <s v="Publicar formulario"/>
    <s v=""/>
    <s v="PF3-442"/>
    <s v="FISC. Usar mediciones transporte"/>
    <x v="2"/>
    <x v="2"/>
    <s v=""/>
    <x v="0"/>
    <s v="cjanjachi master"/>
    <s v="5 may. 2025, 08:21 a. m."/>
  </r>
  <r>
    <x v="1"/>
    <s v="PF3-530"/>
    <s v="Probar y refactorizar formulario"/>
    <s v=""/>
    <s v="PF3-442"/>
    <s v="FISC. Usar mediciones transporte"/>
    <x v="2"/>
    <x v="2"/>
    <s v=""/>
    <x v="0"/>
    <s v="cjanjachi master"/>
    <s v="5 may. 2025, 08:21 a. m."/>
  </r>
  <r>
    <x v="0"/>
    <s v="PF3-442"/>
    <s v="Optimización de formato de medición para formulario técnico piques"/>
    <s v="PF3-526, PF3-527, PF3-528, PF3-529, PF3-530"/>
    <s v="PF3-443"/>
    <s v="FISC. Usar mediciones transporte"/>
    <x v="2"/>
    <x v="2"/>
    <n v="8"/>
    <x v="0"/>
    <s v="cjanjachi master"/>
    <s v="30 abr. 2025, 01:33 p. m."/>
  </r>
  <r>
    <x v="0"/>
    <s v="PF3-445"/>
    <s v="Consulta pública de autenticidad de credencial de fiscalizador/a"/>
    <s v=""/>
    <s v="PF3-444"/>
    <s v="FISC. Ejecutar fiscalización"/>
    <x v="2"/>
    <x v="2"/>
    <n v="8"/>
    <x v="0"/>
    <s v="cjanjachi master"/>
    <s v="30 abr. 2025, 01:36 p. m."/>
  </r>
  <r>
    <x v="0"/>
    <s v="PF3-449"/>
    <s v="Registro de fiscalización de múltiples UM"/>
    <s v=""/>
    <s v="PF3-448"/>
    <s v="FISC. Asignar fiscalización"/>
    <x v="2"/>
    <x v="2"/>
    <s v=""/>
    <x v="0"/>
    <s v="cjanjachi master"/>
    <s v="30 abr. 2025, 01:42 p. m."/>
  </r>
  <r>
    <x v="0"/>
    <s v="PF3-453"/>
    <s v="Vulnerabilidad clave Siged en payload de JWT"/>
    <s v=""/>
    <s v="PF3-454"/>
    <s v="TRAN. Asegurar la información"/>
    <x v="2"/>
    <x v="2"/>
    <n v="13"/>
    <x v="0"/>
    <s v="cjanjachi master"/>
    <s v="30 abr. 2025, 08:03 p. m."/>
  </r>
  <r>
    <x v="0"/>
    <s v="PF3-456"/>
    <s v="Consulta de registro eliminado"/>
    <s v=""/>
    <s v="PF3-457"/>
    <s v="TRAN. Papelera"/>
    <x v="2"/>
    <x v="2"/>
    <n v="2"/>
    <x v="0"/>
    <s v="cjanjachi master"/>
    <s v="30 abr. 2025, 08:07 p. m."/>
  </r>
  <r>
    <x v="0"/>
    <s v="PF3-458"/>
    <s v="Restauración de registro eliminado"/>
    <s v=""/>
    <s v="PF3-457"/>
    <s v="TRAN. Papelera"/>
    <x v="2"/>
    <x v="2"/>
    <n v="3"/>
    <x v="0"/>
    <s v="cjanjachi master"/>
    <s v="30 abr. 2025, 08:10 p. m."/>
  </r>
  <r>
    <x v="0"/>
    <s v="PF3-459"/>
    <s v="Lista de registros eliminados"/>
    <s v=""/>
    <s v="PF3-457"/>
    <s v="TRAN. Papelera"/>
    <x v="2"/>
    <x v="2"/>
    <n v="5"/>
    <x v="0"/>
    <s v="cjanjachi master"/>
    <s v="30 abr. 2025, 08:11 p. m."/>
  </r>
  <r>
    <x v="1"/>
    <s v="PF3-543"/>
    <s v="Diseñar y programar modelo"/>
    <s v=""/>
    <s v="PF3-466"/>
    <s v="FISC. Presentar acta de fiscalización"/>
    <x v="2"/>
    <x v="2"/>
    <s v=""/>
    <x v="0"/>
    <s v="cjanjachi master"/>
    <s v="5 may. 2025, 08:44 a. m."/>
  </r>
  <r>
    <x v="1"/>
    <s v="PF3-545"/>
    <s v="Diseñar formulario"/>
    <s v=""/>
    <s v="PF3-466"/>
    <s v="FISC. Presentar acta de fiscalización"/>
    <x v="2"/>
    <x v="2"/>
    <s v=""/>
    <x v="0"/>
    <s v="cjanjachi master"/>
    <s v="5 may. 2025, 08:44 a. m."/>
  </r>
  <r>
    <x v="1"/>
    <s v="PF3-544"/>
    <s v="Programar servicio y controlador"/>
    <s v=""/>
    <s v="PF3-466"/>
    <s v="FISC. Presentar acta de fiscalización"/>
    <x v="2"/>
    <x v="2"/>
    <s v=""/>
    <x v="0"/>
    <s v="cjanjachi master"/>
    <s v="5 may. 2025, 08:44 a. m."/>
  </r>
  <r>
    <x v="1"/>
    <s v="PF3-546"/>
    <s v="Programar lógica de formulario"/>
    <s v=""/>
    <s v="PF3-466"/>
    <s v="FISC. Presentar acta de fiscalización"/>
    <x v="2"/>
    <x v="2"/>
    <s v=""/>
    <x v="0"/>
    <s v="cjanjachi master"/>
    <s v="5 may. 2025, 08:44 a. m."/>
  </r>
  <r>
    <x v="1"/>
    <s v="PF3-547"/>
    <s v="Configurar modo consulta"/>
    <s v=""/>
    <s v="PF3-466"/>
    <s v="FISC. Presentar acta de fiscalización"/>
    <x v="2"/>
    <x v="2"/>
    <s v=""/>
    <x v="0"/>
    <s v="cjanjachi master"/>
    <s v="5 may. 2025, 08:45 a. m."/>
  </r>
  <r>
    <x v="1"/>
    <s v="PF3-548"/>
    <s v="Probar y refactorizar"/>
    <s v=""/>
    <s v="PF3-466"/>
    <s v="FISC. Presentar acta de fiscalización"/>
    <x v="2"/>
    <x v="2"/>
    <s v=""/>
    <x v="0"/>
    <s v="cjanjachi master"/>
    <s v="5 may. 2025, 08:45 a. m."/>
  </r>
  <r>
    <x v="0"/>
    <s v="PF3-466"/>
    <s v="Generación de cargo de presentación de acta de fiscalización"/>
    <s v="PF3-543, PF3-544, PF3-545, PF3-546, PF3-547, PF3-548"/>
    <s v="PF3-465"/>
    <s v="FISC. Presentar acta de fiscalización"/>
    <x v="2"/>
    <x v="2"/>
    <n v="5"/>
    <x v="0"/>
    <s v="cjanjachi master"/>
    <s v="30 abr. 2025, 08:23 p. m."/>
  </r>
  <r>
    <x v="0"/>
    <s v="PF3-467"/>
    <s v="Generación de cargo de presentación de inf. de fiscalización"/>
    <s v=""/>
    <s v="PF3-468"/>
    <s v="FISC. Presentar informe de fiscalización y ficha resumen de hechos verificados"/>
    <x v="2"/>
    <x v="2"/>
    <n v="5"/>
    <x v="0"/>
    <s v="cjanjachi master"/>
    <s v="30 abr. 2025, 08:24 p. m."/>
  </r>
  <r>
    <x v="1"/>
    <s v="PF3-663"/>
    <s v="Realizar pruebas unitarias"/>
    <s v=""/>
    <s v="PF3-471"/>
    <s v="TRAN. Firma digital"/>
    <x v="11"/>
    <x v="7"/>
    <s v=""/>
    <x v="3"/>
    <s v="cjanjachi master"/>
    <s v="20 may. 2025, 01:25 p. m."/>
  </r>
  <r>
    <x v="1"/>
    <s v="PF3-664"/>
    <s v="Verificar cambio en ambiente QA Dev"/>
    <s v=""/>
    <s v="PF3-471"/>
    <s v="TRAN. Firma digital"/>
    <x v="11"/>
    <x v="7"/>
    <s v=""/>
    <x v="3"/>
    <s v="cjanjachi master"/>
    <s v="20 may. 2025, 01:25 p. m."/>
  </r>
  <r>
    <x v="1"/>
    <s v="PF3-665"/>
    <s v="Actualizar Documentación"/>
    <s v=""/>
    <s v="PF3-471"/>
    <s v="TRAN. Firma digital"/>
    <x v="11"/>
    <x v="7"/>
    <s v=""/>
    <x v="3"/>
    <s v="cjanjachi master"/>
    <s v="20 may. 2025, 01:25 p. m."/>
  </r>
  <r>
    <x v="1"/>
    <s v="PF3-666"/>
    <s v="Validación del cambio en QA"/>
    <s v=""/>
    <s v="PF3-471"/>
    <s v="TRAN. Firma digital"/>
    <x v="11"/>
    <x v="14"/>
    <s v=""/>
    <x v="3"/>
    <s v="cjanjachi master"/>
    <s v="20 may. 2025, 01:26 p. m."/>
  </r>
  <r>
    <x v="0"/>
    <s v="PF3-471"/>
    <s v="Lista de firmantes por archivo"/>
    <s v="PF3-663, PF3-664, PF3-665, PF3-666"/>
    <s v="PF3-470"/>
    <s v="TRAN. Firma digital"/>
    <x v="11"/>
    <x v="7"/>
    <n v="3"/>
    <x v="3"/>
    <s v="cjanjachi master"/>
    <s v="30 abr. 2025, 08:30 p. m."/>
  </r>
  <r>
    <x v="1"/>
    <s v="PF3-639"/>
    <s v="Realizar pruebas unitarias"/>
    <s v=""/>
    <s v="PF3-474"/>
    <s v="INMA.2.5 Registro de eventos"/>
    <x v="11"/>
    <x v="11"/>
    <s v=""/>
    <x v="3"/>
    <s v="cjanjachi master"/>
    <s v="20 may. 2025, 01:20 p. m."/>
  </r>
  <r>
    <x v="1"/>
    <s v="PF3-640"/>
    <s v="Verificar cambio en ambiente QA Dev"/>
    <s v=""/>
    <s v="PF3-474"/>
    <s v="INMA.2.5 Registro de eventos"/>
    <x v="11"/>
    <x v="11"/>
    <s v=""/>
    <x v="3"/>
    <s v="cjanjachi master"/>
    <s v="20 may. 2025, 01:20 p. m."/>
  </r>
  <r>
    <x v="1"/>
    <s v="PF3-641"/>
    <s v="Actualizar Documentación"/>
    <s v=""/>
    <s v="PF3-474"/>
    <s v="INMA.2.5 Registro de eventos"/>
    <x v="11"/>
    <x v="11"/>
    <s v=""/>
    <x v="3"/>
    <s v="cjanjachi master"/>
    <s v="20 may. 2025, 01:20 p. m."/>
  </r>
  <r>
    <x v="1"/>
    <s v="PF3-723"/>
    <s v="Realizar pruebas unitarias"/>
    <s v=""/>
    <s v="PF3-476"/>
    <s v="INMA.2.5 Registro de eventos"/>
    <x v="11"/>
    <x v="5"/>
    <s v=""/>
    <x v="3"/>
    <s v="cjanjachi master"/>
    <s v="20 may. 2025, 01:41 p. m."/>
  </r>
  <r>
    <x v="1"/>
    <s v="PF3-724"/>
    <s v="Verificar cambio en ambiente QA Dev"/>
    <s v=""/>
    <s v="PF3-476"/>
    <s v="INMA.2.5 Registro de eventos"/>
    <x v="11"/>
    <x v="5"/>
    <s v=""/>
    <x v="3"/>
    <s v="cjanjachi master"/>
    <s v="20 may. 2025, 01:41 p. m."/>
  </r>
  <r>
    <x v="1"/>
    <s v="PF3-725"/>
    <s v="Actualizar Documentación"/>
    <s v=""/>
    <s v="PF3-476"/>
    <s v="INMA.2.5 Registro de eventos"/>
    <x v="11"/>
    <x v="5"/>
    <s v=""/>
    <x v="3"/>
    <s v="cjanjachi master"/>
    <s v="20 may. 2025, 01:41 p. m."/>
  </r>
  <r>
    <x v="1"/>
    <s v="PF3-726"/>
    <s v="Validación del cambio en QA"/>
    <s v=""/>
    <s v="PF3-476"/>
    <s v="INMA.2.5 Registro de eventos"/>
    <x v="11"/>
    <x v="14"/>
    <s v=""/>
    <x v="3"/>
    <s v="cjanjachi master"/>
    <s v="20 may. 2025, 01:41 p. m."/>
  </r>
  <r>
    <x v="1"/>
    <s v="PF3-550"/>
    <s v="Programar servicio y controlador"/>
    <s v=""/>
    <s v="PF3-490"/>
    <s v="INMA.2.5 Registro de eventos"/>
    <x v="2"/>
    <x v="2"/>
    <s v=""/>
    <x v="0"/>
    <s v="cjanjachi master"/>
    <s v="5 may. 2025, 09:07 a. m."/>
  </r>
  <r>
    <x v="1"/>
    <s v="PF3-549"/>
    <s v="Diseñar y programar modelo"/>
    <s v=""/>
    <s v="PF3-490"/>
    <s v="INMA.2.5 Registro de eventos"/>
    <x v="2"/>
    <x v="2"/>
    <s v=""/>
    <x v="0"/>
    <s v="cjanjachi master"/>
    <s v="5 may. 2025, 09:07 a. m."/>
  </r>
  <r>
    <x v="1"/>
    <s v="PF3-551"/>
    <s v="Diseñar formulario"/>
    <s v=""/>
    <s v="PF3-490"/>
    <s v="INMA.2.5 Registro de eventos"/>
    <x v="2"/>
    <x v="2"/>
    <s v=""/>
    <x v="0"/>
    <s v="cjanjachi master"/>
    <s v="5 may. 2025, 09:08 a. m."/>
  </r>
  <r>
    <x v="1"/>
    <s v="PF3-552"/>
    <s v="Programar lógica de formulario"/>
    <s v=""/>
    <s v="PF3-490"/>
    <s v="INMA.2.5 Registro de eventos"/>
    <x v="2"/>
    <x v="2"/>
    <s v=""/>
    <x v="0"/>
    <s v="cjanjachi master"/>
    <s v="5 may. 2025, 09:08 a. m."/>
  </r>
  <r>
    <x v="1"/>
    <s v="PF3-553"/>
    <s v="Configurar modo consulta"/>
    <s v=""/>
    <s v="PF3-490"/>
    <s v="INMA.2.5 Registro de eventos"/>
    <x v="2"/>
    <x v="2"/>
    <s v=""/>
    <x v="0"/>
    <s v="cjanjachi master"/>
    <s v="5 may. 2025, 09:08 a. m."/>
  </r>
  <r>
    <x v="1"/>
    <s v="PF3-554"/>
    <s v="Probar y refactorizar"/>
    <s v=""/>
    <s v="PF3-490"/>
    <s v="INMA.2.5 Registro de eventos"/>
    <x v="2"/>
    <x v="2"/>
    <s v=""/>
    <x v="0"/>
    <s v="cjanjachi master"/>
    <s v="5 may. 2025, 09:08 a. m."/>
  </r>
  <r>
    <x v="0"/>
    <s v="PF3-474"/>
    <s v="Incidentes por tipo %"/>
    <s v="PF3-639, PF3-640, PF3-641, PF3-642"/>
    <s v="PF3-472"/>
    <s v="INMA.2.5 Registro de eventos"/>
    <x v="11"/>
    <x v="11"/>
    <n v="8"/>
    <x v="3"/>
    <s v="cjanjachi master"/>
    <s v="30 abr. 2025, 08:35 p. m."/>
  </r>
  <r>
    <x v="1"/>
    <s v="PF3-642"/>
    <s v="Validación del cambio en QA"/>
    <s v=""/>
    <s v="PF3-474"/>
    <s v="INMA.2.5 Registro de eventos"/>
    <x v="11"/>
    <x v="14"/>
    <s v=""/>
    <x v="3"/>
    <s v="cjanjachi master"/>
    <s v="20 may. 2025, 01:20 p. m."/>
  </r>
  <r>
    <x v="0"/>
    <s v="PF3-476"/>
    <s v="Evolución anual de eventos por tipo"/>
    <s v="PF3-723, PF3-724, PF3-725, PF3-726"/>
    <s v="PF3-472"/>
    <s v="INMA.2.5 Registro de eventos"/>
    <x v="11"/>
    <x v="5"/>
    <n v="8"/>
    <x v="3"/>
    <s v="cjanjachi master"/>
    <s v="30 abr. 2025, 08:39 p. m."/>
  </r>
  <r>
    <x v="0"/>
    <s v="PF3-475"/>
    <s v="Accidentes por tipo %"/>
    <s v=""/>
    <s v="PF3-472"/>
    <s v="INMA.2.5 Registro de eventos"/>
    <x v="2"/>
    <x v="2"/>
    <n v="8"/>
    <x v="0"/>
    <s v="cjanjachi master"/>
    <s v="30 abr. 2025, 08:37 p. m."/>
  </r>
  <r>
    <x v="0"/>
    <s v="PF3-490"/>
    <s v="Inicio de super. no prgrmada x evento"/>
    <s v="PF3-549, PF3-550, PF3-551, PF3-552, PF3-553, PF3-554"/>
    <s v="PF3-472"/>
    <s v="INMA.2.5 Registro de eventos"/>
    <x v="2"/>
    <x v="2"/>
    <n v="5"/>
    <x v="0"/>
    <s v="cjanjachi master"/>
    <s v="30 abr. 2025, 09:04 p. m."/>
  </r>
  <r>
    <x v="0"/>
    <s v="PF3-480"/>
    <s v="[Deprecado] Desactivar importación de situación"/>
    <s v=""/>
    <s v="PF3-473"/>
    <s v="INMA. Importar situación de UM"/>
    <x v="2"/>
    <x v="2"/>
    <n v="2"/>
    <x v="0"/>
    <s v="cjanjachi master"/>
    <s v="30 abr. 2025, 08:47 p. m."/>
  </r>
  <r>
    <x v="0"/>
    <s v="PF3-484"/>
    <s v="Confirmación de importación de situación"/>
    <s v=""/>
    <s v="PF3-473"/>
    <s v="INMA. Importar situación de UM"/>
    <x v="2"/>
    <x v="2"/>
    <n v="5"/>
    <x v="0"/>
    <s v="cjanjachi master"/>
    <s v="30 abr. 2025, 08:55 p. m."/>
  </r>
  <r>
    <x v="0"/>
    <s v="PF3-503"/>
    <s v="Lista de registros importados de situación"/>
    <s v=""/>
    <s v="PF3-473"/>
    <s v="INMA. Importar situación de UM"/>
    <x v="2"/>
    <x v="2"/>
    <n v="3"/>
    <x v="0"/>
    <s v="cjanjachi master"/>
    <s v="30 abr. 2025, 09:13 p. m."/>
  </r>
  <r>
    <x v="0"/>
    <s v="PF3-504"/>
    <s v="Importación de situación"/>
    <s v=""/>
    <s v="PF3-473"/>
    <s v="INMA. Importar situación de UM"/>
    <x v="2"/>
    <x v="2"/>
    <n v="8"/>
    <x v="0"/>
    <s v="cjanjachi master"/>
    <s v="30 abr. 2025, 09:13 p. m."/>
  </r>
  <r>
    <x v="0"/>
    <s v="PF3-505"/>
    <s v="Descarga de formato de situación"/>
    <s v=""/>
    <s v="PF3-473"/>
    <s v="INMA. Importar situación de UM"/>
    <x v="2"/>
    <x v="2"/>
    <n v="3"/>
    <x v="0"/>
    <s v="cjanjachi master"/>
    <s v="30 abr. 2025, 09:13 p. m."/>
  </r>
  <r>
    <x v="1"/>
    <s v="PF3-735"/>
    <s v="Realizar pruebas unitarias"/>
    <s v=""/>
    <s v="PF3-487"/>
    <s v="INMA.2.1 Registrar unidad minera"/>
    <x v="2"/>
    <x v="2"/>
    <s v=""/>
    <x v="0"/>
    <s v="cjanjachi master"/>
    <s v="20 may. 2025, 01:46 p. m."/>
  </r>
  <r>
    <x v="1"/>
    <s v="PF3-736"/>
    <s v="Verificar cambio en ambiente QA Dev"/>
    <s v=""/>
    <s v="PF3-487"/>
    <s v="INMA.2.1 Registrar unidad minera"/>
    <x v="2"/>
    <x v="2"/>
    <s v=""/>
    <x v="0"/>
    <s v="cjanjachi master"/>
    <s v="20 may. 2025, 01:46 p. m."/>
  </r>
  <r>
    <x v="1"/>
    <s v="PF3-737"/>
    <s v="Actualizar Documentación"/>
    <s v=""/>
    <s v="PF3-487"/>
    <s v="INMA.2.1 Registrar unidad minera"/>
    <x v="2"/>
    <x v="2"/>
    <s v=""/>
    <x v="0"/>
    <s v="cjanjachi master"/>
    <s v="20 may. 2025, 01:46 p. m."/>
  </r>
  <r>
    <x v="1"/>
    <s v="PF3-738"/>
    <s v="Validación del cambio en QA"/>
    <s v=""/>
    <s v="PF3-487"/>
    <s v="INMA.2.1 Registrar unidad minera"/>
    <x v="2"/>
    <x v="2"/>
    <s v=""/>
    <x v="0"/>
    <s v="cjanjachi master"/>
    <s v="20 may. 2025, 01:46 p. m."/>
  </r>
  <r>
    <x v="0"/>
    <s v="PF3-487"/>
    <s v="[DEPRECADO] Creación de geometría de UM"/>
    <s v="PF3-735, PF3-736, PF3-737, PF3-738"/>
    <s v="PF3-486"/>
    <s v="INMA.2.1 Registrar unidad minera"/>
    <x v="2"/>
    <x v="2"/>
    <n v="10"/>
    <x v="1"/>
    <s v="cjanjachi master"/>
    <s v="30 abr. 2025, 08:59 p. m."/>
  </r>
  <r>
    <x v="0"/>
    <s v="PF3-485"/>
    <s v="Actualización de geometría desde servicio rest en columna espacial"/>
    <s v=""/>
    <s v="PF3-486"/>
    <s v="INMA.2.1 Registrar unidad minera"/>
    <x v="2"/>
    <x v="2"/>
    <s v=""/>
    <x v="0"/>
    <s v="cjanjachi master"/>
    <s v="30 abr. 2025, 08:56 p. m."/>
  </r>
  <r>
    <x v="0"/>
    <s v="PF3-489"/>
    <s v="Configuración de plazos de vencimiento"/>
    <s v=""/>
    <s v="PF3-488"/>
    <s v="ANLS. Extraer fiscaliza. para monitorización"/>
    <x v="2"/>
    <x v="2"/>
    <n v="13"/>
    <x v="0"/>
    <s v="cjanjachi master"/>
    <s v="30 abr. 2025, 09:03 p. m."/>
  </r>
  <r>
    <x v="0"/>
    <s v="PF3-507"/>
    <s v="Copia de seguridad automática por actualización"/>
    <s v=""/>
    <s v="PF3-506"/>
    <s v="INMA. Sacar copia de seguridad de UM"/>
    <x v="2"/>
    <x v="2"/>
    <n v="3"/>
    <x v="0"/>
    <s v="cjanjachi master"/>
    <s v="30 abr. 2025, 09:14 p. m."/>
  </r>
  <r>
    <x v="1"/>
    <s v="PF3-739"/>
    <s v="Realizar pruebas unitarias"/>
    <s v=""/>
    <s v="PF3-513"/>
    <s v="FISC. Revisar antecedentes"/>
    <x v="11"/>
    <x v="7"/>
    <s v=""/>
    <x v="3"/>
    <s v="cjanjachi master"/>
    <s v="20 may. 2025, 01:46 p. m."/>
  </r>
  <r>
    <x v="1"/>
    <s v="PF3-740"/>
    <s v="Verificar cambio en ambiente QA Dev"/>
    <s v=""/>
    <s v="PF3-513"/>
    <s v="FISC. Revisar antecedentes"/>
    <x v="11"/>
    <x v="7"/>
    <s v=""/>
    <x v="3"/>
    <s v="cjanjachi master"/>
    <s v="20 may. 2025, 01:47 p. m."/>
  </r>
  <r>
    <x v="0"/>
    <s v="PF3-513"/>
    <s v="Lista de sanciones aplicadas a la UM"/>
    <s v="PF3-739, PF3-740, PF3-741, PF3-742"/>
    <s v="PF3-512"/>
    <s v="FISC. Revisar antecedentes"/>
    <x v="11"/>
    <x v="7"/>
    <n v="3"/>
    <x v="3"/>
    <s v="cjanjachi master"/>
    <s v="30 abr. 2025, 09:20 p. m."/>
  </r>
  <r>
    <x v="1"/>
    <s v="PF3-742"/>
    <s v="Validación del cambio en QA"/>
    <s v=""/>
    <s v="PF3-513"/>
    <s v="FISC. Revisar antecedentes"/>
    <x v="11"/>
    <x v="14"/>
    <s v=""/>
    <x v="3"/>
    <s v="cjanjachi master"/>
    <s v="20 may. 2025, 01:47 p. m."/>
  </r>
  <r>
    <x v="1"/>
    <s v="PF3-741"/>
    <s v="Actualizar Documentación"/>
    <s v=""/>
    <s v="PF3-513"/>
    <s v="FISC. Revisar antecedentes"/>
    <x v="11"/>
    <x v="7"/>
    <s v=""/>
    <x v="3"/>
    <s v="cjanjachi master"/>
    <s v="20 may. 2025, 01:47 p. m."/>
  </r>
  <r>
    <x v="0"/>
    <s v="PF3-514"/>
    <s v="[DEPRECADO] Lista de informes de fiscalización previos de la UM"/>
    <s v=""/>
    <s v="PF3-512"/>
    <s v="FISC. Revisar antecedentes"/>
    <x v="2"/>
    <x v="2"/>
    <n v="3"/>
    <x v="0"/>
    <s v="cjanjachi master"/>
    <s v="30 abr. 2025, 09:22 p. m."/>
  </r>
  <r>
    <x v="1"/>
    <s v="PF3-828"/>
    <s v="Realizar pruebas unitarias"/>
    <s v=""/>
    <s v="PF3-826"/>
    <s v="Atender Incidentes"/>
    <x v="11"/>
    <x v="3"/>
    <s v=""/>
    <x v="3"/>
    <s v="cjanjachi master"/>
    <s v="31 may. 2025, 07:17 a. m."/>
  </r>
  <r>
    <x v="1"/>
    <s v="PF3-829"/>
    <s v="Verificar cambio en ambiente QA Dev"/>
    <s v=""/>
    <s v="PF3-826"/>
    <s v="Atender Incidentes"/>
    <x v="11"/>
    <x v="3"/>
    <s v=""/>
    <x v="3"/>
    <s v="cjanjachi master"/>
    <s v="31 may. 2025, 07:17 a. m."/>
  </r>
  <r>
    <x v="1"/>
    <s v="PF3-830"/>
    <s v="Actualizar Documentación"/>
    <s v=""/>
    <s v="PF3-826"/>
    <s v="Atender Incidentes"/>
    <x v="11"/>
    <x v="3"/>
    <s v=""/>
    <x v="3"/>
    <s v="cjanjachi master"/>
    <s v="31 may. 2025, 07:17 a. m."/>
  </r>
  <r>
    <x v="1"/>
    <s v="PF3-831"/>
    <s v="Validación del cambio en QA"/>
    <s v=""/>
    <s v="PF3-826"/>
    <s v="Atender Incidentes"/>
    <x v="11"/>
    <x v="14"/>
    <s v=""/>
    <x v="3"/>
    <s v="cjanjachi master"/>
    <s v="31 may. 2025, 07:17 a. m."/>
  </r>
  <r>
    <x v="0"/>
    <s v="PF3-826"/>
    <s v="Modo desarrollo&quot; en la configuración del proyecto y corrección de Error NullPointerException en Fiscalización"/>
    <s v="PF3-828, PF3-829, PF3-830, PF3-831"/>
    <s v="PF3-827"/>
    <s v="Atender Incidentes"/>
    <x v="11"/>
    <x v="3"/>
    <n v="1"/>
    <x v="3"/>
    <s v="cjanjachi master"/>
    <s v="26 may. 2025, 10:36 a. m."/>
  </r>
  <r>
    <x v="1"/>
    <s v="PF3-356"/>
    <s v="Validación del cambio en QA"/>
    <s v=""/>
    <s v="PF3-7"/>
    <s v="PYGA.1.2 Registrar contrato"/>
    <x v="14"/>
    <x v="14"/>
    <s v=""/>
    <x v="3"/>
    <s v="cjanjachi master"/>
    <s v="21 abr. 2025, 10:47 a. m."/>
  </r>
  <r>
    <x v="1"/>
    <s v="PF3-778"/>
    <s v="Realizar pruebas unitarias"/>
    <s v=""/>
    <s v="PF3-755"/>
    <s v="INMA. Registrar geometrías"/>
    <x v="11"/>
    <x v="7"/>
    <s v=""/>
    <x v="3"/>
    <s v="cjanjachi master"/>
    <s v="26 may. 2025, 09:35 a. m."/>
  </r>
  <r>
    <x v="1"/>
    <s v="PF3-779"/>
    <s v="Verificar cambio en ambiente QA Dev"/>
    <s v=""/>
    <s v="PF3-755"/>
    <s v="INMA. Registrar geometrías"/>
    <x v="11"/>
    <x v="7"/>
    <s v=""/>
    <x v="3"/>
    <s v="cjanjachi master"/>
    <s v="26 may. 2025, 09:35 a. m."/>
  </r>
  <r>
    <x v="1"/>
    <s v="PF3-780"/>
    <s v="Actualizar Documentación"/>
    <s v=""/>
    <s v="PF3-755"/>
    <s v="INMA. Registrar geometrías"/>
    <x v="11"/>
    <x v="7"/>
    <s v=""/>
    <x v="3"/>
    <s v="cjanjachi master"/>
    <s v="26 may. 2025, 09:35 a. m."/>
  </r>
  <r>
    <x v="1"/>
    <s v="PF3-781"/>
    <s v="Validación del cambio en QA"/>
    <s v=""/>
    <s v="PF3-755"/>
    <s v="INMA. Registrar geometrías"/>
    <x v="11"/>
    <x v="14"/>
    <s v=""/>
    <x v="3"/>
    <s v="cjanjachi master"/>
    <s v="26 may. 2025, 09:36 a. m."/>
  </r>
  <r>
    <x v="0"/>
    <s v="PF3-755"/>
    <s v="Eliminación del polígono de unidad fiscalizable"/>
    <s v="PF3-778, PF3-779, PF3-780, PF3-781"/>
    <s v="PF3-20"/>
    <s v="INMA. Registrar geometrías"/>
    <x v="11"/>
    <x v="7"/>
    <n v="2"/>
    <x v="3"/>
    <s v="cjanjachi master"/>
    <s v="23 may. 2025, 11:40 p. m."/>
  </r>
  <r>
    <x v="1"/>
    <s v="PF3-774"/>
    <s v="Realizar pruebas unitarias"/>
    <s v=""/>
    <s v="PF3-754"/>
    <s v="INMA. Registrar geometrías"/>
    <x v="11"/>
    <x v="7"/>
    <s v=""/>
    <x v="3"/>
    <s v="cjanjachi master"/>
    <s v="26 may. 2025, 09:34 a. m."/>
  </r>
  <r>
    <x v="1"/>
    <s v="PF3-775"/>
    <s v="Verificar cambio en ambiente QA Dev"/>
    <s v=""/>
    <s v="PF3-754"/>
    <s v="INMA. Registrar geometrías"/>
    <x v="11"/>
    <x v="7"/>
    <s v=""/>
    <x v="3"/>
    <s v="cjanjachi master"/>
    <s v="26 may. 2025, 09:34 a. m."/>
  </r>
  <r>
    <x v="1"/>
    <s v="PF3-776"/>
    <s v="Actualizar Documentación"/>
    <s v=""/>
    <s v="PF3-754"/>
    <s v="INMA. Registrar geometrías"/>
    <x v="11"/>
    <x v="7"/>
    <s v=""/>
    <x v="3"/>
    <s v="cjanjachi master"/>
    <s v="26 may. 2025, 09:34 a. m."/>
  </r>
  <r>
    <x v="1"/>
    <s v="PF3-777"/>
    <s v="Validación del cambio en QA"/>
    <s v=""/>
    <s v="PF3-754"/>
    <s v="INMA. Registrar geometrías"/>
    <x v="11"/>
    <x v="14"/>
    <s v=""/>
    <x v="3"/>
    <s v="cjanjachi master"/>
    <s v="26 may. 2025, 09:34 a. m."/>
  </r>
  <r>
    <x v="0"/>
    <s v="PF3-754"/>
    <s v="Modificación del polígono de unidad fiscalizable"/>
    <s v="PF3-774, PF3-775, PF3-776, PF3-777"/>
    <s v="PF3-20"/>
    <s v="INMA. Registrar geometrías"/>
    <x v="11"/>
    <x v="7"/>
    <n v="3"/>
    <x v="3"/>
    <s v="cjanjachi master"/>
    <s v="23 may. 2025, 11:39 p. m."/>
  </r>
  <r>
    <x v="1"/>
    <s v="PF3-212"/>
    <s v="Realizar pruebas unitarias"/>
    <s v=""/>
    <s v="PF3-14"/>
    <s v="INMA. Registrar geometrías"/>
    <x v="14"/>
    <x v="1"/>
    <s v=""/>
    <x v="3"/>
    <s v="cjanjachi master"/>
    <s v="21 abr. 2025, 09:46 a. m."/>
  </r>
  <r>
    <x v="1"/>
    <s v="PF3-213"/>
    <s v="Verificar cambio en ambiente QA Dev"/>
    <s v=""/>
    <s v="PF3-14"/>
    <s v="INMA. Registrar geometrías"/>
    <x v="14"/>
    <x v="1"/>
    <s v=""/>
    <x v="3"/>
    <s v="cjanjachi master"/>
    <s v="21 abr. 2025, 09:46 a. m."/>
  </r>
  <r>
    <x v="1"/>
    <s v="PF3-214"/>
    <s v="Actualizar Inventario de Componentes"/>
    <s v=""/>
    <s v="PF3-14"/>
    <s v="INMA. Registrar geometrías"/>
    <x v="14"/>
    <x v="1"/>
    <s v=""/>
    <x v="3"/>
    <s v="cjanjachi master"/>
    <s v="21 abr. 2025, 09:46 a. m."/>
  </r>
  <r>
    <x v="1"/>
    <s v="PF3-215"/>
    <s v="Validación del cambio en QA"/>
    <s v=""/>
    <s v="PF3-14"/>
    <s v="INMA. Registrar geometrías"/>
    <x v="14"/>
    <x v="14"/>
    <s v=""/>
    <x v="3"/>
    <s v="cjanjachi master"/>
    <s v="21 abr. 2025, 09:46 a. m."/>
  </r>
  <r>
    <x v="0"/>
    <s v="PF3-753"/>
    <s v="Consulta del polígono de unidad fiscalizable"/>
    <s v="PF3-770, PF3-771, PF3-772, PF3-773"/>
    <s v="PF3-20"/>
    <s v="INMA. Registrar geometrías"/>
    <x v="11"/>
    <x v="7"/>
    <n v="1"/>
    <x v="3"/>
    <s v="cjanjachi master"/>
    <s v="23 may. 2025, 11:38 p. m."/>
  </r>
  <r>
    <x v="0"/>
    <s v="PF3-752"/>
    <s v="Creación de nuevo polígono de unidad fiscalizable"/>
    <s v="PF3-766, PF3-767, PF3-768, PF3-769"/>
    <s v="PF3-20"/>
    <s v="INMA. Registrar geometrías"/>
    <x v="11"/>
    <x v="7"/>
    <n v="5"/>
    <x v="3"/>
    <s v="cjanjachi master"/>
    <s v="23 may. 2025, 11:35 p. m."/>
  </r>
  <r>
    <x v="3"/>
    <s v="PF3-827"/>
    <s v="Atender Incidentes"/>
    <s v=""/>
    <s v=""/>
    <s v="Atender Incidentes"/>
    <x v="2"/>
    <x v="2"/>
    <s v=""/>
    <x v="0"/>
    <s v="cjanjachi master"/>
    <s v="26 may. 2025, 10:39 a. m."/>
  </r>
  <r>
    <x v="3"/>
    <s v="PF3-512"/>
    <s v="FISC. Revisar antecedentes"/>
    <s v=""/>
    <s v=""/>
    <s v="FISC. Revisar antecedentes"/>
    <x v="2"/>
    <x v="2"/>
    <s v=""/>
    <x v="0"/>
    <s v="cjanjachi master"/>
    <s v="30 abr. 2025, 09:19 p. m."/>
  </r>
  <r>
    <x v="3"/>
    <s v="PF3-506"/>
    <s v="INMA. Sacar copia de seguridad de UM"/>
    <s v=""/>
    <s v=""/>
    <s v="INMA. Sacar copia de seguridad de UM"/>
    <x v="2"/>
    <x v="2"/>
    <s v=""/>
    <x v="0"/>
    <s v="cjanjachi master"/>
    <s v="30 abr. 2025, 09:14 p. m."/>
  </r>
  <r>
    <x v="3"/>
    <s v="PF3-488"/>
    <s v="ANLS. Extraer fiscaliza. para monitorización"/>
    <s v=""/>
    <s v=""/>
    <s v="ANLS. Extraer fiscaliza. para monitorización"/>
    <x v="2"/>
    <x v="2"/>
    <s v=""/>
    <x v="0"/>
    <s v="cjanjachi master"/>
    <s v="30 abr. 2025, 09:02 p. m."/>
  </r>
  <r>
    <x v="3"/>
    <s v="PF3-486"/>
    <s v="INMA.2.1 Registrar unidad minera"/>
    <s v=""/>
    <s v=""/>
    <s v="INMA.2.1 Registrar unidad minera"/>
    <x v="2"/>
    <x v="2"/>
    <s v=""/>
    <x v="0"/>
    <s v="cjanjachi master"/>
    <s v="30 abr. 2025, 08:57 p. m."/>
  </r>
  <r>
    <x v="3"/>
    <s v="PF3-473"/>
    <s v="INMA. Importar situación de UM"/>
    <s v=""/>
    <s v=""/>
    <s v="INMA. Importar situación de UM"/>
    <x v="2"/>
    <x v="2"/>
    <s v=""/>
    <x v="0"/>
    <s v="cjanjachi master"/>
    <s v="30 abr. 2025, 08:34 p. m."/>
  </r>
  <r>
    <x v="3"/>
    <s v="PF3-472"/>
    <s v="INMA.2.5 Registro de eventos"/>
    <s v=""/>
    <s v=""/>
    <s v="INMA.2.5 Registro de eventos"/>
    <x v="2"/>
    <x v="2"/>
    <s v=""/>
    <x v="0"/>
    <s v="cjanjachi master"/>
    <s v="30 abr. 2025, 08:33 p. m."/>
  </r>
  <r>
    <x v="3"/>
    <s v="PF3-470"/>
    <s v="TRAN. Firma digital"/>
    <s v=""/>
    <s v=""/>
    <s v="TRAN. Firma digital"/>
    <x v="2"/>
    <x v="2"/>
    <s v=""/>
    <x v="0"/>
    <s v="cjanjachi master"/>
    <s v="30 abr. 2025, 08:30 p. m."/>
  </r>
  <r>
    <x v="3"/>
    <s v="PF3-468"/>
    <s v="FISC. Presentar informe de fiscalización y ficha resumen de hechos verificados"/>
    <s v=""/>
    <s v=""/>
    <s v="FISC. Presentar informe de fiscalización y ficha resumen de hechos verificados"/>
    <x v="2"/>
    <x v="2"/>
    <s v=""/>
    <x v="0"/>
    <s v="cjanjachi master"/>
    <s v="30 abr. 2025, 08:25 p. m."/>
  </r>
  <r>
    <x v="3"/>
    <s v="PF3-465"/>
    <s v="FISC. Presentar acta de fiscalización"/>
    <s v=""/>
    <s v=""/>
    <s v="FISC. Presentar acta de fiscalización"/>
    <x v="2"/>
    <x v="2"/>
    <s v=""/>
    <x v="0"/>
    <s v="cjanjachi master"/>
    <s v="30 abr. 2025, 08:22 p. m."/>
  </r>
  <r>
    <x v="3"/>
    <s v="PF3-461"/>
    <s v="ANLS. Analizar información normativa"/>
    <s v=""/>
    <s v=""/>
    <s v="ANLS. Analizar información normativa"/>
    <x v="2"/>
    <x v="2"/>
    <s v=""/>
    <x v="0"/>
    <s v="cjanjachi master"/>
    <s v="30 abr. 2025, 08:14 p. m."/>
  </r>
  <r>
    <x v="3"/>
    <s v="PF3-457"/>
    <s v="TRAN. Papelera"/>
    <s v=""/>
    <s v=""/>
    <s v="TRAN. Papelera"/>
    <x v="2"/>
    <x v="2"/>
    <s v=""/>
    <x v="0"/>
    <s v="cjanjachi master"/>
    <s v="30 abr. 2025, 08:09 p. m."/>
  </r>
  <r>
    <x v="3"/>
    <s v="PF3-454"/>
    <s v="TRAN. Asegurar la información"/>
    <s v=""/>
    <s v=""/>
    <s v="TRAN. Asegurar la información"/>
    <x v="2"/>
    <x v="2"/>
    <s v=""/>
    <x v="0"/>
    <s v="cjanjachi master"/>
    <s v="30 abr. 2025, 08:03 p. m."/>
  </r>
  <r>
    <x v="3"/>
    <s v="PF3-448"/>
    <s v="FISC. Asignar fiscalización"/>
    <s v=""/>
    <s v=""/>
    <s v="FISC. Asignar fiscalización"/>
    <x v="2"/>
    <x v="2"/>
    <s v=""/>
    <x v="0"/>
    <s v="cjanjachi master"/>
    <s v="30 abr. 2025, 01:42 p. m."/>
  </r>
  <r>
    <x v="3"/>
    <s v="PF3-444"/>
    <s v="FISC. Ejecutar fiscalización"/>
    <s v=""/>
    <s v=""/>
    <s v="FISC. Ejecutar fiscalización"/>
    <x v="2"/>
    <x v="2"/>
    <s v=""/>
    <x v="0"/>
    <s v="cjanjachi master"/>
    <s v="30 abr. 2025, 01:36 p. m."/>
  </r>
  <r>
    <x v="3"/>
    <s v="PF3-443"/>
    <s v="FISC. Usar mediciones transporte"/>
    <s v=""/>
    <s v=""/>
    <s v="FISC. Usar mediciones transporte"/>
    <x v="2"/>
    <x v="2"/>
    <s v=""/>
    <x v="0"/>
    <s v="cjanjachi master"/>
    <s v="30 abr. 2025, 01:34 p. m."/>
  </r>
  <r>
    <x v="3"/>
    <s v="PF3-441"/>
    <s v="FISC. Medir en transporte"/>
    <s v=""/>
    <s v=""/>
    <s v="FISC. Medir en transporte"/>
    <x v="2"/>
    <x v="2"/>
    <s v=""/>
    <x v="0"/>
    <s v="cjanjachi master"/>
    <s v="30 abr. 2025, 01:32 p. m."/>
  </r>
  <r>
    <x v="3"/>
    <s v="PF3-439"/>
    <s v="INMA. Registro de autorizaciones de UM"/>
    <s v=""/>
    <s v=""/>
    <s v="INMA. Registro de autorizaciones de UM"/>
    <x v="2"/>
    <x v="2"/>
    <s v=""/>
    <x v="0"/>
    <s v="cjanjachi master"/>
    <s v="30 abr. 2025, 01:29 p. m."/>
  </r>
  <r>
    <x v="3"/>
    <s v="PF3-436"/>
    <s v="INMA. Registrar cuadro de verificación base"/>
    <s v=""/>
    <s v=""/>
    <s v="INMA. Registrar cuadro de verificación base"/>
    <x v="2"/>
    <x v="2"/>
    <s v=""/>
    <x v="0"/>
    <s v="cjanjachi master"/>
    <s v="30 abr. 2025, 01:26 p. m."/>
  </r>
  <r>
    <x v="3"/>
    <s v="PF3-434"/>
    <s v="INMA. Gestionar plantillas de documentos"/>
    <s v=""/>
    <s v=""/>
    <s v="INMA. Gestionar plantillas de documentos"/>
    <x v="2"/>
    <x v="2"/>
    <s v=""/>
    <x v="0"/>
    <s v="cjanjachi master"/>
    <s v="30 abr. 2025, 01:23 p. m."/>
  </r>
  <r>
    <x v="3"/>
    <s v="PF3-431"/>
    <s v="FISC. Definir antecedentes"/>
    <s v=""/>
    <s v=""/>
    <s v="FISC. Definir antecedentes"/>
    <x v="2"/>
    <x v="2"/>
    <s v=""/>
    <x v="0"/>
    <s v="cjanjachi master"/>
    <s v="30 abr. 2025, 01:19 p. m."/>
  </r>
  <r>
    <x v="3"/>
    <s v="PF3-427"/>
    <s v="TRAN. Otros generales"/>
    <s v=""/>
    <s v=""/>
    <s v="TRAN. Otros generales"/>
    <x v="2"/>
    <x v="2"/>
    <s v=""/>
    <x v="0"/>
    <s v="cjanjachi master"/>
    <s v="30 abr. 2025, 01:12 p. m."/>
  </r>
  <r>
    <x v="3"/>
    <s v="PF3-421"/>
    <s v="Registrar documentos de AF"/>
    <s v=""/>
    <s v=""/>
    <s v="Registrar documentos de AF"/>
    <x v="2"/>
    <x v="2"/>
    <s v=""/>
    <x v="0"/>
    <s v="cjanjachi master"/>
    <s v="30 abr. 2025, 01:04 p. m."/>
  </r>
  <r>
    <x v="3"/>
    <s v="PF3-419"/>
    <s v="Registro de documentos de UM"/>
    <s v=""/>
    <s v=""/>
    <s v="Registro de documentos de UM"/>
    <x v="2"/>
    <x v="2"/>
    <s v=""/>
    <x v="0"/>
    <s v="cjanjachi master"/>
    <s v="30 abr. 2025, 01:00 p. m."/>
  </r>
  <r>
    <x v="3"/>
    <s v="PF3-418"/>
    <s v="INMA. Importar producción de UM"/>
    <s v=""/>
    <s v=""/>
    <s v="INMA. Importar producción de UM"/>
    <x v="2"/>
    <x v="2"/>
    <s v=""/>
    <x v="0"/>
    <s v="cjanjachi master"/>
    <s v="30 abr. 2025, 12:57 p. m."/>
  </r>
  <r>
    <x v="3"/>
    <s v="PF3-416"/>
    <s v="INMA. Importar extracción de minerales de UM"/>
    <s v=""/>
    <s v=""/>
    <s v="INMA. Importar extracción de minerales de UM"/>
    <x v="2"/>
    <x v="2"/>
    <s v=""/>
    <x v="0"/>
    <s v="cjanjachi master"/>
    <s v="30 abr. 2025, 12:54 p. m."/>
  </r>
  <r>
    <x v="3"/>
    <s v="PF3-415"/>
    <s v="INMA. Importar datos para índices seguridad de UM"/>
    <s v=""/>
    <s v=""/>
    <s v="INMA. Importar datos para índices seguridad de UM"/>
    <x v="2"/>
    <x v="2"/>
    <s v=""/>
    <x v="0"/>
    <s v="cjanjachi master"/>
    <s v="30 abr. 2025, 12:53 p. m."/>
  </r>
  <r>
    <x v="3"/>
    <s v="PF3-414"/>
    <s v="COPL. Configurar flujos de trabajo"/>
    <s v=""/>
    <s v=""/>
    <s v="COPL. Configurar flujos de trabajo"/>
    <x v="2"/>
    <x v="2"/>
    <s v=""/>
    <x v="0"/>
    <s v="cjanjachi master"/>
    <s v="30 abr. 2025, 12:48 p. m."/>
  </r>
  <r>
    <x v="3"/>
    <s v="PF3-413"/>
    <s v="COPL. Consultar indicadores de procesos"/>
    <s v=""/>
    <s v=""/>
    <s v="COPL. Consultar indicadores de procesos"/>
    <x v="2"/>
    <x v="2"/>
    <s v=""/>
    <x v="0"/>
    <s v="cjanjachi master"/>
    <s v="30 abr. 2025, 12:45 p. m."/>
  </r>
  <r>
    <x v="3"/>
    <s v="PF3-412"/>
    <s v="GEPL. Homologar datos"/>
    <s v=""/>
    <s v=""/>
    <s v="GEPL. Homologar datos"/>
    <x v="2"/>
    <x v="2"/>
    <s v=""/>
    <x v="0"/>
    <s v="cjanjachi master"/>
    <s v="30 abr. 2025, 12:41 p. m."/>
  </r>
  <r>
    <x v="3"/>
    <s v="PF3-411"/>
    <s v="GEPL. Configurar autorizaciones"/>
    <s v=""/>
    <s v=""/>
    <s v="GEPL. Configurar autorizaciones"/>
    <x v="2"/>
    <x v="2"/>
    <s v=""/>
    <x v="0"/>
    <s v="cjanjachi master"/>
    <s v="30 abr. 2025, 12:39 p. m."/>
  </r>
  <r>
    <x v="3"/>
    <s v="PF3-410"/>
    <s v="ANLS. Visualizar indicadores"/>
    <s v=""/>
    <s v=""/>
    <s v="ANLS. Visualizar indicadores"/>
    <x v="2"/>
    <x v="2"/>
    <s v=""/>
    <x v="0"/>
    <s v="cjanjachi master"/>
    <s v="30 abr. 2025, 12:37 p. m."/>
  </r>
  <r>
    <x v="3"/>
    <s v="PF3-409"/>
    <s v="INMA. Realizar seguimiento"/>
    <s v=""/>
    <s v=""/>
    <s v="INMA. Realizar seguimiento"/>
    <x v="2"/>
    <x v="2"/>
    <s v=""/>
    <x v="0"/>
    <s v="cjanjachi master"/>
    <s v="30 abr. 2025, 12:35 p. m."/>
  </r>
  <r>
    <x v="3"/>
    <s v="PF3-408"/>
    <s v="Consolidación de programas por especialidad"/>
    <s v=""/>
    <s v=""/>
    <s v="Consolidación de programas por especialidad"/>
    <x v="2"/>
    <x v="2"/>
    <s v=""/>
    <x v="0"/>
    <s v="cjanjachi master"/>
    <s v="30 abr. 2025, 12:34 p. m."/>
  </r>
  <r>
    <x v="3"/>
    <s v="PF3-407"/>
    <s v="PROG.1.1 Registrar plan"/>
    <s v=""/>
    <s v=""/>
    <s v="PROG.1.1 Registrar plan"/>
    <x v="2"/>
    <x v="2"/>
    <s v=""/>
    <x v="0"/>
    <s v="cjanjachi master"/>
    <s v="30 abr. 2025, 12:32 p. m."/>
  </r>
  <r>
    <x v="3"/>
    <s v="PF3-406"/>
    <s v="TRAN. Seguir notif. físicas y electrónicas"/>
    <s v=""/>
    <s v=""/>
    <s v="TRAN. Seguir notif. físicas y electrónicas"/>
    <x v="2"/>
    <x v="2"/>
    <s v=""/>
    <x v="0"/>
    <s v="cjanjachi master"/>
    <s v="30 abr. 2025, 12:30 p. m."/>
  </r>
  <r>
    <x v="3"/>
    <s v="PF3-405"/>
    <s v="TRAN. Gestionar integración con PIDO"/>
    <s v=""/>
    <s v=""/>
    <s v="TRAN. Gestionar integración con PIDO"/>
    <x v="2"/>
    <x v="2"/>
    <s v=""/>
    <x v="0"/>
    <s v="cjanjachi master"/>
    <s v="30 abr. 2025, 12:26 p. m."/>
  </r>
  <r>
    <x v="3"/>
    <s v="PF3-404"/>
    <s v="Integracciones PIDE"/>
    <s v=""/>
    <s v=""/>
    <s v="Integracciones PIDE"/>
    <x v="2"/>
    <x v="2"/>
    <s v=""/>
    <x v="0"/>
    <s v="cjanjachi master"/>
    <s v="30 abr. 2025, 12:24 p. m."/>
  </r>
  <r>
    <x v="3"/>
    <s v="PF3-403"/>
    <s v="FISC. Aplicaciones GIS"/>
    <s v=""/>
    <s v=""/>
    <s v="FISC. Aplicaciones GIS"/>
    <x v="2"/>
    <x v="2"/>
    <s v=""/>
    <x v="0"/>
    <s v="cjanjachi master"/>
    <s v="30 abr. 2025, 12:19 p. m."/>
  </r>
  <r>
    <x v="3"/>
    <s v="PF3-402"/>
    <s v="TRAN. Gestionar arquitectura"/>
    <s v=""/>
    <s v=""/>
    <s v="TRAN. Gestionar arquitectura"/>
    <x v="2"/>
    <x v="2"/>
    <s v=""/>
    <x v="0"/>
    <s v="cjanjachi master"/>
    <s v="30 abr. 2025, 12:15 p. m."/>
  </r>
  <r>
    <x v="3"/>
    <s v="PF3-401"/>
    <s v="PASA. Gestionar rec. de reconsider. y/o apelación"/>
    <s v=""/>
    <s v=""/>
    <s v="PASA. Gestionar rec. de reconsider. y/o apelación"/>
    <x v="2"/>
    <x v="2"/>
    <s v=""/>
    <x v="0"/>
    <s v="cjanjachi master"/>
    <s v="30 abr. 2025, 12:13 p. m."/>
  </r>
  <r>
    <x v="3"/>
    <s v="PF3-400"/>
    <s v="TRAN. Gestionar ecosistema"/>
    <s v=""/>
    <s v=""/>
    <s v="TRAN. Gestionar ecosistema"/>
    <x v="2"/>
    <x v="2"/>
    <s v=""/>
    <x v="0"/>
    <s v="cjanjachi master"/>
    <s v="30 abr. 2025, 12:11 p. m."/>
  </r>
  <r>
    <x v="3"/>
    <s v="PF3-399"/>
    <s v="PASA. Gestionar otros aspectos"/>
    <s v=""/>
    <s v=""/>
    <s v="PASA. Gestionar otros aspectos"/>
    <x v="2"/>
    <x v="2"/>
    <s v=""/>
    <x v="0"/>
    <s v="cjanjachi master"/>
    <s v="30 abr. 2025, 12:03 p. m."/>
  </r>
  <r>
    <x v="3"/>
    <s v="PF3-398"/>
    <s v="TRAN. Alertar pendientes"/>
    <s v=""/>
    <s v=""/>
    <s v="TRAN. Alertar pendientes"/>
    <x v="2"/>
    <x v="2"/>
    <s v=""/>
    <x v="0"/>
    <s v="cjanjachi master"/>
    <s v="30 abr. 2025, 12:01 p. m."/>
  </r>
  <r>
    <x v="3"/>
    <s v="PF3-397"/>
    <s v="FISC. Formular informe de fiscalización"/>
    <s v=""/>
    <s v=""/>
    <s v="FISC. Formular informe de fiscalización"/>
    <x v="2"/>
    <x v="2"/>
    <s v=""/>
    <x v="0"/>
    <s v="cjanjachi master"/>
    <s v="30 abr. 2025, 11:59 a. m."/>
  </r>
  <r>
    <x v="3"/>
    <s v="PF3-396"/>
    <s v="MEAD. Registrar medida administrativa"/>
    <s v=""/>
    <s v=""/>
    <s v="MEAD. Registrar medida administrativa"/>
    <x v="2"/>
    <x v="2"/>
    <s v=""/>
    <x v="0"/>
    <s v="cjanjachi master"/>
    <s v="30 abr. 2025, 11:57 a. m."/>
  </r>
  <r>
    <x v="3"/>
    <s v="PF3-395"/>
    <s v="APRE. Capacitar"/>
    <s v=""/>
    <s v=""/>
    <s v="APRE. Capacitar"/>
    <x v="2"/>
    <x v="2"/>
    <s v=""/>
    <x v="0"/>
    <s v="cjanjachi master"/>
    <s v="30 abr. 2025, 11:55 a. m."/>
  </r>
  <r>
    <x v="3"/>
    <s v="PF3-394"/>
    <s v="FISC. Firmar DJI y registrar instrumentos"/>
    <s v=""/>
    <s v=""/>
    <s v="FISC. Firmar DJI y registrar instrumentos"/>
    <x v="2"/>
    <x v="2"/>
    <s v=""/>
    <x v="0"/>
    <s v="cjanjachi master"/>
    <s v="30 abr. 2025, 11:50 a. m."/>
  </r>
  <r>
    <x v="3"/>
    <s v="PF3-393"/>
    <s v="TRAN. Consultar trazabilidad de pasos"/>
    <s v=""/>
    <s v=""/>
    <s v="TRAN. Consultar trazabilidad de pasos"/>
    <x v="2"/>
    <x v="2"/>
    <s v=""/>
    <x v="0"/>
    <s v="cjanjachi master"/>
    <s v="30 abr. 2025, 11:47 a. m."/>
  </r>
  <r>
    <x v="3"/>
    <s v="PF3-392"/>
    <s v="General"/>
    <s v=""/>
    <s v=""/>
    <s v="General"/>
    <x v="2"/>
    <x v="2"/>
    <s v=""/>
    <x v="0"/>
    <s v="cjanjachi master"/>
    <s v="29 abr. 2025, 08:42 p. m."/>
  </r>
  <r>
    <x v="3"/>
    <s v="PF3-391"/>
    <s v="Nuevos docs. subsanación de observaciones al informe de fiscalización (?)"/>
    <s v=""/>
    <s v=""/>
    <s v="Nuevos docs. subsanación de observaciones al informe de fiscalización (?)"/>
    <x v="2"/>
    <x v="2"/>
    <s v=""/>
    <x v="0"/>
    <s v="cjanjachi master"/>
    <s v="23 abr. 2025, 01:54 p. m."/>
  </r>
  <r>
    <x v="3"/>
    <s v="PF3-390"/>
    <s v="FISC. Aprobar resultado - Transversales"/>
    <s v=""/>
    <s v=""/>
    <s v="FISC. Aprobar resultado - Transversales"/>
    <x v="2"/>
    <x v="2"/>
    <s v=""/>
    <x v="0"/>
    <s v="cjanjachi master"/>
    <s v="23 abr. 2025, 01:43 p. m."/>
  </r>
  <r>
    <x v="3"/>
    <s v="PF3-389"/>
    <s v="FISC. Elaborar y notificar MCAF y OCAF"/>
    <s v=""/>
    <s v=""/>
    <s v="FISC. Elaborar y notificar MCAF y OCAF"/>
    <x v="2"/>
    <x v="2"/>
    <s v=""/>
    <x v="0"/>
    <s v="cjanjachi master"/>
    <s v="23 abr. 2025, 01:41 p. m."/>
  </r>
  <r>
    <x v="3"/>
    <s v="PF3-380"/>
    <s v="TRAN. Asignar tarea"/>
    <s v=""/>
    <s v=""/>
    <s v="TRAN. Asignar tarea"/>
    <x v="2"/>
    <x v="2"/>
    <s v=""/>
    <x v="0"/>
    <s v="cjanjachi master"/>
    <s v="23 abr. 2025, 01:31 p. m."/>
  </r>
  <r>
    <x v="3"/>
    <s v="PF3-379"/>
    <s v="INMA.7.3 Registrar persona"/>
    <s v=""/>
    <s v=""/>
    <s v="INMA.7.3 Registrar persona"/>
    <x v="2"/>
    <x v="2"/>
    <s v=""/>
    <x v="0"/>
    <s v="cjanjachi master"/>
    <s v="23 abr. 2025, 01:23 p. m."/>
  </r>
  <r>
    <x v="3"/>
    <s v="PF3-378"/>
    <s v="PROG.1.2 Registrar programa de supervisión"/>
    <s v=""/>
    <s v=""/>
    <s v="PROG.1.2 Registrar programa de supervisión"/>
    <x v="2"/>
    <x v="2"/>
    <s v=""/>
    <x v="0"/>
    <s v="cjanjachi master"/>
    <s v="23 abr. 2025, 01:13 p. m."/>
  </r>
  <r>
    <x v="3"/>
    <s v="PF3-376"/>
    <s v="TRAN. Gestionar bibliografía"/>
    <s v=""/>
    <s v=""/>
    <s v="TRAN. Gestionar bibliografía"/>
    <x v="2"/>
    <x v="2"/>
    <s v=""/>
    <x v="0"/>
    <s v="cjanjachi master"/>
    <s v="23 abr. 2025, 01:05 p. m."/>
  </r>
  <r>
    <x v="3"/>
    <s v="PF3-375"/>
    <s v="FISC. Registrar docs. requeridos"/>
    <s v=""/>
    <s v=""/>
    <s v="FISC. Registrar docs. requeridos"/>
    <x v="2"/>
    <x v="2"/>
    <s v=""/>
    <x v="0"/>
    <s v="cjanjachi master"/>
    <s v="23 abr. 2025, 01:00 p. m."/>
  </r>
  <r>
    <x v="3"/>
    <s v="PF3-374"/>
    <s v="TRAN. Gestionar docs. procesos misionales"/>
    <s v=""/>
    <s v=""/>
    <s v="TRAN. Gestionar docs. procesos misionales"/>
    <x v="2"/>
    <x v="2"/>
    <s v=""/>
    <x v="0"/>
    <s v="cjanjachi master"/>
    <s v="23 abr. 2025, 12:56 p. m."/>
  </r>
  <r>
    <x v="3"/>
    <s v="PF3-368"/>
    <s v="TRAN. Gestionar integración con Alfresco"/>
    <s v=""/>
    <s v=""/>
    <s v="TRAN. Gestionar integración con Alfresco"/>
    <x v="2"/>
    <x v="2"/>
    <s v=""/>
    <x v="0"/>
    <s v="cjanjachi master"/>
    <s v="23 abr. 2025, 12:45 p. m."/>
  </r>
  <r>
    <x v="3"/>
    <s v="PF3-367"/>
    <s v="FISC. Aprobar informe de fiscalización"/>
    <s v=""/>
    <s v=""/>
    <s v="FISC. Aprobar informe de fiscalización"/>
    <x v="2"/>
    <x v="2"/>
    <s v=""/>
    <x v="0"/>
    <s v="cjanjachi master"/>
    <s v="23 abr. 2025, 12:41 p. m."/>
  </r>
  <r>
    <x v="3"/>
    <s v="PF3-172"/>
    <s v="FISC. Revisar informe de fiscalización"/>
    <s v=""/>
    <s v=""/>
    <s v="FISC. Revisar informe de fiscalización"/>
    <x v="2"/>
    <x v="2"/>
    <s v=""/>
    <x v="0"/>
    <s v="cjanjachi master"/>
    <s v="16 abr. 2025, 08:58 a. m."/>
  </r>
  <r>
    <x v="3"/>
    <s v="PF3-164"/>
    <s v="INMA. Gestionar subtipos de fiscalización"/>
    <s v=""/>
    <s v=""/>
    <s v="INMA. Gestionar subtipos de fiscalización"/>
    <x v="2"/>
    <x v="2"/>
    <s v=""/>
    <x v="0"/>
    <s v="cjanjachi master"/>
    <s v="15 abr. 2025, 11:12 p. m."/>
  </r>
  <r>
    <x v="3"/>
    <s v="PF3-163"/>
    <s v="GEPL. Gestionar maestro de documentos"/>
    <s v=""/>
    <s v=""/>
    <s v="GEPL. Gestionar maestro de documentos"/>
    <x v="2"/>
    <x v="2"/>
    <s v=""/>
    <x v="0"/>
    <s v="cjanjachi master"/>
    <s v="15 abr. 2025, 11:06 p. m."/>
  </r>
  <r>
    <x v="3"/>
    <s v="PF3-162"/>
    <s v="COPL. Configurar tareas de flujo de trabajo"/>
    <s v=""/>
    <s v=""/>
    <s v="COPL. Configurar tareas de flujo de trabajo"/>
    <x v="2"/>
    <x v="2"/>
    <s v=""/>
    <x v="0"/>
    <s v="cjanjachi master"/>
    <s v="15 abr. 2025, 11:02 p. m."/>
  </r>
  <r>
    <x v="3"/>
    <s v="PF3-161"/>
    <s v="COPL. Configurar transiciones de flujo de trabajo"/>
    <s v=""/>
    <s v=""/>
    <s v="COPL. Configurar transiciones de flujo de trabajo"/>
    <x v="2"/>
    <x v="2"/>
    <s v=""/>
    <x v="0"/>
    <s v="cjanjachi master"/>
    <s v="15 abr. 2025, 10:58 p. m."/>
  </r>
  <r>
    <x v="1"/>
    <s v="PF3-253"/>
    <s v="Verificar cambio en ambiente QA Dev"/>
    <s v=""/>
    <s v="PF3-33"/>
    <s v="COPL. Configurar transiciones de flujo de trabajo"/>
    <x v="14"/>
    <x v="1"/>
    <s v=""/>
    <x v="3"/>
    <s v="cjanjachi master"/>
    <s v="21 abr. 2025, 10:05 a. m."/>
  </r>
  <r>
    <x v="1"/>
    <s v="PF3-250"/>
    <s v="Actualizar Inventario de Componentes"/>
    <s v=""/>
    <s v="PF3-32"/>
    <s v="COPL. Configurar transiciones de flujo de trabajo"/>
    <x v="14"/>
    <x v="1"/>
    <s v=""/>
    <x v="3"/>
    <s v="cjanjachi master"/>
    <s v="21 abr. 2025, 10:03 a. m."/>
  </r>
  <r>
    <x v="1"/>
    <s v="PF3-254"/>
    <s v="Actualizar Inventario de Componentes"/>
    <s v=""/>
    <s v="PF3-33"/>
    <s v="COPL. Configurar transiciones de flujo de trabajo"/>
    <x v="14"/>
    <x v="1"/>
    <s v=""/>
    <x v="3"/>
    <s v="Jhonny"/>
    <s v="21 abr. 2025, 10:05 a. m."/>
  </r>
  <r>
    <x v="1"/>
    <s v="PF3-252"/>
    <s v="Realizar pruebas unitarias"/>
    <s v=""/>
    <s v="PF3-33"/>
    <s v="COPL. Configurar transiciones de flujo de trabajo"/>
    <x v="14"/>
    <x v="1"/>
    <s v=""/>
    <x v="3"/>
    <s v="cjanjachi master"/>
    <s v="21 abr. 2025, 10:05 a. m."/>
  </r>
  <r>
    <x v="1"/>
    <s v="PF3-267"/>
    <s v="Validación del cambio en QA"/>
    <s v=""/>
    <s v="PF3-36"/>
    <s v="COPL. Configurar transiciones de flujo de trabajo"/>
    <x v="14"/>
    <x v="14"/>
    <s v=""/>
    <x v="3"/>
    <s v="cjanjachi master"/>
    <s v="21 abr. 2025, 10:08 a. m."/>
  </r>
  <r>
    <x v="0"/>
    <s v="PF3-36"/>
    <s v="Consulta de subcategoría por transición"/>
    <s v="PF3-264, PF3-265, PF3-266, PF3-267"/>
    <s v="PF3-161"/>
    <s v="COPL. Configurar transiciones de flujo de trabajo"/>
    <x v="14"/>
    <x v="1"/>
    <n v="2"/>
    <x v="3"/>
    <s v="cjanjachi master"/>
    <s v="10 abr. 2025, 10:39 a. m."/>
  </r>
  <r>
    <x v="0"/>
    <s v="PF3-33"/>
    <s v="Creación de subcategoría por transición"/>
    <s v="PF3-252, PF3-253, PF3-254, PF3-255"/>
    <s v="PF3-161"/>
    <s v="COPL. Configurar transiciones de flujo de trabajo"/>
    <x v="14"/>
    <x v="1"/>
    <n v="3"/>
    <x v="3"/>
    <s v="cjanjachi master"/>
    <s v="10 abr. 2025, 10:28 a. m."/>
  </r>
  <r>
    <x v="1"/>
    <s v="PF3-266"/>
    <s v="Actualizar Inventario de Componentes"/>
    <s v=""/>
    <s v="PF3-36"/>
    <s v="COPL. Configurar transiciones de flujo de trabajo"/>
    <x v="14"/>
    <x v="1"/>
    <s v=""/>
    <x v="3"/>
    <s v="cjanjachi master"/>
    <s v="21 abr. 2025, 10:08 a. m."/>
  </r>
  <r>
    <x v="1"/>
    <s v="PF3-202"/>
    <s v="Actualizar Inventario de Componentes"/>
    <s v=""/>
    <s v="PF3-11"/>
    <s v="Módulo de Gestión de las Fiscalizaciones"/>
    <x v="14"/>
    <x v="1"/>
    <s v=""/>
    <x v="3"/>
    <s v="cjanjachi master"/>
    <s v="21 abr. 2025, 09:42 a. m."/>
  </r>
  <r>
    <x v="1"/>
    <s v="PF3-207"/>
    <s v="Validación del cambio en QA"/>
    <s v=""/>
    <s v="PF3-12"/>
    <s v="Módulo de Gestión de las Fiscalizaciones"/>
    <x v="14"/>
    <x v="14"/>
    <s v=""/>
    <x v="3"/>
    <s v="cjanjachi master"/>
    <s v="21 abr. 2025, 09:44 a. m."/>
  </r>
  <r>
    <x v="1"/>
    <s v="PF3-265"/>
    <s v="Verificar cambio en ambiente QA Dev"/>
    <s v=""/>
    <s v="PF3-36"/>
    <s v="COPL. Configurar transiciones de flujo de trabajo"/>
    <x v="14"/>
    <x v="1"/>
    <s v=""/>
    <x v="3"/>
    <s v="cjanjachi master"/>
    <s v="21 abr. 2025, 10:08 a. m."/>
  </r>
  <r>
    <x v="1"/>
    <s v="PF3-264"/>
    <s v="Realizar pruebas unitarias"/>
    <s v=""/>
    <s v="PF3-36"/>
    <s v="COPL. Configurar transiciones de flujo de trabajo"/>
    <x v="14"/>
    <x v="1"/>
    <s v=""/>
    <x v="3"/>
    <s v="cjanjachi master"/>
    <s v="21 abr. 2025, 10:08 a. m."/>
  </r>
  <r>
    <x v="1"/>
    <s v="PF3-203"/>
    <s v="Validación del cambio en QA"/>
    <s v=""/>
    <s v="PF3-11"/>
    <s v="Módulo de Gestión de las Fiscalizaciones"/>
    <x v="14"/>
    <x v="14"/>
    <s v=""/>
    <x v="3"/>
    <s v="cjanjachi master"/>
    <s v="21 abr. 2025, 09:42 a. m."/>
  </r>
  <r>
    <x v="1"/>
    <s v="PF3-205"/>
    <s v="Verificar cambio en ambiente QA Dev"/>
    <s v=""/>
    <s v="PF3-12"/>
    <s v="Módulo de Gestión de las Fiscalizaciones"/>
    <x v="14"/>
    <x v="1"/>
    <s v=""/>
    <x v="3"/>
    <s v="cjanjachi master"/>
    <s v="21 abr. 2025, 09:43 a. m."/>
  </r>
  <r>
    <x v="1"/>
    <s v="PF3-218"/>
    <s v="Actualizar Inventario de Componentes"/>
    <s v=""/>
    <s v="PF3-2"/>
    <s v="Módulo de Gestión de las Fiscalizaciones"/>
    <x v="14"/>
    <x v="12"/>
    <s v=""/>
    <x v="3"/>
    <s v="cjanjachi master"/>
    <s v="21 abr. 2025, 09:48 a. m."/>
  </r>
  <r>
    <x v="1"/>
    <s v="PF3-204"/>
    <s v="Realizar pruebas unitarias"/>
    <s v=""/>
    <s v="PF3-12"/>
    <s v="Módulo de Gestión de las Fiscalizaciones"/>
    <x v="14"/>
    <x v="1"/>
    <s v=""/>
    <x v="3"/>
    <s v="cjanjachi master"/>
    <s v="21 abr. 2025, 09:43 a. m."/>
  </r>
  <r>
    <x v="1"/>
    <s v="PF3-201"/>
    <s v="Verificar cambio en ambiente QA Dev"/>
    <s v=""/>
    <s v="PF3-11"/>
    <s v="Módulo de Gestión de las Fiscalizaciones"/>
    <x v="14"/>
    <x v="1"/>
    <s v=""/>
    <x v="3"/>
    <s v="cjanjachi master"/>
    <s v="21 abr. 2025, 09:42 a. m."/>
  </r>
  <r>
    <x v="1"/>
    <s v="PF3-200"/>
    <s v="Realizar pruebas unitarias"/>
    <s v=""/>
    <s v="PF3-11"/>
    <s v="Módulo de Gestión de las Fiscalizaciones"/>
    <x v="14"/>
    <x v="1"/>
    <s v=""/>
    <x v="3"/>
    <s v="cjanjachi master"/>
    <s v="21 abr. 2025, 09:42 a. m."/>
  </r>
  <r>
    <x v="1"/>
    <s v="PF3-327"/>
    <s v="Validación del cambio en QA"/>
    <s v=""/>
    <s v="PF3-5"/>
    <s v="TRAN. Gestionar docs. de expediente Siged"/>
    <x v="14"/>
    <x v="14"/>
    <s v=""/>
    <x v="3"/>
    <s v="cjanjachi master"/>
    <s v="21 abr. 2025, 10:40 a. m."/>
  </r>
  <r>
    <x v="1"/>
    <s v="PF3-325"/>
    <s v="Verificar cambio en ambiente QA Dev"/>
    <s v=""/>
    <s v="PF3-5"/>
    <s v="TRAN. Gestionar docs. de expediente Siged"/>
    <x v="14"/>
    <x v="4"/>
    <s v=""/>
    <x v="3"/>
    <s v="cjanjachi master"/>
    <s v="21 abr. 2025, 10:40 a. m."/>
  </r>
  <r>
    <x v="1"/>
    <s v="PF3-283"/>
    <s v="Validación del cambio en QA"/>
    <s v=""/>
    <s v="PF3-4"/>
    <s v="Módulo de Unidades Fiscalizables"/>
    <x v="14"/>
    <x v="14"/>
    <s v=""/>
    <x v="3"/>
    <s v="cjanjachi master"/>
    <s v="21 abr. 2025, 10:28 a. m."/>
  </r>
  <r>
    <x v="1"/>
    <s v="PF3-206"/>
    <s v="Actualizar Inventario de Componentes"/>
    <s v=""/>
    <s v="PF3-12"/>
    <s v="Módulo de Gestión de las Fiscalizaciones"/>
    <x v="14"/>
    <x v="1"/>
    <s v=""/>
    <x v="3"/>
    <s v="cjanjachi master"/>
    <s v="21 abr. 2025, 09:44 a. m."/>
  </r>
  <r>
    <x v="1"/>
    <s v="PF3-324"/>
    <s v="Realizar pruebas unitarias"/>
    <s v=""/>
    <s v="PF3-5"/>
    <s v="TRAN. Gestionar docs. de expediente Siged"/>
    <x v="14"/>
    <x v="4"/>
    <s v=""/>
    <x v="3"/>
    <s v="cjanjachi master"/>
    <s v="21 abr. 2025, 10:39 a. m."/>
  </r>
  <r>
    <x v="1"/>
    <s v="PF3-217"/>
    <s v="Verificar cambio en ambiente QA Dev"/>
    <s v=""/>
    <s v="PF3-2"/>
    <s v="Módulo de Gestión de las Fiscalizaciones"/>
    <x v="14"/>
    <x v="12"/>
    <s v=""/>
    <x v="3"/>
    <s v="cjanjachi master"/>
    <s v="21 abr. 2025, 09:48 a. m."/>
  </r>
  <r>
    <x v="1"/>
    <s v="PF3-216"/>
    <s v="Realizar pruebas unitarias"/>
    <s v=""/>
    <s v="PF3-2"/>
    <s v="Módulo de Gestión de las Fiscalizaciones"/>
    <x v="14"/>
    <x v="12"/>
    <s v=""/>
    <x v="3"/>
    <s v="cjanjachi master"/>
    <s v="21 abr. 2025, 09:48 a. m."/>
  </r>
  <r>
    <x v="1"/>
    <s v="PF3-326"/>
    <s v="Actualizar Inventario de Componentes"/>
    <s v=""/>
    <s v="PF3-5"/>
    <s v="TRAN. Gestionar docs. de expediente Siged"/>
    <x v="14"/>
    <x v="4"/>
    <s v=""/>
    <x v="3"/>
    <s v="cjanjachi master"/>
    <s v="21 abr. 2025, 10:40 a. m."/>
  </r>
  <r>
    <x v="1"/>
    <s v="PF3-282"/>
    <s v="Actualizar Inventario de Componentes"/>
    <s v=""/>
    <s v="PF3-4"/>
    <s v="Módulo de Unidades Fiscalizables"/>
    <x v="14"/>
    <x v="13"/>
    <s v=""/>
    <x v="3"/>
    <s v="cjanjachi master"/>
    <s v="21 abr. 2025, 10:28 a. m."/>
  </r>
  <r>
    <x v="1"/>
    <s v="PF3-281"/>
    <s v="Verificar cambio en ambiente QA Dev"/>
    <s v=""/>
    <s v="PF3-4"/>
    <s v="Módulo de Unidades Fiscalizables"/>
    <x v="14"/>
    <x v="13"/>
    <s v=""/>
    <x v="3"/>
    <s v="cjanjachi master"/>
    <s v="21 abr. 2025, 10:28 a. m."/>
  </r>
  <r>
    <x v="1"/>
    <s v="PF3-196"/>
    <s v="Verificar cambio en ambiente QA Dev"/>
    <s v=""/>
    <s v="PF3-1"/>
    <s v="Desactivación de liquidación de informe de gestión"/>
    <x v="14"/>
    <x v="12"/>
    <s v=""/>
    <x v="3"/>
    <s v="cjanjachi master"/>
    <s v="21 abr. 2025, 09:38 a. m."/>
  </r>
  <r>
    <x v="1"/>
    <s v="PF3-366"/>
    <s v="Actualizar Modelo de Datos"/>
    <s v=""/>
    <s v="PF3-4"/>
    <s v="Módulo de Unidades Fiscalizables"/>
    <x v="14"/>
    <x v="13"/>
    <s v=""/>
    <x v="3"/>
    <s v="cjanjachi master"/>
    <s v="21 abr. 2025, 01:08 p. m."/>
  </r>
  <r>
    <x v="1"/>
    <s v="PF3-280"/>
    <s v="Realizar pruebas unitarias"/>
    <s v=""/>
    <s v="PF3-4"/>
    <s v="Módulo de Unidades Fiscalizables"/>
    <x v="14"/>
    <x v="13"/>
    <s v=""/>
    <x v="3"/>
    <s v="cjanjachi master"/>
    <s v="21 abr. 2025, 10:27 a. m."/>
  </r>
  <r>
    <x v="1"/>
    <s v="PF3-219"/>
    <s v="Validación del cambio en QA"/>
    <s v=""/>
    <s v="PF3-2"/>
    <s v="Módulo de Gestión de las Fiscalizaciones"/>
    <x v="14"/>
    <x v="14"/>
    <s v=""/>
    <x v="3"/>
    <s v="cjanjachi master"/>
    <s v="21 abr. 2025, 09:48 a. m."/>
  </r>
  <r>
    <x v="1"/>
    <s v="PF3-331"/>
    <s v="Validación del cambio en QA"/>
    <s v=""/>
    <s v="PF3-50"/>
    <s v="INMA. Gestionar subtipos de fiscalización"/>
    <x v="14"/>
    <x v="14"/>
    <s v=""/>
    <x v="3"/>
    <s v="cjanjachi master"/>
    <s v="21 abr. 2025, 10:41 a. m."/>
  </r>
  <r>
    <x v="1"/>
    <s v="PF3-328"/>
    <s v="Realizar pruebas unitarias"/>
    <s v=""/>
    <s v="PF3-50"/>
    <s v="INMA. Gestionar subtipos de fiscalización"/>
    <x v="14"/>
    <x v="12"/>
    <s v=""/>
    <x v="3"/>
    <s v="cjanjachi master"/>
    <s v="21 abr. 2025, 10:41 a. m."/>
  </r>
  <r>
    <x v="1"/>
    <s v="PF3-198"/>
    <s v="Validación del cambio en QA"/>
    <s v=""/>
    <s v="PF3-1"/>
    <s v="Desactivación de liquidación de informe de gestión"/>
    <x v="14"/>
    <x v="14"/>
    <s v=""/>
    <x v="3"/>
    <s v="cjanjachi master"/>
    <s v="21 abr. 2025, 09:40 a. m."/>
  </r>
  <r>
    <x v="1"/>
    <s v="PF3-195"/>
    <s v="Realizar pruebas unitarias"/>
    <s v=""/>
    <s v="PF3-1"/>
    <s v="Desactivación de liquidación de informe de gestión"/>
    <x v="14"/>
    <x v="12"/>
    <s v=""/>
    <x v="3"/>
    <s v="cjanjachi master"/>
    <s v="21 abr. 2025, 09:37 a. m."/>
  </r>
  <r>
    <x v="1"/>
    <s v="PF3-314"/>
    <s v="Actualizar Inventario de Componentes"/>
    <s v=""/>
    <s v="PF3-47"/>
    <s v="INMA. Gestionar subtipos de fiscalización"/>
    <x v="14"/>
    <x v="12"/>
    <s v=""/>
    <x v="3"/>
    <s v="cjanjachi master"/>
    <s v="21 abr. 2025, 10:37 a. m."/>
  </r>
  <r>
    <x v="0"/>
    <s v="PF3-50"/>
    <s v="Eliminar subtipo de fiscalización"/>
    <s v="PF3-328, PF3-329, PF3-330, PF3-331"/>
    <s v="PF3-164"/>
    <s v="INMA. Gestionar subtipos de fiscalización"/>
    <x v="14"/>
    <x v="12"/>
    <n v="2"/>
    <x v="3"/>
    <s v="cjanjachi master"/>
    <s v="10 abr. 2025, 10:59 a. m."/>
  </r>
  <r>
    <x v="1"/>
    <s v="PF3-197"/>
    <s v="Actualizar Inventario de Componentes"/>
    <s v=""/>
    <s v="PF3-1"/>
    <s v="Desactivación de liquidación de informe de gestión"/>
    <x v="14"/>
    <x v="12"/>
    <s v=""/>
    <x v="3"/>
    <s v="cjanjachi master"/>
    <s v="21 abr. 2025, 09:39 a. m."/>
  </r>
  <r>
    <x v="1"/>
    <s v="PF3-315"/>
    <s v="Validación del cambio en QA"/>
    <s v=""/>
    <s v="PF3-47"/>
    <s v="INMA. Gestionar subtipos de fiscalización"/>
    <x v="14"/>
    <x v="14"/>
    <s v=""/>
    <x v="3"/>
    <s v="cjanjachi master"/>
    <s v="21 abr. 2025, 10:37 a. m."/>
  </r>
  <r>
    <x v="1"/>
    <s v="PF3-313"/>
    <s v="Verificar cambio en ambiente QA Dev"/>
    <s v=""/>
    <s v="PF3-47"/>
    <s v="INMA. Gestionar subtipos de fiscalización"/>
    <x v="14"/>
    <x v="12"/>
    <s v=""/>
    <x v="3"/>
    <s v="cjanjachi master"/>
    <s v="21 abr. 2025, 10:37 a. m."/>
  </r>
  <r>
    <x v="1"/>
    <s v="PF3-312"/>
    <s v="Realizar pruebas unitarias"/>
    <s v=""/>
    <s v="PF3-47"/>
    <s v="INMA. Gestionar subtipos de fiscalización"/>
    <x v="14"/>
    <x v="12"/>
    <s v=""/>
    <x v="3"/>
    <s v="cjanjachi master"/>
    <s v="21 abr. 2025, 10:37 a. m."/>
  </r>
  <r>
    <x v="1"/>
    <s v="PF3-354"/>
    <s v="Actualizar Inventario de Componentes"/>
    <s v=""/>
    <s v="PF3-6"/>
    <s v="PAS.9. Derivar a cobranza coactiva"/>
    <x v="14"/>
    <x v="4"/>
    <s v=""/>
    <x v="3"/>
    <s v="cjanjachi master"/>
    <s v="21 abr. 2025, 10:46 a. m."/>
  </r>
  <r>
    <x v="1"/>
    <s v="PF3-247"/>
    <s v="Validación del cambio en QA"/>
    <s v=""/>
    <s v="PF3-31"/>
    <s v="COPL. Configurar tareas de flujo de trabajo"/>
    <x v="14"/>
    <x v="14"/>
    <s v=""/>
    <x v="3"/>
    <s v="cjanjachi master"/>
    <s v="21 abr. 2025, 10:01 a. m."/>
  </r>
  <r>
    <x v="0"/>
    <s v="PF3-47"/>
    <s v="Listar subtipos de fiscalización"/>
    <s v="PF3-312, PF3-313, PF3-314, PF3-315"/>
    <s v="PF3-164"/>
    <s v="INMA. Gestionar subtipos de fiscalización"/>
    <x v="14"/>
    <x v="12"/>
    <n v="3"/>
    <x v="3"/>
    <s v="cjanjachi master"/>
    <s v="10 abr. 2025, 10:55 a. m."/>
  </r>
  <r>
    <x v="1"/>
    <s v="PF3-330"/>
    <s v="Actualizar Inventario de Componentes"/>
    <s v=""/>
    <s v="PF3-50"/>
    <s v="INMA. Gestionar subtipos de fiscalización"/>
    <x v="14"/>
    <x v="12"/>
    <s v=""/>
    <x v="3"/>
    <s v="cjanjachi master"/>
    <s v="21 abr. 2025, 10:41 a. m."/>
  </r>
  <r>
    <x v="1"/>
    <s v="PF3-329"/>
    <s v="Verificar cambio en ambiente QA Dev"/>
    <s v=""/>
    <s v="PF3-50"/>
    <s v="INMA. Gestionar subtipos de fiscalización"/>
    <x v="14"/>
    <x v="12"/>
    <s v=""/>
    <x v="3"/>
    <s v="cjanjachi master"/>
    <s v="21 abr. 2025, 10:41 a. m."/>
  </r>
  <r>
    <x v="1"/>
    <s v="PF3-353"/>
    <s v="Verificar cambio en ambiente QA Dev"/>
    <s v=""/>
    <s v="PF3-6"/>
    <s v="PAS.9. Derivar a cobranza coactiva"/>
    <x v="14"/>
    <x v="4"/>
    <s v=""/>
    <x v="3"/>
    <s v="cjanjachi master"/>
    <s v="21 abr. 2025, 10:46 a. m."/>
  </r>
  <r>
    <x v="1"/>
    <s v="PF3-244"/>
    <s v="Actualizar Inventario de Componentes"/>
    <s v=""/>
    <s v="PF3-3"/>
    <s v="TRAN. Gestionar docs. de expediente Siged"/>
    <x v="14"/>
    <x v="4"/>
    <s v=""/>
    <x v="3"/>
    <s v="cjanjachi master"/>
    <s v="21 abr. 2025, 09:59 a. m."/>
  </r>
  <r>
    <x v="1"/>
    <s v="PF3-301"/>
    <s v="Verificar cambio en ambiente QA Dev"/>
    <s v=""/>
    <s v="PF3-44"/>
    <s v="GEPL. Gestionar maestro de documentos"/>
    <x v="14"/>
    <x v="12"/>
    <s v=""/>
    <x v="3"/>
    <s v="cjanjachi master"/>
    <s v="21 abr. 2025, 10:34 a. m."/>
  </r>
  <r>
    <x v="1"/>
    <s v="PF3-860"/>
    <s v="Validación del cambio en QA"/>
    <s v=""/>
    <s v="PF3-850"/>
    <s v="General"/>
    <x v="2"/>
    <x v="14"/>
    <s v=""/>
    <x v="0"/>
    <s v="cjanjachi master"/>
    <s v="10 jun. 2025, 09:45 a. m."/>
  </r>
  <r>
    <x v="1"/>
    <s v="PF3-864"/>
    <s v="Validación del cambio en QA"/>
    <s v=""/>
    <s v="PF3-848"/>
    <s v="General"/>
    <x v="2"/>
    <x v="14"/>
    <s v=""/>
    <x v="0"/>
    <s v="cjanjachi master"/>
    <s v="10 jun. 2025, 09:46 a. m."/>
  </r>
  <r>
    <x v="1"/>
    <s v="PF3-856"/>
    <s v="Validación del cambio en QA"/>
    <s v=""/>
    <s v="PF3-851"/>
    <s v="General"/>
    <x v="2"/>
    <x v="14"/>
    <s v=""/>
    <x v="0"/>
    <s v="cjanjachi master"/>
    <s v="10 jun. 2025, 09:44 a. m."/>
  </r>
  <r>
    <x v="1"/>
    <s v="PF3-355"/>
    <s v="Validación del cambio en QA"/>
    <s v=""/>
    <s v="PF3-6"/>
    <s v="PAS.9. Derivar a cobranza coactiva"/>
    <x v="14"/>
    <x v="14"/>
    <s v=""/>
    <x v="3"/>
    <s v="cjanjachi master"/>
    <s v="21 abr. 2025, 10:46 a. m."/>
  </r>
  <r>
    <x v="1"/>
    <s v="PF3-240"/>
    <s v="Validación del cambio en QA"/>
    <s v=""/>
    <s v="PF3-28"/>
    <s v="COPL. Configurar tareas de flujo de trabajo"/>
    <x v="14"/>
    <x v="14"/>
    <s v=""/>
    <x v="3"/>
    <s v="cjanjachi master"/>
    <s v="21 abr. 2025, 09:57 a. m."/>
  </r>
  <r>
    <x v="0"/>
    <s v="PF3-28"/>
    <s v="Creación de tarea de flujo de trabajo"/>
    <s v="PF3-177, PF3-178, PF3-179, PF3-240"/>
    <s v="PF3-162"/>
    <s v="COPL. Configurar tareas de flujo de trabajo"/>
    <x v="14"/>
    <x v="4"/>
    <n v="3"/>
    <x v="3"/>
    <s v="cjanjachi master"/>
    <s v="10 abr. 2025, 10:18 a. m."/>
  </r>
  <r>
    <x v="0"/>
    <s v="PF3-44"/>
    <s v="Modificación de subcategoría de documento / Mantenimiento de Categoria-SubCategoria"/>
    <s v="PF3-300, PF3-301, PF3-302, PF3-303"/>
    <s v="PF3-163"/>
    <s v="GEPL. Gestionar maestro de documentos"/>
    <x v="14"/>
    <x v="12"/>
    <n v="3"/>
    <x v="3"/>
    <s v="cjanjachi master"/>
    <s v="10 abr. 2025, 10:52 a. m."/>
  </r>
  <r>
    <x v="1"/>
    <s v="PF3-352"/>
    <s v="Realizar pruebas unitarias"/>
    <s v=""/>
    <s v="PF3-6"/>
    <s v="PAS.9. Derivar a cobranza coactiva"/>
    <x v="14"/>
    <x v="4"/>
    <s v=""/>
    <x v="3"/>
    <s v="cjanjachi master"/>
    <s v="21 abr. 2025, 10:46 a. m."/>
  </r>
  <r>
    <x v="0"/>
    <s v="PF3-31"/>
    <s v="Consulta de tarea de flujo de trabajo"/>
    <s v="PF3-182, PF3-183, PF3-184, PF3-247"/>
    <s v="PF3-162"/>
    <s v="COPL. Configurar tareas de flujo de trabajo"/>
    <x v="14"/>
    <x v="4"/>
    <n v="2"/>
    <x v="3"/>
    <s v="cjanjachi master"/>
    <s v="10 abr. 2025, 10:25 a. m."/>
  </r>
  <r>
    <x v="1"/>
    <s v="PF3-243"/>
    <s v="Verificar cambio en ambiente QA Dev"/>
    <s v=""/>
    <s v="PF3-3"/>
    <s v="TRAN. Gestionar docs. de expediente Siged"/>
    <x v="14"/>
    <x v="4"/>
    <s v=""/>
    <x v="3"/>
    <s v="cjanjachi master"/>
    <s v="21 abr. 2025, 09:59 a. m."/>
  </r>
  <r>
    <x v="1"/>
    <s v="PF3-242"/>
    <s v="Realizar pruebas unitarias"/>
    <s v=""/>
    <s v="PF3-3"/>
    <s v="TRAN. Gestionar docs. de expediente Siged"/>
    <x v="14"/>
    <x v="4"/>
    <s v=""/>
    <x v="3"/>
    <s v="cjanjachi master"/>
    <s v="21 abr. 2025, 09:59 a. m."/>
  </r>
  <r>
    <x v="0"/>
    <s v="PF3-45"/>
    <s v="Eliminación de subcategoría de documento"/>
    <s v="PF3-304, PF3-305, PF3-306, PF3-307"/>
    <s v="PF3-163"/>
    <s v="GEPL. Gestionar maestro de documentos"/>
    <x v="14"/>
    <x v="12"/>
    <n v="3"/>
    <x v="3"/>
    <s v="cjanjachi master"/>
    <s v="10 abr. 2025, 10:53 a. m."/>
  </r>
  <r>
    <x v="1"/>
    <s v="PF3-245"/>
    <s v="Validación del cambio en QA"/>
    <s v=""/>
    <s v="PF3-3"/>
    <s v="TRAN. Gestionar docs. de expediente Siged"/>
    <x v="14"/>
    <x v="14"/>
    <s v=""/>
    <x v="3"/>
    <s v="cjanjachi master"/>
    <s v="21 abr. 2025, 09:59 a. m."/>
  </r>
  <r>
    <x v="1"/>
    <s v="PF3-303"/>
    <s v="Validación del cambio en QA"/>
    <s v=""/>
    <s v="PF3-44"/>
    <s v="GEPL. Gestionar maestro de documentos"/>
    <x v="14"/>
    <x v="14"/>
    <s v=""/>
    <x v="3"/>
    <s v="cjanjachi master"/>
    <s v="21 abr. 2025, 10:34 a. m."/>
  </r>
  <r>
    <x v="1"/>
    <s v="PF3-302"/>
    <s v="Actualizar Inventario de Componentes"/>
    <s v=""/>
    <s v="PF3-44"/>
    <s v="GEPL. Gestionar maestro de documentos"/>
    <x v="14"/>
    <x v="12"/>
    <s v=""/>
    <x v="3"/>
    <s v="cjanjachi master"/>
    <s v="21 abr. 2025, 10:34 a. m."/>
  </r>
  <r>
    <x v="0"/>
    <s v="PF3-46"/>
    <s v="Consulta de subcategoría de documento"/>
    <s v="PF3-308, PF3-309, PF3-310, PF3-311"/>
    <s v="PF3-163"/>
    <s v="GEPL. Gestionar maestro de documentos"/>
    <x v="14"/>
    <x v="12"/>
    <n v="2"/>
    <x v="3"/>
    <s v="cjanjachi master"/>
    <s v="10 abr. 2025, 10:54 a. m."/>
  </r>
  <r>
    <x v="1"/>
    <s v="PF3-279"/>
    <s v="Validación del cambio en QA"/>
    <s v=""/>
    <s v="PF3-39"/>
    <s v="GEPL. Gestionar maestro de documentos"/>
    <x v="14"/>
    <x v="14"/>
    <s v=""/>
    <x v="3"/>
    <s v="cjanjachi master"/>
    <s v="21 abr. 2025, 10:11 a. m."/>
  </r>
  <r>
    <x v="1"/>
    <s v="PF3-300"/>
    <s v="Realizar pruebas unitarias"/>
    <s v=""/>
    <s v="PF3-44"/>
    <s v="GEPL. Gestionar maestro de documentos"/>
    <x v="14"/>
    <x v="12"/>
    <s v=""/>
    <x v="3"/>
    <s v="cjanjachi master"/>
    <s v="21 abr. 2025, 10:34 a. m."/>
  </r>
  <r>
    <x v="1"/>
    <s v="PF3-307"/>
    <s v="Validación del cambio en QA"/>
    <s v=""/>
    <s v="PF3-45"/>
    <s v="GEPL. Gestionar maestro de documentos"/>
    <x v="14"/>
    <x v="14"/>
    <s v=""/>
    <x v="3"/>
    <s v="cjanjachi master"/>
    <s v="21 abr. 2025, 10:35 a. m."/>
  </r>
  <r>
    <x v="1"/>
    <s v="PF3-304"/>
    <s v="Realizar pruebas unitarias"/>
    <s v=""/>
    <s v="PF3-45"/>
    <s v="GEPL. Gestionar maestro de documentos"/>
    <x v="14"/>
    <x v="12"/>
    <s v=""/>
    <x v="3"/>
    <s v="cjanjachi master"/>
    <s v="21 abr. 2025, 10:35 a. m."/>
  </r>
  <r>
    <x v="1"/>
    <s v="PF3-278"/>
    <s v="Actualizar Inventario de Componentes"/>
    <s v=""/>
    <s v="PF3-39"/>
    <s v="GEPL. Gestionar maestro de documentos"/>
    <x v="14"/>
    <x v="13"/>
    <s v=""/>
    <x v="3"/>
    <s v="cjanjachi master"/>
    <s v="21 abr. 2025, 10:11 a. m."/>
  </r>
  <r>
    <x v="1"/>
    <s v="PF3-306"/>
    <s v="Actualizar Inventario de Componentes"/>
    <s v=""/>
    <s v="PF3-45"/>
    <s v="GEPL. Gestionar maestro de documentos"/>
    <x v="14"/>
    <x v="12"/>
    <s v=""/>
    <x v="3"/>
    <s v="cjanjachi master"/>
    <s v="21 abr. 2025, 10:35 a. m."/>
  </r>
  <r>
    <x v="1"/>
    <s v="PF3-305"/>
    <s v="Verificar cambio en ambiente QA Dev"/>
    <s v=""/>
    <s v="PF3-45"/>
    <s v="GEPL. Gestionar maestro de documentos"/>
    <x v="14"/>
    <x v="12"/>
    <s v=""/>
    <x v="3"/>
    <s v="cjanjachi master"/>
    <s v="21 abr. 2025, 10:35 a. m."/>
  </r>
  <r>
    <x v="1"/>
    <s v="PF3-311"/>
    <s v="Validación del cambio en QA"/>
    <s v=""/>
    <s v="PF3-46"/>
    <s v="GEPL. Gestionar maestro de documentos"/>
    <x v="14"/>
    <x v="14"/>
    <s v=""/>
    <x v="3"/>
    <s v="cjanjachi master"/>
    <s v="21 abr. 2025, 10:36 a. m."/>
  </r>
  <r>
    <x v="1"/>
    <s v="PF3-310"/>
    <s v="Actualizar Inventario de Componentes"/>
    <s v=""/>
    <s v="PF3-46"/>
    <s v="GEPL. Gestionar maestro de documentos"/>
    <x v="14"/>
    <x v="12"/>
    <s v=""/>
    <x v="3"/>
    <s v="cjanjachi master"/>
    <s v="21 abr. 2025, 10:36 a. m."/>
  </r>
  <r>
    <x v="1"/>
    <s v="PF3-276"/>
    <s v="Realizar pruebas unitarias"/>
    <s v=""/>
    <s v="PF3-39"/>
    <s v="GEPL. Gestionar maestro de documentos"/>
    <x v="14"/>
    <x v="13"/>
    <s v=""/>
    <x v="3"/>
    <s v="cjanjachi master"/>
    <s v="21 abr. 2025, 10:11 a. m."/>
  </r>
  <r>
    <x v="1"/>
    <s v="PF3-295"/>
    <s v="Validación del cambio en QA"/>
    <s v=""/>
    <s v="PF3-42"/>
    <s v="GEPL. Gestionar maestro de documentos"/>
    <x v="14"/>
    <x v="14"/>
    <s v=""/>
    <x v="3"/>
    <s v="cjanjachi master"/>
    <s v="21 abr. 2025, 10:33 a. m."/>
  </r>
  <r>
    <x v="1"/>
    <s v="PF3-309"/>
    <s v="Verificar cambio en ambiente QA Dev"/>
    <s v=""/>
    <s v="PF3-46"/>
    <s v="GEPL. Gestionar maestro de documentos"/>
    <x v="14"/>
    <x v="12"/>
    <s v=""/>
    <x v="3"/>
    <s v="cjanjachi master"/>
    <s v="21 abr. 2025, 10:36 a. m."/>
  </r>
  <r>
    <x v="1"/>
    <s v="PF3-308"/>
    <s v="Realizar pruebas unitarias"/>
    <s v=""/>
    <s v="PF3-46"/>
    <s v="GEPL. Gestionar maestro de documentos"/>
    <x v="14"/>
    <x v="12"/>
    <s v=""/>
    <x v="3"/>
    <s v="cjanjachi master"/>
    <s v="21 abr. 2025, 10:36 a. m."/>
  </r>
  <r>
    <x v="1"/>
    <s v="PF3-277"/>
    <s v="Verificar cambio en ambiente QA Dev"/>
    <s v=""/>
    <s v="PF3-39"/>
    <s v="GEPL. Gestionar maestro de documentos"/>
    <x v="14"/>
    <x v="13"/>
    <s v=""/>
    <x v="3"/>
    <s v="cjanjachi master"/>
    <s v="21 abr. 2025, 10:11 a. m."/>
  </r>
  <r>
    <x v="0"/>
    <s v="PF3-39"/>
    <s v="Modificación de categoría de documento"/>
    <s v="PF3-276, PF3-277, PF3-278, PF3-279"/>
    <s v="PF3-163"/>
    <s v="GEPL. Gestionar maestro de documentos"/>
    <x v="14"/>
    <x v="12"/>
    <n v="2"/>
    <x v="3"/>
    <s v="cjanjachi master"/>
    <s v="10 abr. 2025, 10:43 a. m."/>
  </r>
  <r>
    <x v="1"/>
    <s v="PF3-294"/>
    <s v="Actualizar Inventario de Componentes"/>
    <s v=""/>
    <s v="PF3-42"/>
    <s v="GEPL. Gestionar maestro de documentos"/>
    <x v="14"/>
    <x v="12"/>
    <s v=""/>
    <x v="3"/>
    <s v="cjanjachi master"/>
    <s v="21 abr. 2025, 10:33 a. m."/>
  </r>
  <r>
    <x v="1"/>
    <s v="PF3-293"/>
    <s v="Verificar cambio en ambiente QA Dev"/>
    <s v=""/>
    <s v="PF3-42"/>
    <s v="GEPL. Gestionar maestro de documentos"/>
    <x v="14"/>
    <x v="12"/>
    <s v=""/>
    <x v="3"/>
    <s v="cjanjachi master"/>
    <s v="21 abr. 2025, 10:33 a. m."/>
  </r>
  <r>
    <x v="1"/>
    <s v="PF3-292"/>
    <s v="Realizar pruebas unitarias"/>
    <s v=""/>
    <s v="PF3-42"/>
    <s v="GEPL. Gestionar maestro de documentos"/>
    <x v="14"/>
    <x v="12"/>
    <s v=""/>
    <x v="3"/>
    <s v="cjanjachi master"/>
    <s v="21 abr. 2025, 10:32 a. m."/>
  </r>
  <r>
    <x v="0"/>
    <s v="PF3-42"/>
    <s v="Listado de subcategoría de documentos"/>
    <s v="PF3-292, PF3-293, PF3-294, PF3-295"/>
    <s v="PF3-163"/>
    <s v="GEPL. Gestionar maestro de documentos"/>
    <x v="14"/>
    <x v="12"/>
    <n v="3"/>
    <x v="3"/>
    <s v="cjanjachi master"/>
    <s v="10 abr. 2025, 10:49 a. m."/>
  </r>
  <r>
    <x v="1"/>
    <s v="PF3-239"/>
    <s v="Validar el cambio"/>
    <s v=""/>
    <s v="PF3-27"/>
    <s v="COPL. Configurar transiciones de flujo de trabajo"/>
    <x v="14"/>
    <x v="14"/>
    <s v=""/>
    <x v="3"/>
    <s v="cjanjachi master"/>
    <s v="21 abr. 2025, 09:53 a. m."/>
  </r>
  <r>
    <x v="1"/>
    <s v="PF3-238"/>
    <s v="Actualizar Inventario de Componentes"/>
    <s v=""/>
    <s v="PF3-27"/>
    <s v="COPL. Configurar transiciones de flujo de trabajo"/>
    <x v="14"/>
    <x v="12"/>
    <s v=""/>
    <x v="3"/>
    <s v="cjanjachi master"/>
    <s v="21 abr. 2025, 09:53 a. m."/>
  </r>
  <r>
    <x v="1"/>
    <s v="PF3-237"/>
    <s v="Verificar cambio en ambiente QA Dev"/>
    <s v=""/>
    <s v="PF3-27"/>
    <s v="COPL. Configurar transiciones de flujo de trabajo"/>
    <x v="14"/>
    <x v="12"/>
    <s v=""/>
    <x v="3"/>
    <s v="cjanjachi master"/>
    <s v="21 abr. 2025, 09:53 a. m."/>
  </r>
  <r>
    <x v="1"/>
    <s v="PF3-236"/>
    <s v="Realizar pruebas unitarias"/>
    <s v=""/>
    <s v="PF3-27"/>
    <s v="COPL. Configurar transiciones de flujo de trabajo"/>
    <x v="14"/>
    <x v="12"/>
    <s v=""/>
    <x v="3"/>
    <s v="cjanjachi master"/>
    <s v="21 abr. 2025, 09:53 a. m."/>
  </r>
  <r>
    <x v="1"/>
    <s v="PF3-223"/>
    <s v="Validación del cambio en QA"/>
    <s v=""/>
    <s v="PF3-22"/>
    <s v="Reestructuración de funcionalidades y mejoras del sistema"/>
    <x v="14"/>
    <x v="14"/>
    <s v=""/>
    <x v="3"/>
    <s v="cjanjachi master"/>
    <s v="21 abr. 2025, 09:49 a. m."/>
  </r>
  <r>
    <x v="1"/>
    <s v="PF3-222"/>
    <s v="Actualizar Inventario de Componentes"/>
    <s v=""/>
    <s v="PF3-22"/>
    <s v="Reestructuración de funcionalidades y mejoras del sistema"/>
    <x v="14"/>
    <x v="12"/>
    <s v=""/>
    <x v="3"/>
    <s v="cjanjachi master"/>
    <s v="21 abr. 2025, 09:49 a. m."/>
  </r>
  <r>
    <x v="0"/>
    <s v="PF3-27"/>
    <s v="Consulta de transición de flujo de trabajo"/>
    <s v="PF3-236, PF3-237, PF3-238, PF3-239"/>
    <s v="PF3-161"/>
    <s v="COPL. Configurar transiciones de flujo de trabajo"/>
    <x v="14"/>
    <x v="12"/>
    <n v="2"/>
    <x v="3"/>
    <s v="cjanjachi master"/>
    <s v="10 abr. 2025, 10:17 a. m."/>
  </r>
  <r>
    <x v="1"/>
    <s v="PF3-221"/>
    <s v="Verificar cambio en ambiente QA Dev"/>
    <s v=""/>
    <s v="PF3-22"/>
    <s v="Reestructuración de funcionalidades y mejoras del sistema"/>
    <x v="14"/>
    <x v="12"/>
    <s v=""/>
    <x v="3"/>
    <s v="cjanjachi master"/>
    <s v="21 abr. 2025, 09:49 a. m."/>
  </r>
  <r>
    <x v="1"/>
    <s v="PF3-220"/>
    <s v="Realizar pruebas unitarias"/>
    <s v=""/>
    <s v="PF3-22"/>
    <s v="Reestructuración de funcionalidades y mejoras del sistema"/>
    <x v="14"/>
    <x v="12"/>
    <s v=""/>
    <x v="3"/>
    <s v="cjanjachi master"/>
    <s v="21 abr. 2025, 09:49 a. m."/>
  </r>
  <r>
    <x v="1"/>
    <s v="PF3-227"/>
    <s v="Validación del cambio en QA"/>
    <s v=""/>
    <s v="PF3-24"/>
    <s v="COPL. Configurar transiciones de flujo de trabajo"/>
    <x v="14"/>
    <x v="14"/>
    <s v=""/>
    <x v="3"/>
    <s v="cjanjachi master"/>
    <s v="21 abr. 2025, 09:50 a. m."/>
  </r>
  <r>
    <x v="1"/>
    <s v="PF3-226"/>
    <s v="Actualizar Inventario de Componentes"/>
    <s v=""/>
    <s v="PF3-24"/>
    <s v="COPL. Configurar transiciones de flujo de trabajo"/>
    <x v="14"/>
    <x v="12"/>
    <s v=""/>
    <x v="3"/>
    <s v="cjanjachi master"/>
    <s v="21 abr. 2025, 09:50 a. m."/>
  </r>
  <r>
    <x v="1"/>
    <s v="PF3-225"/>
    <s v="Verificar cambio en ambiente QA Dev"/>
    <s v=""/>
    <s v="PF3-24"/>
    <s v="COPL. Configurar transiciones de flujo de trabajo"/>
    <x v="14"/>
    <x v="12"/>
    <s v=""/>
    <x v="3"/>
    <s v="cjanjachi master"/>
    <s v="21 abr. 2025, 09:50 a. m."/>
  </r>
  <r>
    <x v="1"/>
    <s v="PF3-224"/>
    <s v="Realizar pruebas unitarias"/>
    <s v=""/>
    <s v="PF3-24"/>
    <s v="COPL. Configurar transiciones de flujo de trabajo"/>
    <x v="14"/>
    <x v="12"/>
    <s v=""/>
    <x v="3"/>
    <s v="cjanjachi master"/>
    <s v="21 abr. 2025, 09:50 a. m."/>
  </r>
  <r>
    <x v="0"/>
    <s v="PF3-24"/>
    <s v="Creación de transición de flujo de trabajo"/>
    <s v="PF3-224, PF3-225, PF3-226, PF3-227"/>
    <s v="PF3-161"/>
    <s v="COPL. Configurar transiciones de flujo de trabajo"/>
    <x v="14"/>
    <x v="12"/>
    <n v="3"/>
    <x v="3"/>
    <s v="cjanjachi master"/>
    <s v="10 abr. 2025, 10:13 a. m."/>
  </r>
  <r>
    <x v="0"/>
    <s v="PF3-13"/>
    <s v="Cierre automático del programa de supervisión"/>
    <s v="PF3-584, PF3-585, PF3-586, PF3-211"/>
    <s v="PF3-19"/>
    <s v="Cierre automático del programa de supervisión"/>
    <x v="11"/>
    <x v="4"/>
    <n v="5"/>
    <x v="3"/>
    <s v="Supervisor de Servicio"/>
    <s v="6 abr. 2025, 06:45 p. m."/>
  </r>
  <r>
    <x v="0"/>
    <s v="PF3-5"/>
    <s v="Validación de longitud del nombre de archivo adjuntado a 100 caracteres"/>
    <s v="PF3-324, PF3-325, PF3-326, PF3-327"/>
    <s v="PF3-16"/>
    <s v="TRAN. Gestionar docs. de expediente Siged"/>
    <x v="14"/>
    <x v="4"/>
    <n v="2"/>
    <x v="3"/>
    <s v="Supervisor de Servicio"/>
    <s v="6 abr. 2025, 06:43 p. m."/>
  </r>
  <r>
    <x v="0"/>
    <s v="PF3-6"/>
    <s v="Archivamiento de expediente Siged al finalizar PAS en la PGIM (?)"/>
    <s v="PF3-352, PF3-353, PF3-354, PF3-355"/>
    <s v="PF3-17"/>
    <s v="PAS.9. Derivar a cobranza coactiva"/>
    <x v="14"/>
    <x v="4"/>
    <n v="5"/>
    <x v="3"/>
    <s v="Supervisor de Servicio"/>
    <s v="6 abr. 2025, 06:44 p. m."/>
  </r>
  <r>
    <x v="0"/>
    <s v="PF3-3"/>
    <s v="Eliminar caracteres acentuados y especiales del nombre del archivo cargado por el usuario"/>
    <s v="PF3-242, PF3-243, PF3-244, PF3-245"/>
    <s v="PF3-16"/>
    <s v="TRAN. Gestionar docs. de expediente Siged"/>
    <x v="14"/>
    <x v="4"/>
    <n v="3"/>
    <x v="3"/>
    <s v="Supervisor de Servicio"/>
    <s v="6 abr. 2025, 06:43 p. m."/>
  </r>
  <r>
    <x v="0"/>
    <s v="PF3-14"/>
    <s v="Listado de componentes mineros"/>
    <s v="PF3-212, PF3-213, PF3-214, PF3-215"/>
    <s v="PF3-20"/>
    <s v="INMA. Registrar geometrías"/>
    <x v="14"/>
    <x v="1"/>
    <n v="5"/>
    <x v="3"/>
    <s v="Supervisor de Servicio"/>
    <s v="6 abr. 2025, 06:45 p. m."/>
  </r>
  <r>
    <x v="0"/>
    <s v="PF3-1"/>
    <s v="Actualizar el contenido de la DJI generada, por actualización de la normativa vigente"/>
    <s v="PF3-195, PF3-196, PF3-197, PF3-198"/>
    <s v="PF3-15"/>
    <s v="Desactivación de liquidación de informe de gestión"/>
    <x v="14"/>
    <x v="12"/>
    <n v="3"/>
    <x v="3"/>
    <s v="Supervisor de Servicio"/>
    <s v="6 abr. 2025, 06:39 p. m."/>
  </r>
  <r>
    <x v="0"/>
    <s v="PF3-7"/>
    <s v="Desactivación de liquidación de informe de gestión"/>
    <s v="PF3-169, PF3-170, PF3-171, PF3-356"/>
    <s v="PF3-18"/>
    <s v="PYGA.1.2 Registrar contrato"/>
    <x v="14"/>
    <x v="13"/>
    <n v="2"/>
    <x v="3"/>
    <s v="Supervisor de Servicio"/>
    <s v="6 abr. 2025, 06:44 p. m."/>
  </r>
  <r>
    <x v="3"/>
    <s v="PF3-15"/>
    <s v="Desactivación de liquidación de informe de gestión"/>
    <s v=""/>
    <s v=""/>
    <s v="Desactivación de liquidación de informe de gestión"/>
    <x v="2"/>
    <x v="2"/>
    <s v=""/>
    <x v="0"/>
    <s v="Supervisor de Servicio"/>
    <s v="6 abr. 2025, 06:57 p. m."/>
  </r>
  <r>
    <x v="4"/>
    <m/>
    <m/>
    <m/>
    <m/>
    <m/>
    <x v="15"/>
    <x v="15"/>
    <m/>
    <x v="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0141B-E79A-4019-9A6C-CDD5C600D267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F14" firstHeaderRow="1" firstDataRow="2" firstDataCol="1" rowPageCount="2" colPageCount="1"/>
  <pivotFields count="12">
    <pivotField axis="axisPage" showAll="0">
      <items count="6">
        <item x="3"/>
        <item x="2"/>
        <item x="0"/>
        <item x="1"/>
        <item x="4"/>
        <item t="default"/>
      </items>
    </pivotField>
    <pivotField dataField="1" showAll="0"/>
    <pivotField showAll="0"/>
    <pivotField showAll="0"/>
    <pivotField showAll="0"/>
    <pivotField showAll="0"/>
    <pivotField axis="axisPage" showAll="0">
      <items count="17">
        <item x="2"/>
        <item x="14"/>
        <item x="11"/>
        <item x="5"/>
        <item x="8"/>
        <item x="6"/>
        <item x="0"/>
        <item x="4"/>
        <item x="1"/>
        <item x="13"/>
        <item x="12"/>
        <item x="9"/>
        <item x="10"/>
        <item x="7"/>
        <item x="3"/>
        <item x="15"/>
        <item t="default"/>
      </items>
    </pivotField>
    <pivotField axis="axisRow" showAll="0">
      <items count="17">
        <item x="2"/>
        <item x="6"/>
        <item x="14"/>
        <item x="12"/>
        <item x="4"/>
        <item x="13"/>
        <item x="9"/>
        <item x="8"/>
        <item x="11"/>
        <item x="0"/>
        <item x="7"/>
        <item x="1"/>
        <item x="3"/>
        <item x="5"/>
        <item x="10"/>
        <item x="15"/>
        <item t="default"/>
      </items>
    </pivotField>
    <pivotField showAll="0"/>
    <pivotField axis="axisCol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</pivotFields>
  <rowFields count="1">
    <field x="7"/>
  </rowFields>
  <rowItems count="9">
    <i>
      <x v="1"/>
    </i>
    <i>
      <x v="4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pageFields count="2">
    <pageField fld="0" item="2" hier="-1"/>
    <pageField fld="6" item="6" hier="-1"/>
  </pageFields>
  <dataFields count="1">
    <dataField name="Cuenta de Clave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B21BF-9934-4E2E-985D-78479D12109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:N14" firstHeaderRow="1" firstDataRow="2" firstDataCol="1" rowPageCount="2" colPageCount="1"/>
  <pivotFields count="12">
    <pivotField axis="axisPage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7">
        <item x="2"/>
        <item x="14"/>
        <item x="11"/>
        <item x="5"/>
        <item x="8"/>
        <item x="6"/>
        <item x="0"/>
        <item x="4"/>
        <item x="1"/>
        <item x="13"/>
        <item x="12"/>
        <item x="9"/>
        <item x="10"/>
        <item x="7"/>
        <item x="3"/>
        <item x="15"/>
        <item t="default"/>
      </items>
    </pivotField>
    <pivotField axis="axisRow" showAll="0">
      <items count="17">
        <item x="2"/>
        <item x="6"/>
        <item x="14"/>
        <item x="12"/>
        <item x="4"/>
        <item x="13"/>
        <item x="9"/>
        <item x="8"/>
        <item x="11"/>
        <item x="0"/>
        <item x="7"/>
        <item x="1"/>
        <item x="3"/>
        <item x="5"/>
        <item x="10"/>
        <item x="15"/>
        <item t="default"/>
      </items>
    </pivotField>
    <pivotField dataField="1" showAll="0"/>
    <pivotField axis="axisCol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</pivotFields>
  <rowFields count="1">
    <field x="7"/>
  </rowFields>
  <rowItems count="9">
    <i>
      <x v="1"/>
    </i>
    <i>
      <x v="4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pageFields count="2">
    <pageField fld="0" item="2" hier="-1"/>
    <pageField fld="6" item="6" hier="-1"/>
  </pageFields>
  <dataFields count="1">
    <dataField name="Suma de Story Points" fld="8" baseField="7" baseItem="12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TablaEpic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50" firstHeaderRow="1" firstDataRow="2" firstDataCol="1" rowPageCount="2" colPageCount="1"/>
  <pivotFields count="12">
    <pivotField axis="axisPage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axis="axisRow" showAll="0">
      <items count="1">
        <item t="default"/>
      </items>
    </pivotField>
    <pivotField axis="axisPage" showAll="0">
      <items count="17">
        <item x="2"/>
        <item x="14"/>
        <item x="11"/>
        <item x="5"/>
        <item x="8"/>
        <item x="6"/>
        <item x="0"/>
        <item x="4"/>
        <item x="1"/>
        <item x="13"/>
        <item x="12"/>
        <item x="9"/>
        <item x="10"/>
        <item x="7"/>
        <item x="3"/>
        <item x="15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5"/>
  </rowFields>
  <rowItems count="1">
    <i t="grand"/>
  </rowItems>
  <colFields count="1">
    <field x="-2"/>
  </colFields>
  <colItems count="2">
    <i/>
    <i>
      <x v="1"/>
    </i>
  </colItems>
  <pageFields count="2">
    <pageField fld="0" item="2" hier="-1"/>
    <pageField fld="6" item="6" hier="-1"/>
  </pageFields>
  <dataFields count="2">
    <dataField name="HU" fld="9" subtotal="count"/>
    <dataField name="Puntos" fld="8" subtotal="sum"/>
  </dataFields>
  <pivotTableStyleInfo name="PivotStyleMedium4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aQA_Informador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6" firstHeaderRow="1" firstDataRow="2" firstDataCol="1" rowPageCount="2" colPageCount="1"/>
  <pivotFields count="7">
    <pivotField axis="axisPage" showAll="0"/>
    <pivotField dataField="1" showAll="0"/>
    <pivotField showAll="0"/>
    <pivotField axis="axisPage" showAll="0"/>
    <pivotField showAll="0"/>
    <pivotField axis="axisCol" showAll="0"/>
    <pivotField axis="axisRow" showAll="0"/>
  </pivotFields>
  <rowFields count="1">
    <field x="6"/>
  </rowFields>
  <rowItems count="1">
    <i t="grand">
      <x/>
    </i>
  </rowItems>
  <colFields count="1">
    <field x="5"/>
  </colFields>
  <colItems count="1">
    <i t="grand">
      <x/>
    </i>
  </colItems>
  <pageFields count="2">
    <pageField fld="0" hier="-1"/>
    <pageField fld="3" hier="-1"/>
  </pageFields>
  <dataFields count="1">
    <dataField name="Informadores" fld="1" subtotal="count" baseField="0" baseItem="0"/>
  </dataFields>
  <pivotTableStyleInfo name="PivotStyleMedium2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aQA_Informador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6" firstHeaderRow="1" firstDataRow="2" firstDataCol="1" rowPageCount="2" colPageCount="1"/>
  <pivotFields count="7">
    <pivotField axis="axisPage" showAll="0"/>
    <pivotField dataField="1" showAll="0"/>
    <pivotField showAll="0"/>
    <pivotField axis="axisPage" showAll="0"/>
    <pivotField showAll="0"/>
    <pivotField axis="axisCol" showAll="0"/>
    <pivotField axis="axisRow" showAll="0"/>
  </pivotFields>
  <rowFields count="1">
    <field x="6"/>
  </rowFields>
  <rowItems count="1">
    <i t="grand">
      <x/>
    </i>
  </rowItems>
  <colFields count="1">
    <field x="5"/>
  </colFields>
  <colItems count="1">
    <i t="grand">
      <x/>
    </i>
  </colItems>
  <pageFields count="2">
    <pageField fld="0" hier="-1"/>
    <pageField fld="3" hier="-1"/>
  </pageFields>
  <dataFields count="1">
    <dataField name="Informadores" fld="1" subtotal="count" baseField="0" baseItem="0"/>
  </dataField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8244-6DE7-4C3E-986F-8C8AF9E17D11}">
  <dimension ref="A1:N14"/>
  <sheetViews>
    <sheetView workbookViewId="0">
      <selection activeCell="H21" sqref="H21"/>
    </sheetView>
  </sheetViews>
  <sheetFormatPr baseColWidth="10" defaultRowHeight="15.75" x14ac:dyDescent="0.25"/>
  <cols>
    <col min="1" max="1" width="18.625" bestFit="1" customWidth="1"/>
    <col min="2" max="2" width="20.5" bestFit="1" customWidth="1"/>
    <col min="3" max="3" width="7.75" bestFit="1" customWidth="1"/>
    <col min="4" max="4" width="14.25" bestFit="1" customWidth="1"/>
    <col min="5" max="5" width="15.625" bestFit="1" customWidth="1"/>
    <col min="6" max="6" width="11.625" bestFit="1" customWidth="1"/>
    <col min="7" max="8" width="4" customWidth="1"/>
    <col min="9" max="9" width="19.375" bestFit="1" customWidth="1"/>
    <col min="10" max="10" width="20.5" bestFit="1" customWidth="1"/>
    <col min="11" max="11" width="7.75" bestFit="1" customWidth="1"/>
    <col min="12" max="12" width="14.25" bestFit="1" customWidth="1"/>
    <col min="13" max="13" width="15.625" bestFit="1" customWidth="1"/>
    <col min="14" max="14" width="11.625" bestFit="1" customWidth="1"/>
  </cols>
  <sheetData>
    <row r="1" spans="1:14" x14ac:dyDescent="0.25">
      <c r="A1" s="2" t="s">
        <v>0</v>
      </c>
      <c r="B1" t="s">
        <v>12</v>
      </c>
      <c r="I1" s="2" t="s">
        <v>0</v>
      </c>
      <c r="J1" t="s">
        <v>12</v>
      </c>
    </row>
    <row r="2" spans="1:14" x14ac:dyDescent="0.25">
      <c r="A2" s="2" t="s">
        <v>6</v>
      </c>
      <c r="B2" t="s">
        <v>18</v>
      </c>
      <c r="I2" s="2" t="s">
        <v>6</v>
      </c>
      <c r="J2" t="s">
        <v>18</v>
      </c>
    </row>
    <row r="4" spans="1:14" x14ac:dyDescent="0.25">
      <c r="A4" s="2" t="s">
        <v>5760</v>
      </c>
      <c r="B4" s="2" t="s">
        <v>5759</v>
      </c>
      <c r="I4" s="2" t="s">
        <v>5761</v>
      </c>
      <c r="J4" s="2" t="s">
        <v>5759</v>
      </c>
    </row>
    <row r="5" spans="1:14" x14ac:dyDescent="0.25">
      <c r="A5" s="2" t="s">
        <v>5757</v>
      </c>
      <c r="B5" t="s">
        <v>20</v>
      </c>
      <c r="C5" t="s">
        <v>29</v>
      </c>
      <c r="D5" t="s">
        <v>204</v>
      </c>
      <c r="E5" t="s">
        <v>36</v>
      </c>
      <c r="F5" t="s">
        <v>5758</v>
      </c>
      <c r="I5" s="2" t="s">
        <v>5757</v>
      </c>
      <c r="J5" t="s">
        <v>20</v>
      </c>
      <c r="K5" t="s">
        <v>29</v>
      </c>
      <c r="L5" t="s">
        <v>204</v>
      </c>
      <c r="M5" t="s">
        <v>36</v>
      </c>
      <c r="N5" t="s">
        <v>5758</v>
      </c>
    </row>
    <row r="6" spans="1:14" x14ac:dyDescent="0.25">
      <c r="A6" s="3" t="s">
        <v>21</v>
      </c>
      <c r="B6">
        <v>1</v>
      </c>
      <c r="C6">
        <v>2</v>
      </c>
      <c r="F6">
        <v>3</v>
      </c>
      <c r="I6" s="3" t="s">
        <v>21</v>
      </c>
      <c r="J6">
        <v>3</v>
      </c>
      <c r="K6">
        <v>7</v>
      </c>
      <c r="N6">
        <v>10</v>
      </c>
    </row>
    <row r="7" spans="1:14" x14ac:dyDescent="0.25">
      <c r="A7" s="3" t="s">
        <v>91</v>
      </c>
      <c r="B7">
        <v>3</v>
      </c>
      <c r="C7">
        <v>2</v>
      </c>
      <c r="D7">
        <v>1</v>
      </c>
      <c r="F7">
        <v>6</v>
      </c>
      <c r="I7" s="3" t="s">
        <v>91</v>
      </c>
      <c r="J7">
        <v>9</v>
      </c>
      <c r="K7">
        <v>6</v>
      </c>
      <c r="L7">
        <v>3</v>
      </c>
      <c r="N7">
        <v>18</v>
      </c>
    </row>
    <row r="8" spans="1:14" x14ac:dyDescent="0.25">
      <c r="A8" s="3" t="s">
        <v>19</v>
      </c>
      <c r="B8">
        <v>7</v>
      </c>
      <c r="C8">
        <v>2</v>
      </c>
      <c r="D8">
        <v>1</v>
      </c>
      <c r="F8">
        <v>10</v>
      </c>
      <c r="I8" s="3" t="s">
        <v>19</v>
      </c>
      <c r="J8">
        <v>19</v>
      </c>
      <c r="K8">
        <v>5</v>
      </c>
      <c r="L8">
        <v>2</v>
      </c>
      <c r="N8">
        <v>26</v>
      </c>
    </row>
    <row r="9" spans="1:14" x14ac:dyDescent="0.25">
      <c r="A9" s="3" t="s">
        <v>136</v>
      </c>
      <c r="B9">
        <v>3</v>
      </c>
      <c r="C9">
        <v>1</v>
      </c>
      <c r="F9">
        <v>4</v>
      </c>
      <c r="I9" s="3" t="s">
        <v>136</v>
      </c>
      <c r="J9">
        <v>7</v>
      </c>
      <c r="K9">
        <v>3</v>
      </c>
      <c r="N9">
        <v>10</v>
      </c>
    </row>
    <row r="10" spans="1:14" x14ac:dyDescent="0.25">
      <c r="A10" s="3" t="s">
        <v>28</v>
      </c>
      <c r="B10">
        <v>5</v>
      </c>
      <c r="C10">
        <v>2</v>
      </c>
      <c r="E10">
        <v>1</v>
      </c>
      <c r="F10">
        <v>8</v>
      </c>
      <c r="I10" s="3" t="s">
        <v>28</v>
      </c>
      <c r="J10">
        <v>13</v>
      </c>
      <c r="K10">
        <v>5</v>
      </c>
      <c r="M10">
        <v>2</v>
      </c>
      <c r="N10">
        <v>20</v>
      </c>
    </row>
    <row r="11" spans="1:14" x14ac:dyDescent="0.25">
      <c r="A11" s="3" t="s">
        <v>80</v>
      </c>
      <c r="B11">
        <v>9</v>
      </c>
      <c r="C11">
        <v>1</v>
      </c>
      <c r="F11">
        <v>10</v>
      </c>
      <c r="I11" s="3" t="s">
        <v>80</v>
      </c>
      <c r="J11">
        <v>18</v>
      </c>
      <c r="K11">
        <v>1</v>
      </c>
      <c r="N11">
        <v>19</v>
      </c>
    </row>
    <row r="12" spans="1:14" x14ac:dyDescent="0.25">
      <c r="A12" s="3" t="s">
        <v>98</v>
      </c>
      <c r="B12">
        <v>3</v>
      </c>
      <c r="C12">
        <v>2</v>
      </c>
      <c r="F12">
        <v>5</v>
      </c>
      <c r="I12" s="3" t="s">
        <v>98</v>
      </c>
      <c r="J12">
        <v>7</v>
      </c>
      <c r="K12">
        <v>4</v>
      </c>
      <c r="N12">
        <v>11</v>
      </c>
    </row>
    <row r="13" spans="1:14" x14ac:dyDescent="0.25">
      <c r="A13" s="3" t="s">
        <v>168</v>
      </c>
      <c r="B13">
        <v>1</v>
      </c>
      <c r="F13">
        <v>1</v>
      </c>
      <c r="I13" s="3" t="s">
        <v>168</v>
      </c>
      <c r="J13">
        <v>0</v>
      </c>
      <c r="N13">
        <v>0</v>
      </c>
    </row>
    <row r="14" spans="1:14" x14ac:dyDescent="0.25">
      <c r="A14" s="3" t="s">
        <v>5758</v>
      </c>
      <c r="B14">
        <v>32</v>
      </c>
      <c r="C14">
        <v>12</v>
      </c>
      <c r="D14">
        <v>2</v>
      </c>
      <c r="E14">
        <v>1</v>
      </c>
      <c r="F14">
        <v>47</v>
      </c>
      <c r="I14" s="3" t="s">
        <v>5758</v>
      </c>
      <c r="J14">
        <v>76</v>
      </c>
      <c r="K14">
        <v>31</v>
      </c>
      <c r="L14">
        <v>5</v>
      </c>
      <c r="M14">
        <v>2</v>
      </c>
      <c r="N14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Data>
    <row r="1">
      <c r="A1" t="inlineStr">
        <is>
          <t>Tipo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baseColWidth="10" defaultRowHeight="15.75"/>
  <cols>
    <col min="1" max="1" width="40" customWidth="1"/>
    <col min="2" max="2" width="10" customWidth="1"/>
    <col min="3" max="3" width="10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Data>
    <row r="1">
      <c r="A1" t="inlineStr">
        <is>
          <t>Tipo</t>
        </is>
      </c>
    </row>
  </sheetData>
</worksheet>
</file>

<file path=xl/worksheets/sheet5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dinámica</vt:lpstr>
      <vt:lpstr>Osi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Christofer Mauricio</cp:lastModifiedBy>
  <dcterms:modified xsi:type="dcterms:W3CDTF">2026-03-18T00:29:55Z</dcterms:modified>
</cp:coreProperties>
</file>