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res\"/>
    </mc:Choice>
  </mc:AlternateContent>
  <xr:revisionPtr revIDLastSave="0" documentId="13_ncr:1_{E3C47C97-642C-4EEA-8366-61296979B5CA}" xr6:coauthVersionLast="46" xr6:coauthVersionMax="46" xr10:uidLastSave="{00000000-0000-0000-0000-000000000000}"/>
  <x:bookViews>
    <x:workbookView xWindow="2868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D524" i="3"/>
  <x:c r="C524"/>
  <x:c r="B524"/>
  <x:c r="D496"/>
  <x:c r="C496"/>
  <x:c r="B496"/>
  <x:c r="D468"/>
  <x:c r="C468"/>
  <x:c r="B468"/>
  <x:c r="D440"/>
  <x:c r="C440"/>
  <x:c r="B440"/>
  <x:c r="D426"/>
  <x:c r="C426"/>
  <x:c r="B426"/>
  <x:c r="D419"/>
  <x:c r="C419"/>
  <x:c r="B419"/>
  <x:c r="D414"/>
  <x:c r="C414"/>
  <x:c r="B414"/>
  <x:c r="D412"/>
  <x:c r="C412"/>
  <x:c r="B412"/>
  <x:c r="D407"/>
  <x:c r="C407"/>
  <x:c r="B407"/>
  <x:c r="N406" i="2" l="1"/>
  <x:c r="M406"/>
  <x:c r="L406"/>
  <x:c r="H406"/>
  <x:c r="N405"/>
  <x:c r="M405"/>
  <x:c r="L405"/>
  <x:c r="H405"/>
  <x:c r="N404"/>
  <x:c r="M404"/>
  <x:c r="L404"/>
  <x:c r="H404"/>
  <x:c r="N403"/>
  <x:c r="M403"/>
  <x:c r="L403"/>
  <x:c r="H403"/>
  <x:c r="N402"/>
  <x:c r="M402"/>
  <x:c r="L402"/>
  <x:c r="H402"/>
  <x:c r="N401"/>
  <x:c r="M401"/>
  <x:c r="L401"/>
  <x:c r="H401"/>
  <x:c r="N400"/>
  <x:c r="M400"/>
  <x:c r="L400"/>
  <x:c r="H400"/>
  <x:c r="N399"/>
  <x:c r="M399"/>
  <x:c r="L399"/>
  <x:c r="H399"/>
  <x:c r="N398"/>
  <x:c r="M398"/>
  <x:c r="L398"/>
  <x:c r="H398"/>
  <x:c r="N397"/>
  <x:c r="M397"/>
  <x:c r="L397"/>
  <x:c r="H397"/>
  <x:c r="N396"/>
  <x:c r="M396"/>
  <x:c r="L396"/>
  <x:c r="H396"/>
  <x:c r="N395"/>
  <x:c r="M395"/>
  <x:c r="L395"/>
  <x:c r="H395"/>
  <x:c r="N394"/>
  <x:c r="M394"/>
  <x:c r="L394"/>
  <x:c r="H394"/>
  <x:c r="N393"/>
  <x:c r="M393"/>
  <x:c r="L393"/>
  <x:c r="H393"/>
  <x:c r="N392"/>
  <x:c r="M392"/>
  <x:c r="L392"/>
  <x:c r="H392"/>
  <x:c r="N391"/>
  <x:c r="M391"/>
  <x:c r="L391"/>
  <x:c r="H391"/>
  <x:c r="N390"/>
  <x:c r="M390"/>
  <x:c r="L390"/>
  <x:c r="H390"/>
  <x:c r="N389"/>
  <x:c r="M389"/>
  <x:c r="L389"/>
  <x:c r="H389"/>
  <x:c r="N388"/>
  <x:c r="M388"/>
  <x:c r="L388"/>
  <x:c r="H388"/>
  <x:c r="N387"/>
  <x:c r="M387"/>
  <x:c r="L387"/>
  <x:c r="H387"/>
  <x:c r="N386"/>
  <x:c r="M386"/>
  <x:c r="L386"/>
  <x:c r="H386"/>
  <x:c r="N385"/>
  <x:c r="M385"/>
  <x:c r="L385"/>
  <x:c r="H385"/>
  <x:c r="N384"/>
  <x:c r="M384"/>
  <x:c r="L384"/>
  <x:c r="H384"/>
  <x:c r="N383"/>
  <x:c r="M383"/>
  <x:c r="L383"/>
  <x:c r="H383"/>
  <x:c r="N382"/>
  <x:c r="M382"/>
  <x:c r="L382"/>
  <x:c r="H382"/>
  <x:c r="N381"/>
  <x:c r="M381"/>
  <x:c r="L381"/>
  <x:c r="H381"/>
  <x:c r="N380"/>
  <x:c r="M380"/>
  <x:c r="L380"/>
  <x:c r="H380"/>
  <x:c r="N379"/>
  <x:c r="M379"/>
  <x:c r="L379"/>
  <x:c r="H379"/>
  <x:c r="N378"/>
  <x:c r="M378"/>
  <x:c r="L378"/>
  <x:c r="H378"/>
  <x:c r="N377"/>
  <x:c r="M377"/>
  <x:c r="L377"/>
  <x:c r="H377"/>
  <x:c r="N376"/>
  <x:c r="M376"/>
  <x:c r="L376"/>
  <x:c r="H376"/>
  <x:c r="N375"/>
  <x:c r="M375"/>
  <x:c r="L375"/>
  <x:c r="H375"/>
  <x:c r="N374"/>
  <x:c r="M374"/>
  <x:c r="L374"/>
  <x:c r="H374"/>
  <x:c r="N373"/>
  <x:c r="M373"/>
  <x:c r="L373"/>
  <x:c r="H373"/>
  <x:c r="N372"/>
  <x:c r="M372"/>
  <x:c r="L372"/>
  <x:c r="H372"/>
  <x:c r="N371"/>
  <x:c r="M371"/>
  <x:c r="L371"/>
  <x:c r="H371"/>
  <x:c r="N370"/>
  <x:c r="M370"/>
  <x:c r="L370"/>
  <x:c r="H370"/>
  <x:c r="N369"/>
  <x:c r="M369"/>
  <x:c r="L369"/>
  <x:c r="H369"/>
  <x:c r="N368"/>
  <x:c r="M368"/>
  <x:c r="L368"/>
  <x:c r="H368"/>
  <x:c r="N367"/>
  <x:c r="M367"/>
  <x:c r="L367"/>
  <x:c r="H367"/>
  <x:c r="N366"/>
  <x:c r="M366"/>
  <x:c r="L366"/>
  <x:c r="H366"/>
  <x:c r="N365"/>
  <x:c r="M365"/>
  <x:c r="L365"/>
  <x:c r="H365"/>
  <x:c r="N364"/>
  <x:c r="M364"/>
  <x:c r="L364"/>
  <x:c r="H364"/>
  <x:c r="N363"/>
  <x:c r="M363"/>
  <x:c r="L363"/>
  <x:c r="H363"/>
  <x:c r="N362"/>
  <x:c r="M362"/>
  <x:c r="L362"/>
  <x:c r="H362"/>
  <x:c r="N361"/>
  <x:c r="M361"/>
  <x:c r="L361"/>
  <x:c r="H361"/>
  <x:c r="N360"/>
  <x:c r="M360"/>
  <x:c r="L360"/>
  <x:c r="H360"/>
  <x:c r="N359"/>
  <x:c r="M359"/>
  <x:c r="L359"/>
  <x:c r="H359"/>
  <x:c r="N358"/>
  <x:c r="M358"/>
  <x:c r="L358"/>
  <x:c r="H358"/>
  <x:c r="N357"/>
  <x:c r="M357"/>
  <x:c r="L357"/>
  <x:c r="H357"/>
  <x:c r="N356"/>
  <x:c r="M356"/>
  <x:c r="L356"/>
  <x:c r="H356"/>
  <x:c r="N355"/>
  <x:c r="M355"/>
  <x:c r="L355"/>
  <x:c r="H355"/>
  <x:c r="N354"/>
  <x:c r="M354"/>
  <x:c r="L354"/>
  <x:c r="H354"/>
  <x:c r="N353"/>
  <x:c r="M353"/>
  <x:c r="L353"/>
  <x:c r="H353"/>
  <x:c r="N352"/>
  <x:c r="M352"/>
  <x:c r="L352"/>
  <x:c r="H352"/>
  <x:c r="N351"/>
  <x:c r="M351"/>
  <x:c r="L351"/>
  <x:c r="H351"/>
  <x:c r="N350"/>
  <x:c r="M350"/>
  <x:c r="L350"/>
  <x:c r="H350"/>
  <x:c r="N349"/>
  <x:c r="M349"/>
  <x:c r="L349"/>
  <x:c r="H349"/>
  <x:c r="N348"/>
  <x:c r="M348"/>
  <x:c r="L348"/>
  <x:c r="H348"/>
  <x:c r="N347"/>
  <x:c r="M347"/>
  <x:c r="L347"/>
  <x:c r="H347"/>
  <x:c r="N346"/>
  <x:c r="M346"/>
  <x:c r="L346"/>
  <x:c r="H346"/>
  <x:c r="N345"/>
  <x:c r="M345"/>
  <x:c r="L345"/>
  <x:c r="H345"/>
  <x:c r="N344"/>
  <x:c r="M344"/>
  <x:c r="L344"/>
  <x:c r="H344"/>
  <x:c r="N343"/>
  <x:c r="M343"/>
  <x:c r="L343"/>
  <x:c r="H343"/>
  <x:c r="N342"/>
  <x:c r="M342"/>
  <x:c r="L342"/>
  <x:c r="H342"/>
  <x:c r="N341"/>
  <x:c r="M341"/>
  <x:c r="L341"/>
  <x:c r="H341"/>
  <x:c r="N340"/>
  <x:c r="M340"/>
  <x:c r="L340"/>
  <x:c r="H340"/>
  <x:c r="N339"/>
  <x:c r="M339"/>
  <x:c r="L339"/>
  <x:c r="H339"/>
  <x:c r="N338"/>
  <x:c r="M338"/>
  <x:c r="L338"/>
  <x:c r="H338"/>
  <x:c r="N337"/>
  <x:c r="M337"/>
  <x:c r="L337"/>
  <x:c r="H337"/>
  <x:c r="N336"/>
  <x:c r="M336"/>
  <x:c r="L336"/>
  <x:c r="H336"/>
  <x:c r="N335"/>
  <x:c r="M335"/>
  <x:c r="L335"/>
  <x:c r="H335"/>
  <x:c r="N334"/>
  <x:c r="M334"/>
  <x:c r="L334"/>
  <x:c r="H334"/>
  <x:c r="N333"/>
  <x:c r="M333"/>
  <x:c r="L333"/>
  <x:c r="H333"/>
  <x:c r="N332"/>
  <x:c r="M332"/>
  <x:c r="L332"/>
  <x:c r="H332"/>
  <x:c r="N331"/>
  <x:c r="M331"/>
  <x:c r="L331"/>
  <x:c r="H331"/>
  <x:c r="N330"/>
  <x:c r="M330"/>
  <x:c r="L330"/>
  <x:c r="H330"/>
  <x:c r="N329"/>
  <x:c r="M329"/>
  <x:c r="L329"/>
  <x:c r="H329"/>
  <x:c r="N328"/>
  <x:c r="M328"/>
  <x:c r="L328"/>
  <x:c r="H328"/>
  <x:c r="N327"/>
  <x:c r="M327"/>
  <x:c r="L327"/>
  <x:c r="H327"/>
  <x:c r="N326"/>
  <x:c r="M326"/>
  <x:c r="L326"/>
  <x:c r="H326"/>
  <x:c r="N325"/>
  <x:c r="M325"/>
  <x:c r="L325"/>
  <x:c r="H325"/>
  <x:c r="N324"/>
  <x:c r="M324"/>
  <x:c r="L324"/>
  <x:c r="H324"/>
  <x:c r="N323"/>
  <x:c r="M323"/>
  <x:c r="L323"/>
  <x:c r="H323"/>
  <x:c r="N322"/>
  <x:c r="M322"/>
  <x:c r="L322"/>
  <x:c r="H322"/>
  <x:c r="N321"/>
  <x:c r="M321"/>
  <x:c r="L321"/>
  <x:c r="H321"/>
  <x:c r="N320"/>
  <x:c r="M320"/>
  <x:c r="L320"/>
  <x:c r="H320"/>
  <x:c r="N319"/>
  <x:c r="M319"/>
  <x:c r="L319"/>
  <x:c r="H319"/>
  <x:c r="N318"/>
  <x:c r="M318"/>
  <x:c r="L318"/>
  <x:c r="H318"/>
  <x:c r="N317"/>
  <x:c r="M317"/>
  <x:c r="L317"/>
  <x:c r="H317"/>
  <x:c r="N316"/>
  <x:c r="M316"/>
  <x:c r="L316"/>
  <x:c r="H316"/>
  <x:c r="N315"/>
  <x:c r="M315"/>
  <x:c r="L315"/>
  <x:c r="H315"/>
  <x:c r="N314"/>
  <x:c r="M314"/>
  <x:c r="L314"/>
  <x:c r="H314"/>
  <x:c r="N313"/>
  <x:c r="M313"/>
  <x:c r="L313"/>
  <x:c r="H313"/>
  <x:c r="N312"/>
  <x:c r="M312"/>
  <x:c r="L312"/>
  <x:c r="H312"/>
  <x:c r="N311"/>
  <x:c r="M311"/>
  <x:c r="L311"/>
  <x:c r="H311"/>
  <x:c r="N310"/>
  <x:c r="M310"/>
  <x:c r="L310"/>
  <x:c r="H310"/>
  <x:c r="N309"/>
  <x:c r="M309"/>
  <x:c r="L309"/>
  <x:c r="H309"/>
  <x:c r="N308"/>
  <x:c r="M308"/>
  <x:c r="L308"/>
  <x:c r="H308"/>
  <x:c r="N307"/>
  <x:c r="M307"/>
  <x:c r="L307"/>
  <x:c r="H307"/>
  <x:c r="N306"/>
  <x:c r="M306"/>
  <x:c r="L306"/>
  <x:c r="H306"/>
  <x:c r="N305"/>
  <x:c r="M305"/>
  <x:c r="L305"/>
  <x:c r="H305"/>
  <x:c r="N304"/>
  <x:c r="M304"/>
  <x:c r="L304"/>
  <x:c r="H304"/>
  <x:c r="N303"/>
  <x:c r="M303"/>
  <x:c r="L303"/>
  <x:c r="H303"/>
  <x:c r="N302"/>
  <x:c r="M302"/>
  <x:c r="L302"/>
  <x:c r="H302"/>
  <x:c r="N301"/>
  <x:c r="M301"/>
  <x:c r="L301"/>
  <x:c r="H301"/>
  <x:c r="N300"/>
  <x:c r="M300"/>
  <x:c r="L300"/>
  <x:c r="H300"/>
  <x:c r="N299"/>
  <x:c r="M299"/>
  <x:c r="L299"/>
  <x:c r="H299"/>
  <x:c r="N298"/>
  <x:c r="M298"/>
  <x:c r="L298"/>
  <x:c r="H298"/>
  <x:c r="N297"/>
  <x:c r="M297"/>
  <x:c r="L297"/>
  <x:c r="H297"/>
  <x:c r="N296"/>
  <x:c r="M296"/>
  <x:c r="L296"/>
  <x:c r="H296"/>
  <x:c r="N295"/>
  <x:c r="M295"/>
  <x:c r="L295"/>
  <x:c r="H295"/>
  <x:c r="N294"/>
  <x:c r="M294"/>
  <x:c r="L294"/>
  <x:c r="H294"/>
  <x:c r="N293"/>
  <x:c r="M293"/>
  <x:c r="L293"/>
  <x:c r="H293"/>
  <x:c r="N292"/>
  <x:c r="M292"/>
  <x:c r="L292"/>
  <x:c r="H292"/>
  <x:c r="N291"/>
  <x:c r="M291"/>
  <x:c r="L291"/>
  <x:c r="H291"/>
  <x:c r="N290"/>
  <x:c r="M290"/>
  <x:c r="L290"/>
  <x:c r="H290"/>
  <x:c r="N289"/>
  <x:c r="M289"/>
  <x:c r="L289"/>
  <x:c r="H289"/>
  <x:c r="N288"/>
  <x:c r="M288"/>
  <x:c r="L288"/>
  <x:c r="H288"/>
  <x:c r="N287"/>
  <x:c r="M287"/>
  <x:c r="L287"/>
  <x:c r="H287"/>
  <x:c r="N286"/>
  <x:c r="M286"/>
  <x:c r="L286"/>
  <x:c r="H286"/>
  <x:c r="N285"/>
  <x:c r="M285"/>
  <x:c r="L285"/>
  <x:c r="H285"/>
  <x:c r="N284"/>
  <x:c r="M284"/>
  <x:c r="L284"/>
  <x:c r="H284"/>
  <x:c r="N283"/>
  <x:c r="M283"/>
  <x:c r="L283"/>
  <x:c r="H283"/>
  <x:c r="N282"/>
  <x:c r="M282"/>
  <x:c r="L282"/>
  <x:c r="H282"/>
  <x:c r="N281"/>
  <x:c r="M281"/>
  <x:c r="L281"/>
  <x:c r="H281"/>
  <x:c r="N280"/>
  <x:c r="M280"/>
  <x:c r="L280"/>
  <x:c r="H280"/>
  <x:c r="N279"/>
  <x:c r="M279"/>
  <x:c r="L279"/>
  <x:c r="H279"/>
  <x:c r="H278"/>
  <x:c r="H277"/>
  <x:c r="H276"/>
  <x:c r="H275"/>
  <x:c r="H274"/>
  <x:c r="H273"/>
  <x:c r="H272"/>
  <x:c r="N278"/>
  <x:c r="M278"/>
  <x:c r="L278"/>
  <x:c r="N277"/>
  <x:c r="M277"/>
  <x:c r="L277"/>
  <x:c r="N276"/>
  <x:c r="M276"/>
  <x:c r="L276"/>
  <x:c r="N275"/>
  <x:c r="M275"/>
  <x:c r="L275"/>
  <x:c r="N274"/>
  <x:c r="M274"/>
  <x:c r="L274"/>
  <x:c r="N273"/>
  <x:c r="M273"/>
  <x:c r="L273"/>
  <x:c r="N272"/>
  <x:c r="M272"/>
  <x:c r="L272"/>
  <x:c r="N13"/>
  <x:c r="M13"/>
  <x:c r="L13"/>
  <x:c r="N12"/>
  <x:c r="M12"/>
  <x:c r="L12"/>
  <x:c r="N11"/>
  <x:c r="M11"/>
  <x:c r="L11"/>
  <x:c r="N10"/>
  <x:c r="M10"/>
  <x:c r="L10"/>
  <x:c r="N9"/>
  <x:c r="M9"/>
  <x:c r="L9"/>
  <x:c r="N271"/>
  <x:c r="M271"/>
  <x:c r="N270"/>
  <x:c r="M270"/>
  <x:c r="L270"/>
  <x:c r="N269"/>
  <x:c r="M269"/>
  <x:c r="L269"/>
  <x:c r="N268"/>
  <x:c r="M268"/>
  <x:c r="L268"/>
  <x:c r="N267"/>
  <x:c r="M267"/>
  <x:c r="L267"/>
  <x:c r="N266"/>
  <x:c r="M266"/>
  <x:c r="L266"/>
  <x:c r="N265"/>
  <x:c r="M265"/>
  <x:c r="L265"/>
  <x:c r="N264"/>
  <x:c r="M264"/>
  <x:c r="L264"/>
  <x:c r="N263"/>
  <x:c r="M263"/>
  <x:c r="L263"/>
  <x:c r="N262"/>
  <x:c r="M262"/>
  <x:c r="L262"/>
  <x:c r="N261"/>
  <x:c r="M261"/>
  <x:c r="L261"/>
  <x:c r="N260"/>
  <x:c r="M260"/>
  <x:c r="L260"/>
  <x:c r="N259"/>
  <x:c r="M259"/>
  <x:c r="L259"/>
  <x:c r="N258"/>
  <x:c r="M258"/>
  <x:c r="L258"/>
  <x:c r="N257"/>
  <x:c r="M257"/>
  <x:c r="L257"/>
  <x:c r="N256"/>
  <x:c r="M256"/>
  <x:c r="L256"/>
  <x:c r="N255"/>
  <x:c r="M255"/>
  <x:c r="L255"/>
  <x:c r="N254"/>
  <x:c r="M254"/>
  <x:c r="L254"/>
  <x:c r="N253"/>
  <x:c r="M253"/>
  <x:c r="L253"/>
  <x:c r="N252"/>
  <x:c r="M252"/>
  <x:c r="L252"/>
  <x:c r="N251"/>
  <x:c r="M251"/>
  <x:c r="L251"/>
  <x:c r="N250"/>
  <x:c r="M250"/>
  <x:c r="L250"/>
  <x:c r="N249"/>
  <x:c r="M249"/>
  <x:c r="L249"/>
  <x:c r="N248"/>
  <x:c r="M248"/>
  <x:c r="L248"/>
  <x:c r="N247"/>
  <x:c r="M247"/>
  <x:c r="L247"/>
  <x:c r="N246"/>
  <x:c r="M246"/>
  <x:c r="L246"/>
  <x:c r="N245"/>
  <x:c r="M245"/>
  <x:c r="L245"/>
  <x:c r="N244"/>
  <x:c r="M244"/>
  <x:c r="L244"/>
  <x:c r="N243"/>
  <x:c r="M243"/>
  <x:c r="L243"/>
  <x:c r="N242"/>
  <x:c r="M242"/>
  <x:c r="L242"/>
  <x:c r="N241"/>
  <x:c r="M241"/>
  <x:c r="L241"/>
  <x:c r="N240"/>
  <x:c r="M240"/>
  <x:c r="L240"/>
  <x:c r="N239"/>
  <x:c r="M239"/>
  <x:c r="L239"/>
  <x:c r="N238"/>
  <x:c r="M238"/>
  <x:c r="L238"/>
  <x:c r="N237"/>
  <x:c r="M237"/>
  <x:c r="L237"/>
  <x:c r="N236"/>
  <x:c r="M236"/>
  <x:c r="L236"/>
  <x:c r="N235"/>
  <x:c r="M235"/>
  <x:c r="L235"/>
  <x:c r="N234"/>
  <x:c r="M234"/>
  <x:c r="L234"/>
  <x:c r="N233"/>
  <x:c r="M233"/>
  <x:c r="L233"/>
  <x:c r="N232"/>
  <x:c r="M232"/>
  <x:c r="L232"/>
  <x:c r="N231"/>
  <x:c r="M231"/>
  <x:c r="L231"/>
  <x:c r="N230"/>
  <x:c r="M230"/>
  <x:c r="L230"/>
  <x:c r="N229"/>
  <x:c r="M229"/>
  <x:c r="L229"/>
  <x:c r="N228"/>
  <x:c r="M228"/>
  <x:c r="L228"/>
  <x:c r="N227"/>
  <x:c r="M227"/>
  <x:c r="L227"/>
  <x:c r="N226"/>
  <x:c r="M226"/>
  <x:c r="L226"/>
  <x:c r="N225"/>
  <x:c r="M225"/>
  <x:c r="L225"/>
  <x:c r="N224"/>
  <x:c r="M224"/>
  <x:c r="L224"/>
  <x:c r="N223"/>
  <x:c r="M223"/>
  <x:c r="L223"/>
  <x:c r="N222"/>
  <x:c r="M222"/>
  <x:c r="L222"/>
  <x:c r="N221"/>
  <x:c r="M221"/>
  <x:c r="L221"/>
  <x:c r="N220"/>
  <x:c r="M220"/>
  <x:c r="L220"/>
  <x:c r="N219"/>
  <x:c r="M219"/>
  <x:c r="L219"/>
  <x:c r="N218"/>
  <x:c r="M218"/>
  <x:c r="L218"/>
  <x:c r="N217"/>
  <x:c r="M217"/>
  <x:c r="L217"/>
  <x:c r="N216"/>
  <x:c r="M216"/>
  <x:c r="L216"/>
  <x:c r="N215"/>
  <x:c r="M215"/>
  <x:c r="L215"/>
  <x:c r="N214"/>
  <x:c r="M214"/>
  <x:c r="L214"/>
  <x:c r="N213"/>
  <x:c r="M213"/>
  <x:c r="L213"/>
  <x:c r="N212"/>
  <x:c r="M212"/>
  <x:c r="L212"/>
  <x:c r="N211"/>
  <x:c r="M211"/>
  <x:c r="L211"/>
  <x:c r="N210"/>
  <x:c r="M210"/>
  <x:c r="L210"/>
  <x:c r="N209"/>
  <x:c r="M209"/>
  <x:c r="L209"/>
  <x:c r="N208"/>
  <x:c r="M208"/>
  <x:c r="L208"/>
  <x:c r="N207"/>
  <x:c r="M207"/>
  <x:c r="L207"/>
  <x:c r="N206"/>
  <x:c r="M206"/>
  <x:c r="L206"/>
  <x:c r="N205"/>
  <x:c r="M205"/>
  <x:c r="L205"/>
  <x:c r="N204"/>
  <x:c r="M204"/>
  <x:c r="L204"/>
  <x:c r="N203"/>
  <x:c r="M203"/>
  <x:c r="L203"/>
  <x:c r="N202"/>
  <x:c r="M202"/>
  <x:c r="L202"/>
  <x:c r="N201"/>
  <x:c r="M201"/>
  <x:c r="L201"/>
  <x:c r="N200"/>
  <x:c r="M200"/>
  <x:c r="L200"/>
  <x:c r="N199"/>
  <x:c r="M199"/>
  <x:c r="L199"/>
  <x:c r="N198"/>
  <x:c r="M198"/>
  <x:c r="L198"/>
  <x:c r="N197"/>
  <x:c r="M197"/>
  <x:c r="L197"/>
  <x:c r="N196"/>
  <x:c r="M196"/>
  <x:c r="L196"/>
  <x:c r="N195"/>
  <x:c r="M195"/>
  <x:c r="L195"/>
  <x:c r="N194"/>
  <x:c r="M194"/>
  <x:c r="L194"/>
  <x:c r="N193"/>
  <x:c r="M193"/>
  <x:c r="L193"/>
  <x:c r="N192"/>
  <x:c r="M192"/>
  <x:c r="L192"/>
  <x:c r="N191"/>
  <x:c r="M191"/>
  <x:c r="L191"/>
  <x:c r="N190"/>
  <x:c r="M190"/>
  <x:c r="L190"/>
  <x:c r="N189"/>
  <x:c r="M189"/>
  <x:c r="L189"/>
  <x:c r="N188"/>
  <x:c r="M188"/>
  <x:c r="L188"/>
  <x:c r="N187"/>
  <x:c r="M187"/>
  <x:c r="L187"/>
  <x:c r="N186"/>
  <x:c r="M186"/>
  <x:c r="L186"/>
  <x:c r="N185"/>
  <x:c r="M185"/>
  <x:c r="L185"/>
  <x:c r="N184"/>
  <x:c r="M184"/>
  <x:c r="L184"/>
  <x:c r="N183"/>
  <x:c r="M183"/>
  <x:c r="L183"/>
  <x:c r="N182"/>
  <x:c r="M182"/>
  <x:c r="L182"/>
  <x:c r="N181"/>
  <x:c r="M181"/>
  <x:c r="L181"/>
  <x:c r="N180"/>
  <x:c r="M180"/>
  <x:c r="L180"/>
  <x:c r="N179"/>
  <x:c r="M179"/>
  <x:c r="L179"/>
  <x:c r="N178"/>
  <x:c r="M178"/>
  <x:c r="L178"/>
  <x:c r="N177"/>
  <x:c r="M177"/>
  <x:c r="L177"/>
  <x:c r="N176"/>
  <x:c r="M176"/>
  <x:c r="L176"/>
  <x:c r="N175"/>
  <x:c r="M175"/>
  <x:c r="L175"/>
  <x:c r="N174"/>
  <x:c r="M174"/>
  <x:c r="L174"/>
  <x:c r="N173"/>
  <x:c r="M173"/>
  <x:c r="L173"/>
  <x:c r="N172"/>
  <x:c r="M172"/>
  <x:c r="L172"/>
  <x:c r="N171"/>
  <x:c r="M171"/>
  <x:c r="L171"/>
  <x:c r="N170"/>
  <x:c r="M170"/>
  <x:c r="L170"/>
  <x:c r="N169"/>
  <x:c r="M169"/>
  <x:c r="L169"/>
  <x:c r="N168"/>
  <x:c r="M168"/>
  <x:c r="L168"/>
  <x:c r="N167"/>
  <x:c r="M167"/>
  <x:c r="L167"/>
  <x:c r="N166"/>
  <x:c r="M166"/>
  <x:c r="L166"/>
  <x:c r="N165"/>
  <x:c r="M165"/>
  <x:c r="L165"/>
  <x:c r="N164"/>
  <x:c r="M164"/>
  <x:c r="L164"/>
  <x:c r="N163"/>
  <x:c r="M163"/>
  <x:c r="L163"/>
  <x:c r="N162"/>
  <x:c r="M162"/>
  <x:c r="L162"/>
  <x:c r="N161"/>
  <x:c r="M161"/>
  <x:c r="L161"/>
  <x:c r="N160"/>
  <x:c r="M160"/>
  <x:c r="L160"/>
  <x:c r="N159"/>
  <x:c r="M159"/>
  <x:c r="L159"/>
  <x:c r="N158"/>
  <x:c r="M158"/>
  <x:c r="L158"/>
  <x:c r="N157"/>
  <x:c r="M157"/>
  <x:c r="L157"/>
  <x:c r="N156"/>
  <x:c r="M156"/>
  <x:c r="L156"/>
  <x:c r="N155"/>
  <x:c r="M155"/>
  <x:c r="L155"/>
  <x:c r="N154"/>
  <x:c r="M154"/>
  <x:c r="L154"/>
  <x:c r="N153"/>
  <x:c r="M153"/>
  <x:c r="L153"/>
  <x:c r="N152"/>
  <x:c r="M152"/>
  <x:c r="L152"/>
  <x:c r="N151"/>
  <x:c r="M151"/>
  <x:c r="L151"/>
  <x:c r="N150"/>
  <x:c r="M150"/>
  <x:c r="L150"/>
  <x:c r="N149"/>
  <x:c r="M149"/>
  <x:c r="L149"/>
  <x:c r="N148"/>
  <x:c r="M148"/>
  <x:c r="L148"/>
  <x:c r="N147"/>
  <x:c r="M147"/>
  <x:c r="L147"/>
  <x:c r="N146"/>
  <x:c r="M146"/>
  <x:c r="L146"/>
  <x:c r="N145"/>
  <x:c r="M145"/>
  <x:c r="L145"/>
  <x:c r="N144"/>
  <x:c r="M144"/>
  <x:c r="L144"/>
  <x:c r="N143"/>
  <x:c r="M143"/>
  <x:c r="L143"/>
  <x:c r="N142"/>
  <x:c r="M142"/>
  <x:c r="L142"/>
  <x:c r="N141"/>
  <x:c r="M141"/>
  <x:c r="L141"/>
  <x:c r="N140"/>
  <x:c r="M140"/>
  <x:c r="L140"/>
  <x:c r="N139"/>
  <x:c r="M139"/>
  <x:c r="L139"/>
  <x:c r="N138"/>
  <x:c r="M138"/>
  <x:c r="L138"/>
  <x:c r="N137"/>
  <x:c r="M137"/>
  <x:c r="L137"/>
  <x:c r="N136"/>
  <x:c r="M136"/>
  <x:c r="L136"/>
  <x:c r="N135"/>
  <x:c r="M135"/>
  <x:c r="L135"/>
  <x:c r="N134"/>
  <x:c r="M134"/>
  <x:c r="L134"/>
  <x:c r="N133"/>
  <x:c r="M133"/>
  <x:c r="L133"/>
  <x:c r="N132"/>
  <x:c r="M132"/>
  <x:c r="L132"/>
  <x:c r="N131"/>
  <x:c r="M131"/>
  <x:c r="L131"/>
  <x:c r="N130"/>
  <x:c r="M130"/>
  <x:c r="L130"/>
  <x:c r="N129"/>
  <x:c r="M129"/>
  <x:c r="L129"/>
  <x:c r="N128"/>
  <x:c r="M128"/>
  <x:c r="L128"/>
  <x:c r="N127"/>
  <x:c r="M127"/>
  <x:c r="L127"/>
  <x:c r="N126"/>
  <x:c r="M126"/>
  <x:c r="L126"/>
  <x:c r="N125"/>
  <x:c r="M125"/>
  <x:c r="L125"/>
  <x:c r="N124"/>
  <x:c r="M124"/>
  <x:c r="L124"/>
  <x:c r="N123"/>
  <x:c r="M123"/>
  <x:c r="L123"/>
  <x:c r="N122"/>
  <x:c r="M122"/>
  <x:c r="L122"/>
  <x:c r="N121"/>
  <x:c r="M121"/>
  <x:c r="L121"/>
  <x:c r="N120"/>
  <x:c r="M120"/>
  <x:c r="L120"/>
  <x:c r="N119"/>
  <x:c r="M119"/>
  <x:c r="L119"/>
  <x:c r="N118"/>
  <x:c r="M118"/>
  <x:c r="L118"/>
  <x:c r="N117"/>
  <x:c r="M117"/>
  <x:c r="L117"/>
  <x:c r="N116"/>
  <x:c r="M116"/>
  <x:c r="L116"/>
  <x:c r="N115"/>
  <x:c r="M115"/>
  <x:c r="L115"/>
  <x:c r="N114"/>
  <x:c r="M114"/>
  <x:c r="L114"/>
  <x:c r="N113"/>
  <x:c r="M113"/>
  <x:c r="L113"/>
  <x:c r="N112"/>
  <x:c r="M112"/>
  <x:c r="L112"/>
  <x:c r="N111"/>
  <x:c r="M111"/>
  <x:c r="L111"/>
  <x:c r="N110"/>
  <x:c r="M110"/>
  <x:c r="L110"/>
  <x:c r="N109"/>
  <x:c r="M109"/>
  <x:c r="L109"/>
  <x:c r="N108"/>
  <x:c r="M108"/>
  <x:c r="L108"/>
  <x:c r="N107"/>
  <x:c r="M107"/>
  <x:c r="L107"/>
  <x:c r="N106"/>
  <x:c r="M106"/>
  <x:c r="L106"/>
  <x:c r="N105"/>
  <x:c r="M105"/>
  <x:c r="L105"/>
  <x:c r="N104"/>
  <x:c r="M104"/>
  <x:c r="L104"/>
  <x:c r="N103"/>
  <x:c r="M103"/>
  <x:c r="L103"/>
  <x:c r="N102"/>
  <x:c r="M102"/>
  <x:c r="L102"/>
  <x:c r="N101"/>
  <x:c r="M101"/>
  <x:c r="L101"/>
  <x:c r="N100"/>
  <x:c r="M100"/>
  <x:c r="L100"/>
  <x:c r="N99"/>
  <x:c r="M99"/>
  <x:c r="L99"/>
  <x:c r="N98"/>
  <x:c r="M98"/>
  <x:c r="L98"/>
  <x:c r="N97"/>
  <x:c r="M97"/>
  <x:c r="L97"/>
  <x:c r="N96"/>
  <x:c r="M96"/>
  <x:c r="L96"/>
  <x:c r="N95"/>
  <x:c r="M95"/>
  <x:c r="L95"/>
  <x:c r="N94"/>
  <x:c r="M94"/>
  <x:c r="L94"/>
  <x:c r="N93"/>
  <x:c r="M93"/>
  <x:c r="L93"/>
  <x:c r="N92"/>
  <x:c r="M92"/>
  <x:c r="L92"/>
  <x:c r="N91"/>
  <x:c r="M91"/>
  <x:c r="L91"/>
  <x:c r="N90"/>
  <x:c r="M90"/>
  <x:c r="L90"/>
  <x:c r="N89"/>
  <x:c r="M89"/>
  <x:c r="L89"/>
  <x:c r="N88"/>
  <x:c r="M88"/>
  <x:c r="L88"/>
  <x:c r="N87"/>
  <x:c r="M87"/>
  <x:c r="L87"/>
  <x:c r="N86"/>
  <x:c r="M86"/>
  <x:c r="L86"/>
  <x:c r="N85"/>
  <x:c r="M85"/>
  <x:c r="L85"/>
  <x:c r="N84"/>
  <x:c r="M84"/>
  <x:c r="L84"/>
  <x:c r="N83"/>
  <x:c r="M83"/>
  <x:c r="L83"/>
  <x:c r="N82"/>
  <x:c r="M82"/>
  <x:c r="L82"/>
  <x:c r="N81"/>
  <x:c r="M81"/>
  <x:c r="L81"/>
  <x:c r="N80"/>
  <x:c r="M80"/>
  <x:c r="L80"/>
  <x:c r="N79"/>
  <x:c r="M79"/>
  <x:c r="L79"/>
  <x:c r="N78"/>
  <x:c r="M78"/>
  <x:c r="L78"/>
  <x:c r="N77"/>
  <x:c r="M77"/>
  <x:c r="L77"/>
  <x:c r="N76"/>
  <x:c r="M76"/>
  <x:c r="L76"/>
  <x:c r="N75"/>
  <x:c r="M75"/>
  <x:c r="L75"/>
  <x:c r="N74"/>
  <x:c r="M74"/>
  <x:c r="L74"/>
  <x:c r="N73"/>
  <x:c r="M73"/>
  <x:c r="L73"/>
  <x:c r="N72"/>
  <x:c r="M72"/>
  <x:c r="L72"/>
  <x:c r="N71"/>
  <x:c r="M71"/>
  <x:c r="L71"/>
  <x:c r="N70"/>
  <x:c r="M70"/>
  <x:c r="L70"/>
  <x:c r="N69"/>
  <x:c r="M69"/>
  <x:c r="L69"/>
  <x:c r="N68"/>
  <x:c r="M68"/>
  <x:c r="L68"/>
  <x:c r="N67"/>
  <x:c r="M67"/>
  <x:c r="L67"/>
  <x:c r="N66"/>
  <x:c r="M66"/>
  <x:c r="L66"/>
  <x:c r="N65"/>
  <x:c r="M65"/>
  <x:c r="L65"/>
  <x:c r="N64"/>
  <x:c r="M64"/>
  <x:c r="L64"/>
  <x:c r="N63"/>
  <x:c r="M63"/>
  <x:c r="L63"/>
  <x:c r="N62"/>
  <x:c r="M62"/>
  <x:c r="L62"/>
  <x:c r="N61"/>
  <x:c r="M61"/>
  <x:c r="L61"/>
  <x:c r="N60"/>
  <x:c r="M60"/>
  <x:c r="L60"/>
  <x:c r="N59"/>
  <x:c r="M59"/>
  <x:c r="L59"/>
  <x:c r="N58"/>
  <x:c r="M58"/>
  <x:c r="L58"/>
  <x:c r="N57"/>
  <x:c r="M57"/>
  <x:c r="L57"/>
  <x:c r="N56"/>
  <x:c r="M56"/>
  <x:c r="L56"/>
  <x:c r="N55"/>
  <x:c r="M55"/>
  <x:c r="L55"/>
  <x:c r="N54"/>
  <x:c r="M54"/>
  <x:c r="L54"/>
  <x:c r="N53"/>
  <x:c r="M53"/>
  <x:c r="L53"/>
  <x:c r="N52"/>
  <x:c r="M52"/>
  <x:c r="L52"/>
  <x:c r="N51"/>
  <x:c r="M51"/>
  <x:c r="L51"/>
  <x:c r="N50"/>
  <x:c r="M50"/>
  <x:c r="L50"/>
  <x:c r="N49"/>
  <x:c r="M49"/>
  <x:c r="L49"/>
  <x:c r="N48"/>
  <x:c r="M48"/>
  <x:c r="L48"/>
  <x:c r="N47"/>
  <x:c r="M47"/>
  <x:c r="L47"/>
  <x:c r="N46"/>
  <x:c r="M46"/>
  <x:c r="L46"/>
  <x:c r="N45"/>
  <x:c r="M45"/>
  <x:c r="L45"/>
  <x:c r="N44"/>
  <x:c r="M44"/>
  <x:c r="L44"/>
  <x:c r="N43"/>
  <x:c r="M43"/>
  <x:c r="L43"/>
  <x:c r="N42"/>
  <x:c r="M42"/>
  <x:c r="L42"/>
  <x:c r="N41"/>
  <x:c r="M41"/>
  <x:c r="L41"/>
  <x:c r="N40"/>
  <x:c r="M40"/>
  <x:c r="L40"/>
  <x:c r="N39"/>
  <x:c r="M39"/>
  <x:c r="L39"/>
  <x:c r="N38"/>
  <x:c r="M38"/>
  <x:c r="L38"/>
  <x:c r="N37"/>
  <x:c r="M37"/>
  <x:c r="L37"/>
  <x:c r="N36"/>
  <x:c r="M36"/>
  <x:c r="L36"/>
  <x:c r="N35"/>
  <x:c r="M35"/>
  <x:c r="L35"/>
  <x:c r="N34"/>
  <x:c r="M34"/>
  <x:c r="L34"/>
  <x:c r="N33"/>
  <x:c r="M33"/>
  <x:c r="L33"/>
  <x:c r="N32"/>
  <x:c r="M32"/>
  <x:c r="L32"/>
  <x:c r="N31"/>
  <x:c r="M31"/>
  <x:c r="L31"/>
  <x:c r="N30"/>
  <x:c r="M30"/>
  <x:c r="L30"/>
  <x:c r="N29"/>
  <x:c r="M29"/>
  <x:c r="L29"/>
  <x:c r="N28"/>
  <x:c r="M28"/>
  <x:c r="L28"/>
  <x:c r="N27"/>
  <x:c r="M27"/>
  <x:c r="L27"/>
  <x:c r="N26"/>
  <x:c r="M26"/>
  <x:c r="L26"/>
  <x:c r="N25"/>
  <x:c r="M25"/>
  <x:c r="L25"/>
  <x:c r="N24"/>
  <x:c r="M24"/>
  <x:c r="L24"/>
  <x:c r="N23"/>
  <x:c r="M23"/>
  <x:c r="L23"/>
  <x:c r="N22"/>
  <x:c r="M22"/>
  <x:c r="L22"/>
  <x:c r="N21"/>
  <x:c r="M21"/>
  <x:c r="L21"/>
  <x:c r="N20"/>
  <x:c r="M20"/>
  <x:c r="L20"/>
  <x:c r="N19"/>
  <x:c r="M19"/>
  <x:c r="L19"/>
  <x:c r="N18"/>
  <x:c r="M18"/>
  <x:c r="L18"/>
  <x:c r="N17"/>
  <x:c r="M17"/>
  <x:c r="L17"/>
  <x:c r="N16"/>
  <x:c r="M16"/>
  <x:c r="L16"/>
  <x:c r="N15"/>
  <x:c r="M15"/>
  <x:c r="L15"/>
  <x:c r="N14"/>
  <x:c r="M14"/>
  <x:c r="L14"/>
  <x:c r="L271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H2"/>
  <x:c r="H2" i="3"/>
  <x:c r="A538"/>
  <x:c r="A539" s="1"/>
  <x:c r="A540" s="1"/>
  <x:c r="A541" s="1"/>
  <x:c r="A542" s="1"/>
  <x:c r="A543" s="1"/>
  <x:c r="A544" s="1"/>
  <x:c r="A545" s="1"/>
  <x:c r="A546" s="1"/>
  <x:c r="A547" s="1"/>
  <x:c r="A548" s="1"/>
  <x:c r="A549" s="1"/>
  <x:c r="A550" s="1"/>
  <x:c r="A551" s="1"/>
  <x:c r="A531"/>
  <x:c r="A532" s="1"/>
  <x:c r="A533" s="1"/>
  <x:c r="A534" s="1"/>
  <x:c r="A535" s="1"/>
  <x:c r="A536" s="1"/>
  <x:c r="A537" s="1"/>
  <x:c r="A519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18"/>
  <x:c r="A517"/>
  <x:c r="A503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489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477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76"/>
  <x:c r="A475"/>
  <x:c r="A463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62"/>
  <x:c r="A461"/>
  <x:c r="A447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33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2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20"/>
  <x:c r="A419"/>
  <x:c r="N407"/>
  <x:c r="M407"/>
  <x:c r="L407"/>
  <x:c r="H407"/>
  <x:c r="R407" s="1"/>
  <x:c r="A407"/>
  <x:c r="A408" s="1"/>
  <x:c r="A409" s="1"/>
  <x:c r="A410" s="1"/>
  <x:c r="A411" s="1"/>
  <x:c r="A412" s="1"/>
  <x:c r="A413" s="1"/>
  <x:c r="A414" s="1"/>
  <x:c r="A415" s="1"/>
  <x:c r="A416" s="1"/>
  <x:c r="A417" s="1"/>
  <x:c r="A418" s="1"/>
  <x:c r="N406"/>
  <x:c r="M406"/>
  <x:c r="L406"/>
  <x:c r="H406"/>
  <x:c r="R406" s="1"/>
  <x:c r="A406"/>
  <x:c r="R405"/>
  <x:c r="N405"/>
  <x:c r="M405"/>
  <x:c r="L405"/>
  <x:c r="H405"/>
  <x:c r="A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78"/>
  <x:c r="R277"/>
  <x:c r="R276"/>
  <x:c r="R275"/>
  <x:c r="R274"/>
  <x:c r="R273"/>
  <x:c r="R272"/>
  <x:c r="R271"/>
  <x:c r="R270"/>
  <x:c r="R269"/>
  <x:c r="R268"/>
  <x:c r="R267"/>
  <x:c r="R266"/>
  <x:c r="R265"/>
  <x:c r="R264"/>
  <x:c r="R263"/>
  <x:c r="R262"/>
  <x:c r="R261"/>
  <x:c r="R260"/>
  <x:c r="R259"/>
  <x:c r="R258"/>
  <x:c r="R257"/>
  <x:c r="R256"/>
  <x:c r="R255"/>
  <x:c r="R254"/>
  <x:c r="R253"/>
  <x:c r="R252"/>
  <x:c r="R251"/>
  <x:c r="R250"/>
  <x:c r="R24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N404"/>
  <x:c r="M404"/>
  <x:c r="L404"/>
  <x:c r="N403"/>
  <x:c r="M403"/>
  <x:c r="L403"/>
  <x:c r="N402"/>
  <x:c r="M402"/>
  <x:c r="L402"/>
  <x:c r="N401"/>
  <x:c r="M401"/>
  <x:c r="L401"/>
  <x:c r="N400"/>
  <x:c r="M400"/>
  <x:c r="L400"/>
  <x:c r="N399"/>
  <x:c r="M399"/>
  <x:c r="L399"/>
  <x:c r="N398"/>
  <x:c r="M398"/>
  <x:c r="L398"/>
  <x:c r="N397"/>
  <x:c r="M397"/>
  <x:c r="L397"/>
  <x:c r="N396"/>
  <x:c r="M396"/>
  <x:c r="L396"/>
  <x:c r="N395"/>
  <x:c r="M395"/>
  <x:c r="L395"/>
  <x:c r="N394"/>
  <x:c r="M394"/>
  <x:c r="L394"/>
  <x:c r="N393"/>
  <x:c r="M393"/>
  <x:c r="L393"/>
  <x:c r="N392"/>
  <x:c r="M392"/>
  <x:c r="L392"/>
  <x:c r="N391"/>
  <x:c r="M391"/>
  <x:c r="L391"/>
  <x:c r="N390"/>
  <x:c r="M390"/>
  <x:c r="L390"/>
  <x:c r="N389"/>
  <x:c r="M389"/>
  <x:c r="L389"/>
  <x:c r="N388"/>
  <x:c r="M388"/>
  <x:c r="L388"/>
  <x:c r="N387"/>
  <x:c r="M387"/>
  <x:c r="L387"/>
  <x:c r="N386"/>
  <x:c r="M386"/>
  <x:c r="L386"/>
  <x:c r="N385"/>
  <x:c r="M385"/>
  <x:c r="L385"/>
  <x:c r="N384"/>
  <x:c r="M384"/>
  <x:c r="L384"/>
  <x:c r="N383"/>
  <x:c r="M383"/>
  <x:c r="L383"/>
  <x:c r="N382"/>
  <x:c r="M382"/>
  <x:c r="L382"/>
  <x:c r="N381"/>
  <x:c r="M381"/>
  <x:c r="L381"/>
  <x:c r="N380"/>
  <x:c r="M380"/>
  <x:c r="L380"/>
  <x:c r="N379"/>
  <x:c r="M379"/>
  <x:c r="L379"/>
  <x:c r="N378"/>
  <x:c r="M378"/>
  <x:c r="L378"/>
  <x:c r="N377"/>
  <x:c r="M377"/>
  <x:c r="L377"/>
  <x:c r="N376"/>
  <x:c r="M376"/>
  <x:c r="L376"/>
  <x:c r="N375"/>
  <x:c r="M375"/>
  <x:c r="L375"/>
  <x:c r="N374"/>
  <x:c r="M374"/>
  <x:c r="L374"/>
  <x:c r="N373"/>
  <x:c r="M373"/>
  <x:c r="L373"/>
  <x:c r="N372"/>
  <x:c r="M372"/>
  <x:c r="L372"/>
  <x:c r="N371"/>
  <x:c r="M371"/>
  <x:c r="L371"/>
  <x:c r="N370"/>
  <x:c r="M370"/>
  <x:c r="L370"/>
  <x:c r="N369"/>
  <x:c r="M369"/>
  <x:c r="L369"/>
  <x:c r="N368"/>
  <x:c r="M368"/>
  <x:c r="L368"/>
  <x:c r="N367"/>
  <x:c r="M367"/>
  <x:c r="L367"/>
  <x:c r="N366"/>
  <x:c r="M366"/>
  <x:c r="L366"/>
  <x:c r="N365"/>
  <x:c r="M365"/>
  <x:c r="L365"/>
  <x:c r="N364"/>
  <x:c r="M364"/>
  <x:c r="L364"/>
  <x:c r="N363"/>
  <x:c r="M363"/>
  <x:c r="L363"/>
  <x:c r="N362"/>
  <x:c r="M362"/>
  <x:c r="L362"/>
  <x:c r="N361"/>
  <x:c r="M361"/>
  <x:c r="L361"/>
  <x:c r="N360"/>
  <x:c r="M360"/>
  <x:c r="L360"/>
  <x:c r="N359"/>
  <x:c r="M359"/>
  <x:c r="L359"/>
  <x:c r="N358"/>
  <x:c r="M358"/>
  <x:c r="L358"/>
  <x:c r="N357"/>
  <x:c r="M357"/>
  <x:c r="L357"/>
  <x:c r="N356"/>
  <x:c r="M356"/>
  <x:c r="L356"/>
  <x:c r="N355"/>
  <x:c r="M355"/>
  <x:c r="L355"/>
  <x:c r="N354"/>
  <x:c r="M354"/>
  <x:c r="L354"/>
  <x:c r="N353"/>
  <x:c r="M353"/>
  <x:c r="L353"/>
  <x:c r="N352"/>
  <x:c r="M352"/>
  <x:c r="L352"/>
  <x:c r="N351"/>
  <x:c r="M351"/>
  <x:c r="L351"/>
  <x:c r="N350"/>
  <x:c r="M350"/>
  <x:c r="L350"/>
  <x:c r="N349"/>
  <x:c r="M349"/>
  <x:c r="L349"/>
  <x:c r="N348"/>
  <x:c r="M348"/>
  <x:c r="L348"/>
  <x:c r="N347"/>
  <x:c r="M347"/>
  <x:c r="L347"/>
  <x:c r="N346"/>
  <x:c r="M346"/>
  <x:c r="L346"/>
  <x:c r="N345"/>
  <x:c r="M345"/>
  <x:c r="L345"/>
  <x:c r="N344"/>
  <x:c r="M344"/>
  <x:c r="L344"/>
  <x:c r="N343"/>
  <x:c r="M343"/>
  <x:c r="L343"/>
  <x:c r="N342"/>
  <x:c r="M342"/>
  <x:c r="L342"/>
  <x:c r="N341"/>
  <x:c r="M341"/>
  <x:c r="L341"/>
  <x:c r="N340"/>
  <x:c r="M340"/>
  <x:c r="L340"/>
  <x:c r="N339"/>
  <x:c r="M339"/>
  <x:c r="L339"/>
  <x:c r="N338"/>
  <x:c r="M338"/>
  <x:c r="L338"/>
  <x:c r="N337"/>
  <x:c r="M337"/>
  <x:c r="L337"/>
  <x:c r="N336"/>
  <x:c r="M336"/>
  <x:c r="L336"/>
  <x:c r="N335"/>
  <x:c r="M335"/>
  <x:c r="L335"/>
  <x:c r="N334"/>
  <x:c r="M334"/>
  <x:c r="L334"/>
  <x:c r="N333"/>
  <x:c r="M333"/>
  <x:c r="L333"/>
  <x:c r="N332"/>
  <x:c r="M332"/>
  <x:c r="L332"/>
  <x:c r="N331"/>
  <x:c r="M331"/>
  <x:c r="L331"/>
  <x:c r="N330"/>
  <x:c r="M330"/>
  <x:c r="L330"/>
  <x:c r="N329"/>
  <x:c r="M329"/>
  <x:c r="L329"/>
  <x:c r="N328"/>
  <x:c r="M328"/>
  <x:c r="L328"/>
  <x:c r="N327"/>
  <x:c r="M327"/>
  <x:c r="L327"/>
  <x:c r="N326"/>
  <x:c r="M326"/>
  <x:c r="L326"/>
  <x:c r="N325"/>
  <x:c r="M325"/>
  <x:c r="L325"/>
  <x:c r="N324"/>
  <x:c r="M324"/>
  <x:c r="L324"/>
  <x:c r="N323"/>
  <x:c r="M323"/>
  <x:c r="L323"/>
  <x:c r="N322"/>
  <x:c r="M322"/>
  <x:c r="L322"/>
  <x:c r="N321"/>
  <x:c r="M321"/>
  <x:c r="L321"/>
  <x:c r="N320"/>
  <x:c r="M320"/>
  <x:c r="L320"/>
  <x:c r="N319"/>
  <x:c r="M319"/>
  <x:c r="L319"/>
  <x:c r="N318"/>
  <x:c r="M318"/>
  <x:c r="L318"/>
  <x:c r="N317"/>
  <x:c r="M317"/>
  <x:c r="L317"/>
  <x:c r="N316"/>
  <x:c r="M316"/>
  <x:c r="L316"/>
  <x:c r="N315"/>
  <x:c r="M315"/>
  <x:c r="L315"/>
  <x:c r="N314"/>
  <x:c r="M314"/>
  <x:c r="L314"/>
  <x:c r="N313"/>
  <x:c r="M313"/>
  <x:c r="L313"/>
  <x:c r="N312"/>
  <x:c r="M312"/>
  <x:c r="L312"/>
  <x:c r="N311"/>
  <x:c r="M311"/>
  <x:c r="L311"/>
  <x:c r="N310"/>
  <x:c r="M310"/>
  <x:c r="L310"/>
  <x:c r="N309"/>
  <x:c r="M309"/>
  <x:c r="L309"/>
  <x:c r="N308"/>
  <x:c r="M308"/>
  <x:c r="L308"/>
  <x:c r="N307"/>
  <x:c r="M307"/>
  <x:c r="L307"/>
  <x:c r="N306"/>
  <x:c r="M306"/>
  <x:c r="L306"/>
  <x:c r="N305"/>
  <x:c r="M305"/>
  <x:c r="L305"/>
  <x:c r="N304"/>
  <x:c r="M304"/>
  <x:c r="L304"/>
  <x:c r="N303"/>
  <x:c r="M303"/>
  <x:c r="L303"/>
  <x:c r="N302"/>
  <x:c r="M302"/>
  <x:c r="L302"/>
  <x:c r="N301"/>
  <x:c r="M301"/>
  <x:c r="L301"/>
  <x:c r="N300"/>
  <x:c r="M300"/>
  <x:c r="L300"/>
  <x:c r="N299"/>
  <x:c r="M299"/>
  <x:c r="L299"/>
  <x:c r="N298"/>
  <x:c r="M298"/>
  <x:c r="L298"/>
  <x:c r="N297"/>
  <x:c r="M297"/>
  <x:c r="L297"/>
  <x:c r="N296"/>
  <x:c r="M296"/>
  <x:c r="L296"/>
  <x:c r="N295"/>
  <x:c r="M295"/>
  <x:c r="L295"/>
  <x:c r="N294"/>
  <x:c r="M294"/>
  <x:c r="L294"/>
  <x:c r="N293"/>
  <x:c r="M293"/>
  <x:c r="L293"/>
  <x:c r="N292"/>
  <x:c r="M292"/>
  <x:c r="L292"/>
  <x:c r="N291"/>
  <x:c r="M291"/>
  <x:c r="L291"/>
  <x:c r="N290"/>
  <x:c r="M290"/>
  <x:c r="L290"/>
  <x:c r="N289"/>
  <x:c r="M289"/>
  <x:c r="L289"/>
  <x:c r="N288"/>
  <x:c r="M288"/>
  <x:c r="L288"/>
  <x:c r="N287"/>
  <x:c r="M287"/>
  <x:c r="L287"/>
  <x:c r="N286"/>
  <x:c r="M286"/>
  <x:c r="L286"/>
  <x:c r="N285"/>
  <x:c r="M285"/>
  <x:c r="N284"/>
  <x:c r="M284"/>
  <x:c r="N283"/>
  <x:c r="M283"/>
  <x:c r="N282"/>
  <x:c r="M282"/>
  <x:c r="N281"/>
  <x:c r="M281"/>
  <x:c r="N280"/>
  <x:c r="M280"/>
  <x:c r="N279"/>
  <x:c r="M279"/>
  <x:c r="N278"/>
  <x:c r="M278"/>
  <x:c r="N277"/>
  <x:c r="M277"/>
  <x:c r="N276"/>
  <x:c r="M276"/>
  <x:c r="N275"/>
  <x:c r="M275"/>
  <x:c r="N274"/>
  <x:c r="M274"/>
  <x:c r="N273"/>
  <x:c r="M273"/>
  <x:c r="N272"/>
  <x:c r="M272"/>
  <x:c r="N271"/>
  <x:c r="M271"/>
  <x:c r="N270"/>
  <x:c r="M270"/>
  <x:c r="N269"/>
  <x:c r="M269"/>
  <x:c r="N268"/>
  <x:c r="M268"/>
  <x:c r="N267"/>
  <x:c r="M267"/>
  <x:c r="N266"/>
  <x:c r="M266"/>
  <x:c r="N265"/>
  <x:c r="M265"/>
  <x:c r="N264"/>
  <x:c r="M264"/>
  <x:c r="N263"/>
  <x:c r="M263"/>
  <x:c r="N262"/>
  <x:c r="M262"/>
  <x:c r="N261"/>
  <x:c r="M261"/>
  <x:c r="N260"/>
  <x:c r="M260"/>
  <x:c r="N259"/>
  <x:c r="M259"/>
  <x:c r="N258"/>
  <x:c r="M258"/>
  <x:c r="N257"/>
  <x:c r="M257"/>
  <x:c r="N256"/>
  <x:c r="M256"/>
  <x:c r="N255"/>
  <x:c r="M255"/>
  <x:c r="N254"/>
  <x:c r="M254"/>
  <x:c r="N253"/>
  <x:c r="M253"/>
  <x:c r="N252"/>
  <x:c r="M252"/>
  <x:c r="N251"/>
  <x:c r="M251"/>
  <x:c r="N250"/>
  <x:c r="M250"/>
  <x:c r="N249"/>
  <x:c r="M249"/>
  <x:c r="N248"/>
  <x:c r="M248"/>
  <x:c r="N247"/>
  <x:c r="M247"/>
  <x:c r="N246"/>
  <x:c r="M246"/>
  <x:c r="N245"/>
  <x:c r="M245"/>
  <x:c r="N244"/>
  <x:c r="M244"/>
  <x:c r="N243"/>
  <x:c r="M243"/>
  <x:c r="N242"/>
  <x:c r="M242"/>
  <x:c r="N241"/>
  <x:c r="M241"/>
  <x:c r="N240"/>
  <x:c r="M240"/>
  <x:c r="N239"/>
  <x:c r="M239"/>
  <x:c r="N238"/>
  <x:c r="M238"/>
  <x:c r="N237"/>
  <x:c r="M237"/>
  <x:c r="N236"/>
  <x:c r="M236"/>
  <x:c r="N235"/>
  <x:c r="M235"/>
  <x:c r="N234"/>
  <x:c r="M234"/>
  <x:c r="N233"/>
  <x:c r="M233"/>
  <x:c r="N232"/>
  <x:c r="M232"/>
  <x:c r="N231"/>
  <x:c r="M231"/>
  <x:c r="N230"/>
  <x:c r="M230"/>
  <x:c r="N229"/>
  <x:c r="M229"/>
  <x:c r="N228"/>
  <x:c r="M228"/>
  <x:c r="N227"/>
  <x:c r="M227"/>
  <x:c r="N226"/>
  <x:c r="M226"/>
  <x:c r="N225"/>
  <x:c r="M225"/>
  <x:c r="N224"/>
  <x:c r="M224"/>
  <x:c r="N223"/>
  <x:c r="M223"/>
  <x:c r="N222"/>
  <x:c r="M222"/>
  <x:c r="N221"/>
  <x:c r="M221"/>
  <x:c r="N220"/>
  <x:c r="M220"/>
  <x:c r="N219"/>
  <x:c r="M219"/>
  <x:c r="N218"/>
  <x:c r="M218"/>
  <x:c r="N217"/>
  <x:c r="M217"/>
  <x:c r="N216"/>
  <x:c r="M216"/>
  <x:c r="N215"/>
  <x:c r="M215"/>
  <x:c r="N214"/>
  <x:c r="M214"/>
  <x:c r="N213"/>
  <x:c r="M213"/>
  <x:c r="N212"/>
  <x:c r="M212"/>
  <x:c r="N211"/>
  <x:c r="M211"/>
  <x:c r="N210"/>
  <x:c r="M210"/>
  <x:c r="N209"/>
  <x:c r="M209"/>
  <x:c r="N208"/>
  <x:c r="M208"/>
  <x:c r="N207"/>
  <x:c r="M207"/>
  <x:c r="N206"/>
  <x:c r="M206"/>
  <x:c r="N205"/>
  <x:c r="M205"/>
  <x:c r="N204"/>
  <x:c r="M204"/>
  <x:c r="N203"/>
  <x:c r="M203"/>
  <x:c r="N202"/>
  <x:c r="M202"/>
  <x:c r="N201"/>
  <x:c r="M201"/>
  <x:c r="N200"/>
  <x:c r="M200"/>
  <x:c r="N199"/>
  <x:c r="M199"/>
  <x:c r="N198"/>
  <x:c r="M198"/>
  <x:c r="N197"/>
  <x:c r="M197"/>
  <x:c r="N196"/>
  <x:c r="M196"/>
  <x:c r="N195"/>
  <x:c r="M195"/>
  <x:c r="N194"/>
  <x:c r="M194"/>
  <x:c r="N193"/>
  <x:c r="M193"/>
  <x:c r="N192"/>
  <x:c r="M192"/>
  <x:c r="N191"/>
  <x:c r="M191"/>
  <x:c r="N190"/>
  <x:c r="M190"/>
  <x:c r="N189"/>
  <x:c r="M189"/>
  <x:c r="N188"/>
  <x:c r="M188"/>
  <x:c r="N187"/>
  <x:c r="M187"/>
  <x:c r="N186"/>
  <x:c r="M186"/>
  <x:c r="N185"/>
  <x:c r="M185"/>
  <x:c r="N184"/>
  <x:c r="M184"/>
  <x:c r="N183"/>
  <x:c r="M183"/>
  <x:c r="N182"/>
  <x:c r="M182"/>
  <x:c r="N181"/>
  <x:c r="M181"/>
  <x:c r="N180"/>
  <x:c r="M180"/>
  <x:c r="N179"/>
  <x:c r="M179"/>
  <x:c r="N178"/>
  <x:c r="M178"/>
  <x:c r="N177"/>
  <x:c r="M177"/>
  <x:c r="N176"/>
  <x:c r="M176"/>
  <x:c r="N175"/>
  <x:c r="M175"/>
  <x:c r="N174"/>
  <x:c r="M174"/>
  <x:c r="N173"/>
  <x:c r="M173"/>
  <x:c r="N172"/>
  <x:c r="M172"/>
  <x:c r="N171"/>
  <x:c r="M171"/>
  <x:c r="N170"/>
  <x:c r="M170"/>
  <x:c r="N169"/>
  <x:c r="M169"/>
  <x:c r="N168"/>
  <x:c r="M168"/>
  <x:c r="N167"/>
  <x:c r="M167"/>
  <x:c r="N166"/>
  <x:c r="M166"/>
  <x:c r="N165"/>
  <x:c r="M165"/>
  <x:c r="N164"/>
  <x:c r="M164"/>
  <x:c r="N163"/>
  <x:c r="M163"/>
  <x:c r="N162"/>
  <x:c r="M162"/>
  <x:c r="N161"/>
  <x:c r="M161"/>
  <x:c r="N160"/>
  <x:c r="M160"/>
  <x:c r="N159"/>
  <x:c r="M159"/>
  <x:c r="N158"/>
  <x:c r="M158"/>
  <x:c r="N157"/>
  <x:c r="M157"/>
  <x:c r="N156"/>
  <x:c r="M156"/>
  <x:c r="N155"/>
  <x:c r="M155"/>
  <x:c r="N154"/>
  <x:c r="M154"/>
  <x:c r="N153"/>
  <x:c r="M153"/>
  <x:c r="N152"/>
  <x:c r="M152"/>
  <x:c r="N151"/>
  <x:c r="M151"/>
  <x:c r="N150"/>
  <x:c r="M150"/>
  <x:c r="N149"/>
  <x:c r="M149"/>
  <x:c r="N148"/>
  <x:c r="M148"/>
  <x:c r="N147"/>
  <x:c r="M147"/>
  <x:c r="N146"/>
  <x:c r="M146"/>
  <x:c r="N145"/>
  <x:c r="M145"/>
  <x:c r="N144"/>
  <x:c r="M144"/>
  <x:c r="N143"/>
  <x:c r="M143"/>
  <x:c r="N142"/>
  <x:c r="M142"/>
  <x:c r="N141"/>
  <x:c r="M141"/>
  <x:c r="N140"/>
  <x:c r="M140"/>
  <x:c r="N139"/>
  <x:c r="M139"/>
  <x:c r="N138"/>
  <x:c r="M138"/>
  <x:c r="N137"/>
  <x:c r="M137"/>
  <x:c r="N136"/>
  <x:c r="M136"/>
  <x:c r="N135"/>
  <x:c r="M135"/>
  <x:c r="N134"/>
  <x:c r="M134"/>
  <x:c r="N133"/>
  <x:c r="M133"/>
  <x:c r="N132"/>
  <x:c r="M132"/>
  <x:c r="N131"/>
  <x:c r="M131"/>
  <x:c r="N130"/>
  <x:c r="M130"/>
  <x:c r="N129"/>
  <x:c r="M129"/>
  <x:c r="N128"/>
  <x:c r="M128"/>
  <x:c r="N127"/>
  <x:c r="M127"/>
  <x:c r="N126"/>
  <x:c r="M126"/>
  <x:c r="N125"/>
  <x:c r="M125"/>
  <x:c r="N124"/>
  <x:c r="M124"/>
  <x:c r="N123"/>
  <x:c r="M123"/>
  <x:c r="N122"/>
  <x:c r="M122"/>
  <x:c r="N121"/>
  <x:c r="M121"/>
  <x:c r="N120"/>
  <x:c r="M120"/>
  <x:c r="N119"/>
  <x:c r="M119"/>
  <x:c r="N118"/>
  <x:c r="M118"/>
  <x:c r="N117"/>
  <x:c r="M117"/>
  <x:c r="N116"/>
  <x:c r="M116"/>
  <x:c r="N115"/>
  <x:c r="M115"/>
  <x:c r="N114"/>
  <x:c r="M114"/>
  <x:c r="N113"/>
  <x:c r="M113"/>
  <x:c r="N112"/>
  <x:c r="M112"/>
  <x:c r="N111"/>
  <x:c r="M111"/>
  <x:c r="N110"/>
  <x:c r="M110"/>
  <x:c r="N109"/>
  <x:c r="M109"/>
  <x:c r="N108"/>
  <x:c r="M108"/>
  <x:c r="N107"/>
  <x:c r="M107"/>
  <x:c r="N106"/>
  <x:c r="M106"/>
  <x:c r="N105"/>
  <x:c r="M105"/>
  <x:c r="N104"/>
  <x:c r="M104"/>
  <x:c r="N103"/>
  <x:c r="M103"/>
  <x:c r="N102"/>
  <x:c r="M102"/>
  <x:c r="N101"/>
  <x:c r="M101"/>
  <x:c r="N100"/>
  <x:c r="M100"/>
  <x:c r="N99"/>
  <x:c r="M99"/>
  <x:c r="N98"/>
  <x:c r="M98"/>
  <x:c r="N97"/>
  <x:c r="M97"/>
  <x:c r="N96"/>
  <x:c r="M96"/>
  <x:c r="N95"/>
  <x:c r="M95"/>
  <x:c r="N94"/>
  <x:c r="M94"/>
  <x:c r="N93"/>
  <x:c r="M93"/>
  <x:c r="N92"/>
  <x:c r="M92"/>
  <x:c r="N91"/>
  <x:c r="M91"/>
  <x:c r="N90"/>
  <x:c r="M90"/>
  <x:c r="N89"/>
  <x:c r="M89"/>
  <x:c r="N88"/>
  <x:c r="M88"/>
  <x:c r="N87"/>
  <x:c r="M87"/>
  <x:c r="N86"/>
  <x:c r="M86"/>
  <x:c r="N85"/>
  <x:c r="M85"/>
  <x:c r="N84"/>
  <x:c r="M84"/>
  <x:c r="N83"/>
  <x:c r="M83"/>
  <x:c r="N82"/>
  <x:c r="M82"/>
  <x:c r="N81"/>
  <x:c r="M81"/>
  <x:c r="N80"/>
  <x:c r="M80"/>
  <x:c r="N79"/>
  <x:c r="M79"/>
  <x:c r="N78"/>
  <x:c r="M78"/>
  <x:c r="N77"/>
  <x:c r="M77"/>
  <x:c r="N76"/>
  <x:c r="M76"/>
  <x:c r="N75"/>
  <x:c r="M75"/>
  <x:c r="N74"/>
  <x:c r="M74"/>
  <x:c r="N73"/>
  <x:c r="M73"/>
  <x:c r="N72"/>
  <x:c r="M72"/>
  <x:c r="N71"/>
  <x:c r="M71"/>
  <x:c r="N70"/>
  <x:c r="M70"/>
  <x:c r="N69"/>
  <x:c r="M69"/>
  <x:c r="N68"/>
  <x:c r="M68"/>
  <x:c r="N67"/>
  <x:c r="M67"/>
  <x:c r="N66"/>
  <x:c r="M66"/>
  <x:c r="N65"/>
  <x:c r="M65"/>
  <x:c r="N64"/>
  <x:c r="M64"/>
  <x:c r="N63"/>
  <x:c r="M63"/>
  <x:c r="N62"/>
  <x:c r="M62"/>
  <x:c r="N61"/>
  <x:c r="M61"/>
  <x:c r="N60"/>
  <x:c r="M60"/>
  <x:c r="N59"/>
  <x:c r="M59"/>
  <x:c r="N58"/>
  <x:c r="M58"/>
  <x:c r="N57"/>
  <x:c r="M57"/>
  <x:c r="N56"/>
  <x:c r="M56"/>
  <x:c r="N55"/>
  <x:c r="M55"/>
  <x:c r="N54"/>
  <x:c r="M54"/>
  <x:c r="N53"/>
  <x:c r="M53"/>
  <x:c r="N52"/>
  <x:c r="M52"/>
  <x:c r="N51"/>
  <x:c r="M51"/>
  <x:c r="N50"/>
  <x:c r="M50"/>
  <x:c r="N49"/>
  <x:c r="M49"/>
  <x:c r="N48"/>
  <x:c r="M48"/>
  <x:c r="N47"/>
  <x:c r="M47"/>
  <x:c r="N46"/>
  <x:c r="M46"/>
  <x:c r="N45"/>
  <x:c r="M45"/>
  <x:c r="N44"/>
  <x:c r="M44"/>
  <x:c r="N43"/>
  <x:c r="M43"/>
  <x:c r="N42"/>
  <x:c r="M42"/>
  <x:c r="N41"/>
  <x:c r="M41"/>
  <x:c r="N40"/>
  <x:c r="M40"/>
  <x:c r="N39"/>
  <x:c r="M39"/>
  <x:c r="N38"/>
  <x:c r="M38"/>
  <x:c r="N37"/>
  <x:c r="M37"/>
  <x:c r="N36"/>
  <x:c r="M36"/>
  <x:c r="N35"/>
  <x:c r="M35"/>
  <x:c r="L58"/>
  <x:c r="L57"/>
  <x:c r="L56"/>
  <x:c r="L55"/>
  <x:c r="L54"/>
  <x:c r="L53"/>
  <x:c r="L52"/>
  <x:c r="L51"/>
  <x:c r="L50"/>
  <x:c r="L49"/>
  <x:c r="L48"/>
  <x:c r="L47"/>
  <x:c r="L46"/>
  <x:c r="L45"/>
  <x:c r="L44"/>
  <x:c r="L43"/>
  <x:c r="L42"/>
  <x:c r="L41"/>
  <x:c r="L40"/>
  <x:c r="L39"/>
  <x:c r="L38"/>
  <x:c r="L37"/>
  <x:c r="L36"/>
  <x:c r="L35"/>
  <x:c r="L70"/>
  <x:c r="L69"/>
  <x:c r="L68"/>
  <x:c r="L67"/>
  <x:c r="L66"/>
  <x:c r="L65"/>
  <x:c r="L64"/>
  <x:c r="L63"/>
  <x:c r="L62"/>
  <x:c r="L61"/>
  <x:c r="L60"/>
  <x:c r="L59"/>
  <x:c r="L264"/>
  <x:c r="L263"/>
  <x:c r="L262"/>
  <x:c r="L261"/>
  <x:c r="L260"/>
  <x:c r="L259"/>
  <x:c r="L258"/>
  <x:c r="L257"/>
  <x:c r="L256"/>
  <x:c r="L255"/>
  <x:c r="L254"/>
  <x:c r="L253"/>
  <x:c r="L252"/>
  <x:c r="L251"/>
  <x:c r="L250"/>
  <x:c r="L249"/>
  <x:c r="L248"/>
  <x:c r="L247"/>
  <x:c r="L246"/>
  <x:c r="L245"/>
  <x:c r="L244"/>
  <x:c r="L243"/>
  <x:c r="L242"/>
  <x:c r="L241"/>
  <x:c r="L240"/>
  <x:c r="L239"/>
  <x:c r="L238"/>
  <x:c r="L237"/>
  <x:c r="L236"/>
  <x:c r="L235"/>
  <x:c r="L234"/>
  <x:c r="L233"/>
  <x:c r="L232"/>
  <x:c r="L231"/>
  <x:c r="L230"/>
  <x:c r="L229"/>
  <x:c r="L228"/>
  <x:c r="L227"/>
  <x:c r="L226"/>
  <x:c r="L225"/>
  <x:c r="L224"/>
  <x:c r="L223"/>
  <x:c r="L222"/>
  <x:c r="L221"/>
  <x:c r="L220"/>
  <x:c r="L219"/>
  <x:c r="L218"/>
  <x:c r="L217"/>
  <x:c r="L216"/>
  <x:c r="L215"/>
  <x:c r="L214"/>
  <x:c r="L213"/>
  <x:c r="L212"/>
  <x:c r="L211"/>
  <x:c r="L210"/>
  <x:c r="L209"/>
  <x:c r="L208"/>
  <x:c r="L207"/>
  <x:c r="L206"/>
  <x:c r="L205"/>
  <x:c r="L204"/>
  <x:c r="L203"/>
  <x:c r="L202"/>
  <x:c r="L201"/>
  <x:c r="L200"/>
  <x:c r="L199"/>
  <x:c r="L198"/>
  <x:c r="L197"/>
  <x:c r="L196"/>
  <x:c r="L195"/>
  <x:c r="L194"/>
  <x:c r="L193"/>
  <x:c r="L192"/>
  <x:c r="L191"/>
  <x:c r="L190"/>
  <x:c r="L189"/>
  <x:c r="L188"/>
  <x:c r="L187"/>
  <x:c r="L186"/>
  <x:c r="L185"/>
  <x:c r="L184"/>
  <x:c r="L183"/>
  <x:c r="L182"/>
  <x:c r="L181"/>
  <x:c r="L180"/>
  <x:c r="L179"/>
  <x:c r="L178"/>
  <x:c r="L177"/>
  <x:c r="L176"/>
  <x:c r="L175"/>
  <x:c r="L174"/>
  <x:c r="L173"/>
  <x:c r="L172"/>
  <x:c r="L171"/>
  <x:c r="L170"/>
  <x:c r="L169"/>
  <x:c r="L168"/>
  <x:c r="L167"/>
  <x:c r="L166"/>
  <x:c r="L165"/>
  <x:c r="L164"/>
  <x:c r="L163"/>
  <x:c r="L162"/>
  <x:c r="L161"/>
  <x:c r="L160"/>
  <x:c r="L159"/>
  <x:c r="L158"/>
  <x:c r="L157"/>
  <x:c r="L156"/>
  <x:c r="L155"/>
  <x:c r="L154"/>
  <x:c r="L153"/>
  <x:c r="L152"/>
  <x:c r="L151"/>
  <x:c r="L150"/>
  <x:c r="L149"/>
  <x:c r="L148"/>
  <x:c r="L147"/>
  <x:c r="L146"/>
  <x:c r="L145"/>
  <x:c r="L144"/>
  <x:c r="L143"/>
  <x:c r="L142"/>
  <x:c r="L141"/>
  <x:c r="L140"/>
  <x:c r="L139"/>
  <x:c r="L138"/>
  <x:c r="L137"/>
  <x:c r="L136"/>
  <x:c r="L135"/>
  <x:c r="L134"/>
  <x:c r="L133"/>
  <x:c r="L132"/>
  <x:c r="L131"/>
  <x:c r="L130"/>
  <x:c r="L129"/>
  <x:c r="L128"/>
  <x:c r="L127"/>
  <x:c r="L126"/>
  <x:c r="L125"/>
  <x:c r="L124"/>
  <x:c r="L123"/>
  <x:c r="L122"/>
  <x:c r="L121"/>
  <x:c r="L120"/>
  <x:c r="L119"/>
  <x:c r="L118"/>
  <x:c r="L117"/>
  <x:c r="L116"/>
  <x:c r="L115"/>
  <x:c r="L114"/>
  <x:c r="L113"/>
  <x:c r="L112"/>
  <x:c r="L111"/>
  <x:c r="L110"/>
  <x:c r="L109"/>
  <x:c r="L108"/>
  <x:c r="L107"/>
  <x:c r="L106"/>
  <x:c r="L105"/>
  <x:c r="L104"/>
  <x:c r="L103"/>
  <x:c r="L102"/>
  <x:c r="L101"/>
  <x:c r="L100"/>
  <x:c r="L99"/>
  <x:c r="L98"/>
  <x:c r="L97"/>
  <x:c r="L96"/>
  <x:c r="L95"/>
  <x:c r="L94"/>
  <x:c r="L93"/>
  <x:c r="L92"/>
  <x:c r="L91"/>
  <x:c r="L90"/>
  <x:c r="L89"/>
  <x:c r="L88"/>
  <x:c r="L87"/>
  <x:c r="L86"/>
  <x:c r="L85"/>
  <x:c r="L84"/>
  <x:c r="L83"/>
  <x:c r="L82"/>
  <x:c r="L81"/>
  <x:c r="L80"/>
  <x:c r="L79"/>
  <x:c r="L78"/>
  <x:c r="L77"/>
  <x:c r="L76"/>
  <x:c r="L75"/>
  <x:c r="L74"/>
  <x:c r="L73"/>
  <x:c r="L72"/>
  <x:c r="L71"/>
  <x:c r="L271"/>
  <x:c r="L270"/>
  <x:c r="L269"/>
  <x:c r="L268"/>
  <x:c r="L267"/>
  <x:c r="L266"/>
  <x:c r="L265"/>
  <x:c r="L278"/>
  <x:c r="L277"/>
  <x:c r="L276"/>
  <x:c r="L275"/>
  <x:c r="L274"/>
  <x:c r="L273"/>
  <x:c r="L272"/>
  <x:c r="L285"/>
  <x:c r="L284"/>
  <x:c r="L283"/>
  <x:c r="L282"/>
  <x:c r="L281"/>
  <x:c r="L280"/>
  <x:c r="L279"/>
  <x:c r="H404"/>
  <x:c r="H403"/>
  <x:c r="H402"/>
  <x:c r="H401"/>
  <x:c r="H400"/>
  <x:c r="H399"/>
  <x:c r="H398"/>
  <x:c r="H397"/>
  <x:c r="H396"/>
  <x:c r="H395"/>
  <x:c r="H394"/>
  <x:c r="H393"/>
  <x:c r="H392"/>
  <x:c r="H391"/>
  <x:c r="H390"/>
  <x:c r="H389"/>
  <x:c r="H388"/>
  <x:c r="H387"/>
  <x:c r="H386"/>
  <x:c r="H385"/>
  <x:c r="H384"/>
  <x:c r="H383"/>
  <x:c r="H382"/>
  <x:c r="H381"/>
  <x:c r="H380"/>
  <x:c r="H379"/>
  <x:c r="H378"/>
  <x:c r="H377"/>
  <x:c r="H376"/>
  <x:c r="H375"/>
  <x:c r="H374"/>
  <x:c r="H373"/>
  <x:c r="H372"/>
  <x:c r="H371"/>
  <x:c r="H370"/>
  <x:c r="H369"/>
  <x:c r="H368"/>
  <x:c r="H367"/>
  <x:c r="H366"/>
  <x:c r="H365"/>
  <x:c r="H364"/>
  <x:c r="H363"/>
  <x:c r="H362"/>
  <x:c r="H361"/>
  <x:c r="H360"/>
  <x:c r="H359"/>
  <x:c r="H358"/>
  <x:c r="H357"/>
  <x:c r="H356"/>
  <x:c r="H355"/>
  <x:c r="H354"/>
  <x:c r="H353"/>
  <x:c r="H352"/>
  <x:c r="H351"/>
  <x:c r="H350"/>
  <x:c r="H349"/>
  <x:c r="H348"/>
  <x:c r="H347"/>
  <x:c r="H346"/>
  <x:c r="H345"/>
  <x:c r="H344"/>
  <x:c r="H343"/>
  <x:c r="H342"/>
  <x:c r="H341"/>
  <x:c r="H340"/>
  <x:c r="H339"/>
  <x:c r="H338"/>
  <x:c r="H337"/>
  <x:c r="H336"/>
  <x:c r="H335"/>
  <x:c r="H334"/>
  <x:c r="H333"/>
  <x:c r="H332"/>
  <x:c r="H331"/>
  <x:c r="H330"/>
  <x:c r="H329"/>
  <x:c r="H328"/>
  <x:c r="H327"/>
  <x:c r="H326"/>
  <x:c r="H325"/>
  <x:c r="H324"/>
  <x:c r="H323"/>
  <x:c r="H322"/>
  <x:c r="H321"/>
  <x:c r="H320"/>
  <x:c r="H319"/>
  <x:c r="H318"/>
  <x:c r="H317"/>
  <x:c r="H316"/>
  <x:c r="H315"/>
  <x:c r="H314"/>
  <x:c r="H313"/>
  <x:c r="H312"/>
  <x:c r="H311"/>
  <x:c r="H310"/>
  <x:c r="H309"/>
  <x:c r="H308"/>
  <x:c r="H307"/>
  <x:c r="H306"/>
  <x:c r="H305"/>
  <x:c r="H304"/>
  <x:c r="H303"/>
  <x:c r="H302"/>
  <x:c r="H301"/>
  <x:c r="H300"/>
  <x:c r="H299"/>
  <x:c r="H298"/>
  <x:c r="H297"/>
  <x:c r="H296"/>
  <x:c r="H295"/>
  <x:c r="H294"/>
  <x:c r="H293"/>
  <x:c r="H292"/>
  <x:c r="H291"/>
  <x:c r="H290"/>
  <x:c r="H289"/>
  <x:c r="H288"/>
  <x:c r="H287"/>
  <x:c r="H286"/>
  <x:c r="H285"/>
  <x:c r="H284"/>
  <x:c r="H283"/>
  <x:c r="H282"/>
  <x:c r="H281"/>
  <x:c r="H280"/>
  <x:c r="H279"/>
  <x:c r="H278"/>
  <x:c r="H277"/>
  <x:c r="H276"/>
  <x:c r="H275"/>
  <x:c r="H274"/>
  <x:c r="H273"/>
  <x:c r="H272"/>
  <x:c r="H271"/>
  <x:c r="H270"/>
  <x:c r="H269"/>
  <x:c r="H268"/>
  <x:c r="H267"/>
  <x:c r="H266"/>
  <x:c r="H265"/>
  <x:c r="H264"/>
  <x:c r="H263"/>
  <x:c r="H262"/>
  <x:c r="H261"/>
  <x:c r="H260"/>
  <x:c r="H259"/>
  <x:c r="H258"/>
  <x:c r="H257"/>
  <x:c r="H256"/>
  <x:c r="H255"/>
  <x:c r="H254"/>
  <x:c r="H253"/>
  <x:c r="H252"/>
  <x:c r="H251"/>
  <x:c r="H250"/>
  <x:c r="H249"/>
  <x:c r="H248"/>
  <x:c r="H247"/>
  <x:c r="H246"/>
  <x:c r="H245"/>
  <x:c r="H244"/>
  <x:c r="H243"/>
  <x:c r="H242"/>
  <x:c r="H241"/>
  <x:c r="H240"/>
  <x:c r="H239"/>
  <x:c r="H238"/>
  <x:c r="H237"/>
  <x:c r="H236"/>
  <x:c r="H235"/>
  <x:c r="H234"/>
  <x:c r="H233"/>
  <x:c r="H232"/>
  <x:c r="H231"/>
  <x:c r="H230"/>
  <x:c r="H229"/>
  <x:c r="H228"/>
  <x:c r="H227"/>
  <x:c r="H226"/>
  <x:c r="H225"/>
  <x:c r="H224"/>
  <x:c r="H223"/>
  <x:c r="H222"/>
  <x:c r="H221"/>
  <x:c r="H220"/>
  <x:c r="H219"/>
  <x:c r="H218"/>
  <x:c r="H217"/>
  <x:c r="H216"/>
  <x:c r="H215"/>
  <x:c r="H214"/>
  <x:c r="H213"/>
  <x:c r="H212"/>
  <x:c r="H211"/>
  <x:c r="H210"/>
  <x:c r="H209"/>
  <x:c r="H208"/>
  <x:c r="H207"/>
  <x:c r="H206"/>
  <x:c r="H205"/>
  <x:c r="H204"/>
  <x:c r="H203"/>
  <x:c r="H202"/>
  <x:c r="H201"/>
  <x:c r="H200"/>
  <x:c r="H199"/>
  <x:c r="H198"/>
  <x:c r="H197"/>
  <x:c r="H196"/>
  <x:c r="H195"/>
  <x:c r="H194"/>
  <x:c r="H193"/>
  <x:c r="H192"/>
  <x:c r="H191"/>
  <x:c r="H190"/>
  <x:c r="H189"/>
  <x:c r="H188"/>
  <x:c r="H187"/>
  <x:c r="H186"/>
  <x:c r="H185"/>
  <x:c r="H184"/>
  <x:c r="H183"/>
  <x:c r="H182"/>
  <x:c r="H181"/>
  <x:c r="H180"/>
  <x:c r="H179"/>
  <x:c r="H178"/>
  <x:c r="H177"/>
  <x:c r="H176"/>
  <x:c r="H175"/>
  <x:c r="H174"/>
  <x:c r="H173"/>
  <x:c r="H172"/>
  <x:c r="H171"/>
  <x:c r="H170"/>
  <x:c r="H169"/>
  <x:c r="H168"/>
  <x:c r="H167"/>
  <x:c r="H166"/>
  <x:c r="H165"/>
  <x:c r="H164"/>
  <x:c r="H163"/>
  <x:c r="H162"/>
  <x:c r="H161"/>
  <x:c r="H160"/>
  <x:c r="H159"/>
  <x:c r="H158"/>
  <x:c r="H157"/>
  <x:c r="H156"/>
  <x:c r="H155"/>
  <x:c r="H154"/>
  <x:c r="H153"/>
  <x:c r="H152"/>
  <x:c r="H151"/>
  <x:c r="H150"/>
  <x:c r="H149"/>
  <x:c r="H148"/>
  <x:c r="H147"/>
  <x:c r="H146"/>
  <x:c r="H145"/>
  <x:c r="H144"/>
  <x:c r="H143"/>
  <x:c r="H142"/>
  <x:c r="H141"/>
  <x:c r="H140"/>
  <x:c r="H139"/>
  <x:c r="H138"/>
  <x:c r="H137"/>
  <x:c r="H136"/>
  <x:c r="H135"/>
  <x:c r="H134"/>
  <x:c r="H133"/>
  <x:c r="H132"/>
  <x:c r="H131"/>
  <x:c r="H130"/>
  <x:c r="H129"/>
  <x:c r="H128"/>
  <x:c r="H127"/>
  <x:c r="H126"/>
  <x:c r="H125"/>
  <x:c r="H124"/>
  <x:c r="H123"/>
  <x:c r="H122"/>
  <x:c r="H121"/>
  <x:c r="H120"/>
  <x:c r="H119"/>
  <x:c r="H118"/>
  <x:c r="H117"/>
  <x:c r="H116"/>
  <x:c r="H115"/>
  <x:c r="H114"/>
  <x:c r="H113"/>
  <x:c r="H112"/>
  <x:c r="H111"/>
  <x:c r="H110"/>
  <x:c r="H109"/>
  <x:c r="H108"/>
  <x:c r="H107"/>
  <x:c r="H106"/>
  <x:c r="H105"/>
  <x:c r="H104"/>
  <x:c r="H103"/>
  <x:c r="H102"/>
  <x:c r="H101"/>
  <x:c r="H100"/>
  <x:c r="H99"/>
  <x:c r="H98"/>
  <x:c r="H97"/>
  <x:c r="H96"/>
  <x:c r="H95"/>
  <x:c r="H94"/>
  <x:c r="H93"/>
  <x:c r="H92"/>
  <x:c r="H91"/>
  <x:c r="H90"/>
  <x:c r="H89"/>
  <x:c r="H88"/>
  <x:c r="H87"/>
  <x:c r="H86"/>
  <x:c r="H85"/>
  <x:c r="H84"/>
  <x:c r="H83"/>
  <x:c r="H82"/>
  <x:c r="H81"/>
  <x:c r="H80"/>
  <x:c r="H79"/>
  <x:c r="H78"/>
  <x:c r="H77"/>
  <x:c r="H76"/>
  <x:c r="H75"/>
  <x:c r="H74"/>
  <x:c r="H73"/>
  <x:c r="H72"/>
  <x:c r="H71"/>
  <x:c r="H70"/>
  <x:c r="H69"/>
  <x:c r="H68"/>
  <x:c r="H67"/>
  <x:c r="H66"/>
  <x:c r="H65"/>
  <x:c r="H64"/>
  <x:c r="H63"/>
  <x:c r="H62"/>
  <x:c r="H61"/>
  <x:c r="H60"/>
  <x:c r="H59"/>
  <x:c r="H58"/>
  <x:c r="H57"/>
  <x:c r="H56"/>
  <x:c r="H55"/>
  <x:c r="H54"/>
  <x:c r="H53"/>
  <x:c r="H52"/>
  <x:c r="H51"/>
  <x:c r="H50"/>
  <x:c r="H49"/>
  <x:c r="H48"/>
  <x:c r="H47"/>
  <x:c r="H46"/>
  <x:c r="H45"/>
  <x:c r="H44"/>
  <x:c r="H43"/>
  <x:c r="H42"/>
  <x:c r="H41"/>
  <x:c r="H40"/>
  <x:c r="H39"/>
  <x:c r="H38"/>
  <x:c r="H37"/>
  <x:c r="H36"/>
  <x:c r="H35"/>
  <x:c r="H34"/>
  <x:c r="H33"/>
  <x:c r="H32"/>
  <x:c r="H31"/>
  <x:c r="H30"/>
  <x:c r="H29"/>
  <x:c r="H28"/>
  <x:c r="H27"/>
  <x:c r="H26"/>
  <x:c r="H25"/>
  <x:c r="H24"/>
  <x:c r="H23"/>
  <x:c r="H22"/>
  <x:c r="H21"/>
  <x:c r="H20"/>
  <x:c r="H19"/>
  <x:c r="H18"/>
  <x:c r="H17"/>
  <x:c r="H16"/>
  <x:c r="H15"/>
  <x:c r="H14"/>
  <x:c r="H13"/>
  <x:c r="H12"/>
  <x:c r="H11"/>
  <x:c r="H10"/>
  <x:c r="H9"/>
  <x:c r="H8"/>
  <x:c r="H7"/>
  <x:c r="H6"/>
  <x:c r="H5"/>
  <x:c r="H4"/>
  <x:c r="H3"/>
  <x:c r="Y406" i="2"/>
  <x:c r="X406"/>
  <x:c r="W406"/>
  <x:c r="Y405"/>
  <x:c r="X405"/>
  <x:c r="W405"/>
  <x:c r="Y404"/>
  <x:c r="X404"/>
  <x:c r="W404"/>
  <x:c r="Y403"/>
  <x:c r="X403"/>
  <x:c r="W403"/>
  <x:c r="Y402"/>
  <x:c r="X402"/>
  <x:c r="W402"/>
  <x:c r="Y401"/>
  <x:c r="X401"/>
  <x:c r="W401"/>
  <x:c r="Y400"/>
  <x:c r="X400"/>
  <x:c r="W400"/>
  <x:c r="Y399"/>
  <x:c r="X399"/>
  <x:c r="W399"/>
  <x:c r="Y398"/>
  <x:c r="X398"/>
  <x:c r="W398"/>
  <x:c r="Y397"/>
  <x:c r="X397"/>
  <x:c r="W397"/>
  <x:c r="Y396"/>
  <x:c r="X396"/>
  <x:c r="W396"/>
  <x:c r="Y395"/>
  <x:c r="X395"/>
  <x:c r="W395"/>
  <x:c r="Y394"/>
  <x:c r="X394"/>
  <x:c r="W394"/>
  <x:c r="Y393"/>
  <x:c r="X393"/>
  <x:c r="W393"/>
  <x:c r="Y392"/>
  <x:c r="X392"/>
  <x:c r="W392"/>
  <x:c r="Y391"/>
  <x:c r="X391"/>
  <x:c r="W391"/>
  <x:c r="Y390"/>
  <x:c r="X390"/>
  <x:c r="W390"/>
  <x:c r="Y389"/>
  <x:c r="X389"/>
  <x:c r="W389"/>
  <x:c r="Y388"/>
  <x:c r="X388"/>
  <x:c r="W388"/>
  <x:c r="Y387"/>
  <x:c r="X387"/>
  <x:c r="W387"/>
  <x:c r="Y386"/>
  <x:c r="X386"/>
  <x:c r="W386"/>
  <x:c r="Y385"/>
  <x:c r="X385"/>
  <x:c r="W385"/>
  <x:c r="Y384"/>
  <x:c r="X384"/>
  <x:c r="W384"/>
  <x:c r="Y383"/>
  <x:c r="X383"/>
  <x:c r="W383"/>
  <x:c r="Y382"/>
  <x:c r="X382"/>
  <x:c r="W382"/>
  <x:c r="Y381"/>
  <x:c r="X381"/>
  <x:c r="W381"/>
  <x:c r="Y380"/>
  <x:c r="X380"/>
  <x:c r="W380"/>
  <x:c r="Y379"/>
  <x:c r="X379"/>
  <x:c r="W379"/>
  <x:c r="Y378"/>
  <x:c r="X378"/>
  <x:c r="W378"/>
  <x:c r="Y377"/>
  <x:c r="X377"/>
  <x:c r="W377"/>
  <x:c r="Y376"/>
  <x:c r="X376"/>
  <x:c r="W376"/>
  <x:c r="Y375"/>
  <x:c r="X375"/>
  <x:c r="W375"/>
  <x:c r="Y374"/>
  <x:c r="X374"/>
  <x:c r="W374"/>
  <x:c r="Y373"/>
  <x:c r="X373"/>
  <x:c r="W373"/>
  <x:c r="Y372"/>
  <x:c r="X372"/>
  <x:c r="W372"/>
  <x:c r="Y371"/>
  <x:c r="X371"/>
  <x:c r="W371"/>
  <x:c r="Y370"/>
  <x:c r="X370"/>
  <x:c r="W370"/>
  <x:c r="Y369"/>
  <x:c r="X369"/>
  <x:c r="W369"/>
  <x:c r="Y368"/>
  <x:c r="X368"/>
  <x:c r="W368"/>
  <x:c r="Y367"/>
  <x:c r="X367"/>
  <x:c r="W367"/>
  <x:c r="Y366"/>
  <x:c r="X366"/>
  <x:c r="W366"/>
  <x:c r="Y365"/>
  <x:c r="X365"/>
  <x:c r="W365"/>
  <x:c r="Y364"/>
  <x:c r="X364"/>
  <x:c r="W364"/>
  <x:c r="Y363"/>
  <x:c r="X363"/>
  <x:c r="W363"/>
  <x:c r="Y362"/>
  <x:c r="X362"/>
  <x:c r="W362"/>
  <x:c r="Y361"/>
  <x:c r="X361"/>
  <x:c r="W361"/>
  <x:c r="Y360"/>
  <x:c r="X360"/>
  <x:c r="W360"/>
  <x:c r="Y359"/>
  <x:c r="X359"/>
  <x:c r="W359"/>
  <x:c r="Y358"/>
  <x:c r="X358"/>
  <x:c r="W358"/>
  <x:c r="Y357"/>
  <x:c r="X357"/>
  <x:c r="W357"/>
  <x:c r="Y356"/>
  <x:c r="X356"/>
  <x:c r="W356"/>
  <x:c r="Y355"/>
  <x:c r="X355"/>
  <x:c r="W355"/>
  <x:c r="Y354"/>
  <x:c r="X354"/>
  <x:c r="W354"/>
  <x:c r="Y353"/>
  <x:c r="X353"/>
  <x:c r="W353"/>
  <x:c r="Y352"/>
  <x:c r="X352"/>
  <x:c r="W352"/>
  <x:c r="Y351"/>
  <x:c r="X351"/>
  <x:c r="W351"/>
  <x:c r="Y350"/>
  <x:c r="X350"/>
  <x:c r="W350"/>
  <x:c r="Y349"/>
  <x:c r="X349"/>
  <x:c r="W349"/>
  <x:c r="Y348"/>
  <x:c r="X348"/>
  <x:c r="W348"/>
  <x:c r="Y347"/>
  <x:c r="X347"/>
  <x:c r="W347"/>
  <x:c r="Y346"/>
  <x:c r="X346"/>
  <x:c r="W346"/>
  <x:c r="Y345"/>
  <x:c r="X345"/>
  <x:c r="W345"/>
  <x:c r="Y344"/>
  <x:c r="X344"/>
  <x:c r="W344"/>
  <x:c r="Y343"/>
  <x:c r="X343"/>
  <x:c r="W343"/>
  <x:c r="Y342"/>
  <x:c r="X342"/>
  <x:c r="W342"/>
  <x:c r="Y341"/>
  <x:c r="X341"/>
  <x:c r="W341"/>
  <x:c r="Y340"/>
  <x:c r="X340"/>
  <x:c r="W340"/>
  <x:c r="Y339"/>
  <x:c r="X339"/>
  <x:c r="W339"/>
  <x:c r="Y338"/>
  <x:c r="X338"/>
  <x:c r="W338"/>
  <x:c r="Y337"/>
  <x:c r="X337"/>
  <x:c r="W337"/>
  <x:c r="Y336"/>
  <x:c r="X336"/>
  <x:c r="W336"/>
  <x:c r="Y335"/>
  <x:c r="X335"/>
  <x:c r="W335"/>
  <x:c r="Y334"/>
  <x:c r="X334"/>
  <x:c r="W334"/>
  <x:c r="Y333"/>
  <x:c r="X333"/>
  <x:c r="W333"/>
  <x:c r="Y332"/>
  <x:c r="X332"/>
  <x:c r="W332"/>
  <x:c r="Y331"/>
  <x:c r="X331"/>
  <x:c r="W331"/>
  <x:c r="Y330"/>
  <x:c r="X330"/>
  <x:c r="W330"/>
  <x:c r="Y329"/>
  <x:c r="X329"/>
  <x:c r="W329"/>
  <x:c r="Y328"/>
  <x:c r="X328"/>
  <x:c r="W328"/>
  <x:c r="Y327"/>
  <x:c r="X327"/>
  <x:c r="W327"/>
  <x:c r="Y326"/>
  <x:c r="X326"/>
  <x:c r="W326"/>
  <x:c r="Y325"/>
  <x:c r="X325"/>
  <x:c r="W325"/>
  <x:c r="Y324"/>
  <x:c r="X324"/>
  <x:c r="W324"/>
  <x:c r="Y323"/>
  <x:c r="X323"/>
  <x:c r="W323"/>
  <x:c r="Y322"/>
  <x:c r="X322"/>
  <x:c r="W322"/>
  <x:c r="Y321"/>
  <x:c r="X321"/>
  <x:c r="W321"/>
  <x:c r="Y320"/>
  <x:c r="X320"/>
  <x:c r="W320"/>
  <x:c r="Y319"/>
  <x:c r="X319"/>
  <x:c r="W319"/>
  <x:c r="Y318"/>
  <x:c r="X318"/>
  <x:c r="W318"/>
  <x:c r="Y317"/>
  <x:c r="X317"/>
  <x:c r="W317"/>
  <x:c r="Y316"/>
  <x:c r="X316"/>
  <x:c r="W316"/>
  <x:c r="Y315"/>
  <x:c r="X315"/>
  <x:c r="W315"/>
  <x:c r="Y314"/>
  <x:c r="X314"/>
  <x:c r="W314"/>
  <x:c r="Y313"/>
  <x:c r="X313"/>
  <x:c r="W313"/>
  <x:c r="Y312"/>
  <x:c r="X312"/>
  <x:c r="W312"/>
  <x:c r="Y311"/>
  <x:c r="X311"/>
  <x:c r="W311"/>
  <x:c r="Y310"/>
  <x:c r="X310"/>
  <x:c r="W310"/>
  <x:c r="Y309"/>
  <x:c r="X309"/>
  <x:c r="W309"/>
  <x:c r="Y308"/>
  <x:c r="X308"/>
  <x:c r="W308"/>
  <x:c r="Y307"/>
  <x:c r="X307"/>
  <x:c r="W307"/>
  <x:c r="Y306"/>
  <x:c r="X306"/>
  <x:c r="W306"/>
  <x:c r="Y305"/>
  <x:c r="X305"/>
  <x:c r="W305"/>
  <x:c r="Y304"/>
  <x:c r="X304"/>
  <x:c r="W304"/>
  <x:c r="Y303"/>
  <x:c r="X303"/>
  <x:c r="W303"/>
  <x:c r="Y302"/>
  <x:c r="X302"/>
  <x:c r="W302"/>
  <x:c r="Y301"/>
  <x:c r="X301"/>
  <x:c r="W301"/>
  <x:c r="Y300"/>
  <x:c r="X300"/>
  <x:c r="W300"/>
  <x:c r="Y299"/>
  <x:c r="X299"/>
  <x:c r="W299"/>
  <x:c r="Y298"/>
  <x:c r="X298"/>
  <x:c r="W298"/>
  <x:c r="Y297"/>
  <x:c r="X297"/>
  <x:c r="W297"/>
  <x:c r="Y296"/>
  <x:c r="X296"/>
  <x:c r="W296"/>
  <x:c r="Y295"/>
  <x:c r="X295"/>
  <x:c r="W295"/>
  <x:c r="Y294"/>
  <x:c r="X294"/>
  <x:c r="W294"/>
  <x:c r="Y293"/>
  <x:c r="X293"/>
  <x:c r="W293"/>
  <x:c r="Y292"/>
  <x:c r="X292"/>
  <x:c r="W292"/>
  <x:c r="Y291"/>
  <x:c r="X291"/>
  <x:c r="W291"/>
  <x:c r="Y290"/>
  <x:c r="X290"/>
  <x:c r="W290"/>
  <x:c r="Y289"/>
  <x:c r="X289"/>
  <x:c r="W289"/>
  <x:c r="Y288"/>
  <x:c r="X288"/>
  <x:c r="W288"/>
  <x:c r="Y287"/>
  <x:c r="X287"/>
  <x:c r="W287"/>
  <x:c r="Y286"/>
  <x:c r="X286"/>
  <x:c r="W286"/>
  <x:c r="Y285"/>
  <x:c r="X285"/>
  <x:c r="W285"/>
  <x:c r="Y284"/>
  <x:c r="X284"/>
  <x:c r="W284"/>
  <x:c r="Y283"/>
  <x:c r="X283"/>
  <x:c r="W283"/>
  <x:c r="Y282"/>
  <x:c r="X282"/>
  <x:c r="W282"/>
  <x:c r="Y281"/>
  <x:c r="X281"/>
  <x:c r="W281"/>
  <x:c r="Y280"/>
  <x:c r="X280"/>
  <x:c r="W280"/>
  <x:c r="Y279"/>
  <x:c r="X279"/>
  <x:c r="W279"/>
  <x:c r="Y278"/>
  <x:c r="X278"/>
  <x:c r="W278"/>
  <x:c r="Y277"/>
  <x:c r="X277"/>
  <x:c r="W277"/>
  <x:c r="Y276"/>
  <x:c r="X276"/>
  <x:c r="W276"/>
  <x:c r="Y275"/>
  <x:c r="X275"/>
  <x:c r="W275"/>
  <x:c r="Y274"/>
  <x:c r="X274"/>
  <x:c r="W274"/>
  <x:c r="Y273"/>
  <x:c r="X273"/>
  <x:c r="W273"/>
  <x:c r="Y272"/>
  <x:c r="X272"/>
  <x:c r="W272"/>
  <x:c r="Y271"/>
  <x:c r="X271"/>
  <x:c r="W271"/>
  <x:c r="Y270"/>
  <x:c r="X270"/>
  <x:c r="W270"/>
  <x:c r="Y269"/>
  <x:c r="X269"/>
  <x:c r="W269"/>
  <x:c r="Y268"/>
  <x:c r="X268"/>
  <x:c r="W268"/>
  <x:c r="Y267"/>
  <x:c r="X267"/>
  <x:c r="W267"/>
  <x:c r="Y266"/>
  <x:c r="X266"/>
  <x:c r="W266"/>
  <x:c r="Y265"/>
  <x:c r="X265"/>
  <x:c r="W265"/>
  <x:c r="Y264"/>
  <x:c r="X264"/>
  <x:c r="W264"/>
  <x:c r="Y263"/>
  <x:c r="X263"/>
  <x:c r="W263"/>
  <x:c r="Y262"/>
  <x:c r="X262"/>
  <x:c r="W262"/>
  <x:c r="Y261"/>
  <x:c r="X261"/>
  <x:c r="W261"/>
  <x:c r="Y260"/>
  <x:c r="X260"/>
  <x:c r="W260"/>
  <x:c r="Y259"/>
  <x:c r="X259"/>
  <x:c r="W259"/>
  <x:c r="Y258"/>
  <x:c r="X258"/>
  <x:c r="W258"/>
  <x:c r="Y257"/>
  <x:c r="X257"/>
  <x:c r="W257"/>
  <x:c r="Y256"/>
  <x:c r="X256"/>
  <x:c r="W256"/>
  <x:c r="Y255"/>
  <x:c r="X255"/>
  <x:c r="W255"/>
  <x:c r="Y254"/>
  <x:c r="X254"/>
  <x:c r="W254"/>
  <x:c r="Y253"/>
  <x:c r="X253"/>
  <x:c r="W253"/>
  <x:c r="Y252"/>
  <x:c r="X252"/>
  <x:c r="W252"/>
  <x:c r="Y251"/>
  <x:c r="X251"/>
  <x:c r="W251"/>
  <x:c r="Y250"/>
  <x:c r="X250"/>
  <x:c r="W250"/>
  <x:c r="Y249"/>
  <x:c r="X249"/>
  <x:c r="W249"/>
  <x:c r="Y248"/>
  <x:c r="X248"/>
  <x:c r="W248"/>
  <x:c r="Y247"/>
  <x:c r="X247"/>
  <x:c r="W247"/>
  <x:c r="Y246"/>
  <x:c r="X246"/>
  <x:c r="W246"/>
  <x:c r="Y245"/>
  <x:c r="X245"/>
  <x:c r="W245"/>
  <x:c r="Y244"/>
  <x:c r="X244"/>
  <x:c r="W244"/>
  <x:c r="Y243"/>
  <x:c r="X243"/>
  <x:c r="W243"/>
  <x:c r="Y242"/>
  <x:c r="X242"/>
  <x:c r="W242"/>
  <x:c r="Y241"/>
  <x:c r="X241"/>
  <x:c r="W241"/>
  <x:c r="Y240"/>
  <x:c r="X240"/>
  <x:c r="W240"/>
  <x:c r="Y239"/>
  <x:c r="X239"/>
  <x:c r="W239"/>
  <x:c r="Y238"/>
  <x:c r="X238"/>
  <x:c r="W238"/>
  <x:c r="Y237"/>
  <x:c r="X237"/>
  <x:c r="W237"/>
  <x:c r="Y236"/>
  <x:c r="X236"/>
  <x:c r="W236"/>
  <x:c r="Y235"/>
  <x:c r="X235"/>
  <x:c r="W235"/>
  <x:c r="Y234"/>
  <x:c r="X234"/>
  <x:c r="W234"/>
  <x:c r="Y233"/>
  <x:c r="X233"/>
  <x:c r="W233"/>
  <x:c r="Y232"/>
  <x:c r="X232"/>
  <x:c r="W232"/>
  <x:c r="Y231"/>
  <x:c r="X231"/>
  <x:c r="W231"/>
  <x:c r="Y230"/>
  <x:c r="X230"/>
  <x:c r="W230"/>
  <x:c r="Y229"/>
  <x:c r="X229"/>
  <x:c r="W229"/>
  <x:c r="Y228"/>
  <x:c r="X228"/>
  <x:c r="W228"/>
  <x:c r="Y227"/>
  <x:c r="X227"/>
  <x:c r="W227"/>
  <x:c r="Y226"/>
  <x:c r="X226"/>
  <x:c r="W226"/>
  <x:c r="Y225"/>
  <x:c r="X225"/>
  <x:c r="W225"/>
  <x:c r="Y224"/>
  <x:c r="X224"/>
  <x:c r="W224"/>
  <x:c r="Y223"/>
  <x:c r="X223"/>
  <x:c r="W223"/>
  <x:c r="Y222"/>
  <x:c r="X222"/>
  <x:c r="W222"/>
  <x:c r="Y221"/>
  <x:c r="X221"/>
  <x:c r="W221"/>
  <x:c r="Y220"/>
  <x:c r="X220"/>
  <x:c r="W220"/>
  <x:c r="Y219"/>
  <x:c r="X219"/>
  <x:c r="W219"/>
  <x:c r="Y218"/>
  <x:c r="X218"/>
  <x:c r="W218"/>
  <x:c r="Y217"/>
  <x:c r="X217"/>
  <x:c r="W217"/>
  <x:c r="Y216"/>
  <x:c r="X216"/>
  <x:c r="W216"/>
  <x:c r="Y215"/>
  <x:c r="X215"/>
  <x:c r="W215"/>
  <x:c r="Y214"/>
  <x:c r="X214"/>
  <x:c r="W214"/>
  <x:c r="Y213"/>
  <x:c r="X213"/>
  <x:c r="W213"/>
  <x:c r="Y212"/>
  <x:c r="X212"/>
  <x:c r="W212"/>
  <x:c r="Y211"/>
  <x:c r="X211"/>
  <x:c r="W211"/>
  <x:c r="Y210"/>
  <x:c r="X210"/>
  <x:c r="W210"/>
  <x:c r="Y209"/>
  <x:c r="X209"/>
  <x:c r="W209"/>
  <x:c r="Y208"/>
  <x:c r="X208"/>
  <x:c r="W208"/>
  <x:c r="Y207"/>
  <x:c r="X207"/>
  <x:c r="W207"/>
  <x:c r="Y206"/>
  <x:c r="X206"/>
  <x:c r="W206"/>
  <x:c r="Y205"/>
  <x:c r="X205"/>
  <x:c r="W205"/>
  <x:c r="Y204"/>
  <x:c r="X204"/>
  <x:c r="W204"/>
  <x:c r="Y203"/>
  <x:c r="X203"/>
  <x:c r="W203"/>
  <x:c r="Y202"/>
  <x:c r="X202"/>
  <x:c r="W202"/>
  <x:c r="Y201"/>
  <x:c r="X201"/>
  <x:c r="W201"/>
  <x:c r="Y200"/>
  <x:c r="X200"/>
  <x:c r="W200"/>
  <x:c r="Y199"/>
  <x:c r="X199"/>
  <x:c r="W199"/>
  <x:c r="Y198"/>
  <x:c r="X198"/>
  <x:c r="W198"/>
  <x:c r="Y197"/>
  <x:c r="X197"/>
  <x:c r="W197"/>
  <x:c r="Y196"/>
  <x:c r="X196"/>
  <x:c r="W196"/>
  <x:c r="Y195"/>
  <x:c r="X195"/>
  <x:c r="W195"/>
  <x:c r="Y194"/>
  <x:c r="X194"/>
  <x:c r="W194"/>
  <x:c r="Y193"/>
  <x:c r="X193"/>
  <x:c r="W193"/>
  <x:c r="Y192"/>
  <x:c r="X192"/>
  <x:c r="W192"/>
  <x:c r="Y191"/>
  <x:c r="X191"/>
  <x:c r="W191"/>
  <x:c r="Y190"/>
  <x:c r="X190"/>
  <x:c r="W190"/>
  <x:c r="Y189"/>
  <x:c r="X189"/>
  <x:c r="W189"/>
  <x:c r="Y188"/>
  <x:c r="X188"/>
  <x:c r="W188"/>
  <x:c r="Y187"/>
  <x:c r="X187"/>
  <x:c r="W187"/>
  <x:c r="Y186"/>
  <x:c r="X186"/>
  <x:c r="W186"/>
  <x:c r="Y185"/>
  <x:c r="X185"/>
  <x:c r="W185"/>
  <x:c r="Y184"/>
  <x:c r="X184"/>
  <x:c r="W184"/>
  <x:c r="Y183"/>
  <x:c r="X183"/>
  <x:c r="W183"/>
  <x:c r="Y182"/>
  <x:c r="X182"/>
  <x:c r="W182"/>
  <x:c r="Y181"/>
  <x:c r="X181"/>
  <x:c r="W181"/>
  <x:c r="Y180"/>
  <x:c r="X180"/>
  <x:c r="W180"/>
  <x:c r="Y179"/>
  <x:c r="X179"/>
  <x:c r="W179"/>
  <x:c r="Y178"/>
  <x:c r="X178"/>
  <x:c r="W178"/>
  <x:c r="Y177"/>
  <x:c r="X177"/>
  <x:c r="W177"/>
  <x:c r="Y176"/>
  <x:c r="X176"/>
  <x:c r="W176"/>
  <x:c r="Y175"/>
  <x:c r="X175"/>
  <x:c r="W175"/>
  <x:c r="Y174"/>
  <x:c r="X174"/>
  <x:c r="W174"/>
  <x:c r="Y173"/>
  <x:c r="X173"/>
  <x:c r="W173"/>
  <x:c r="Y172"/>
  <x:c r="X172"/>
  <x:c r="W172"/>
  <x:c r="Y171"/>
  <x:c r="X171"/>
  <x:c r="W171"/>
  <x:c r="Y170"/>
  <x:c r="X170"/>
  <x:c r="W170"/>
  <x:c r="Y169"/>
  <x:c r="X169"/>
  <x:c r="W169"/>
  <x:c r="Y168"/>
  <x:c r="X168"/>
  <x:c r="W168"/>
  <x:c r="Y167"/>
  <x:c r="X167"/>
  <x:c r="W167"/>
  <x:c r="Y166"/>
  <x:c r="X166"/>
  <x:c r="W166"/>
  <x:c r="Y165"/>
  <x:c r="X165"/>
  <x:c r="W165"/>
  <x:c r="Y164"/>
  <x:c r="X164"/>
  <x:c r="W164"/>
  <x:c r="Y163"/>
  <x:c r="X163"/>
  <x:c r="W163"/>
  <x:c r="Y162"/>
  <x:c r="X162"/>
  <x:c r="W162"/>
  <x:c r="Y161"/>
  <x:c r="X161"/>
  <x:c r="W161"/>
  <x:c r="Y160"/>
  <x:c r="X160"/>
  <x:c r="W160"/>
  <x:c r="Y159"/>
  <x:c r="X159"/>
  <x:c r="W159"/>
  <x:c r="Y158"/>
  <x:c r="X158"/>
  <x:c r="W158"/>
  <x:c r="Y157"/>
  <x:c r="X157"/>
  <x:c r="W157"/>
  <x:c r="Y156"/>
  <x:c r="X156"/>
  <x:c r="W156"/>
  <x:c r="Y155"/>
  <x:c r="X155"/>
  <x:c r="W155"/>
  <x:c r="Y154"/>
  <x:c r="X154"/>
  <x:c r="W154"/>
  <x:c r="Y153"/>
  <x:c r="X153"/>
  <x:c r="W153"/>
  <x:c r="Y152"/>
  <x:c r="X152"/>
  <x:c r="W152"/>
  <x:c r="Y151"/>
  <x:c r="X151"/>
  <x:c r="W151"/>
  <x:c r="Y150"/>
  <x:c r="X150"/>
  <x:c r="W150"/>
  <x:c r="Y149"/>
  <x:c r="X149"/>
  <x:c r="W149"/>
  <x:c r="Y148"/>
  <x:c r="X148"/>
  <x:c r="W148"/>
  <x:c r="Y147"/>
  <x:c r="X147"/>
  <x:c r="W147"/>
  <x:c r="Y146"/>
  <x:c r="X146"/>
  <x:c r="W146"/>
  <x:c r="Y145"/>
  <x:c r="X145"/>
  <x:c r="W145"/>
  <x:c r="Y144"/>
  <x:c r="X144"/>
  <x:c r="W144"/>
  <x:c r="Y143"/>
  <x:c r="X143"/>
  <x:c r="W143"/>
  <x:c r="Y142"/>
  <x:c r="X142"/>
  <x:c r="W142"/>
  <x:c r="Y141"/>
  <x:c r="X141"/>
  <x:c r="W141"/>
  <x:c r="Y140"/>
  <x:c r="X140"/>
  <x:c r="W140"/>
  <x:c r="Y139"/>
  <x:c r="X139"/>
  <x:c r="W139"/>
  <x:c r="Y138"/>
  <x:c r="X138"/>
  <x:c r="W138"/>
  <x:c r="Y137"/>
  <x:c r="X137"/>
  <x:c r="W137"/>
  <x:c r="Y136"/>
  <x:c r="X136"/>
  <x:c r="W136"/>
  <x:c r="Y135"/>
  <x:c r="X135"/>
  <x:c r="W135"/>
  <x:c r="Y134"/>
  <x:c r="X134"/>
  <x:c r="W134"/>
  <x:c r="Y133"/>
  <x:c r="X133"/>
  <x:c r="W133"/>
  <x:c r="Y132"/>
  <x:c r="X132"/>
  <x:c r="W132"/>
  <x:c r="Y131"/>
  <x:c r="X131"/>
  <x:c r="W131"/>
  <x:c r="Y130"/>
  <x:c r="X130"/>
  <x:c r="W130"/>
  <x:c r="Y129"/>
  <x:c r="X129"/>
  <x:c r="W129"/>
  <x:c r="Y128"/>
  <x:c r="X128"/>
  <x:c r="W128"/>
  <x:c r="Y127"/>
  <x:c r="X127"/>
  <x:c r="W127"/>
  <x:c r="Y126"/>
  <x:c r="X126"/>
  <x:c r="W126"/>
  <x:c r="Y125"/>
  <x:c r="X125"/>
  <x:c r="W125"/>
  <x:c r="Y124"/>
  <x:c r="X124"/>
  <x:c r="W124"/>
  <x:c r="Y123"/>
  <x:c r="X123"/>
  <x:c r="W123"/>
  <x:c r="Y122"/>
  <x:c r="X122"/>
  <x:c r="W122"/>
  <x:c r="Y121"/>
  <x:c r="X121"/>
  <x:c r="W121"/>
  <x:c r="Y120"/>
  <x:c r="X120"/>
  <x:c r="W120"/>
  <x:c r="Y119"/>
  <x:c r="X119"/>
  <x:c r="W119"/>
  <x:c r="Y118"/>
  <x:c r="X118"/>
  <x:c r="W118"/>
  <x:c r="Y117"/>
  <x:c r="X117"/>
  <x:c r="W117"/>
  <x:c r="Y116"/>
  <x:c r="X116"/>
  <x:c r="W116"/>
  <x:c r="Y115"/>
  <x:c r="X115"/>
  <x:c r="W115"/>
  <x:c r="Y114"/>
  <x:c r="X114"/>
  <x:c r="W114"/>
  <x:c r="Y113"/>
  <x:c r="X113"/>
  <x:c r="W113"/>
  <x:c r="Y112"/>
  <x:c r="X112"/>
  <x:c r="W112"/>
  <x:c r="Y111"/>
  <x:c r="X111"/>
  <x:c r="W111"/>
  <x:c r="Y110"/>
  <x:c r="X110"/>
  <x:c r="W110"/>
  <x:c r="Y109"/>
  <x:c r="X109"/>
  <x:c r="W109"/>
  <x:c r="Y108"/>
  <x:c r="X108"/>
  <x:c r="W108"/>
  <x:c r="Y107"/>
  <x:c r="X107"/>
  <x:c r="W107"/>
  <x:c r="Y106"/>
  <x:c r="X106"/>
  <x:c r="W106"/>
  <x:c r="Y105"/>
  <x:c r="X105"/>
  <x:c r="W105"/>
  <x:c r="Y104"/>
  <x:c r="X104"/>
  <x:c r="W104"/>
  <x:c r="Y103"/>
  <x:c r="X103"/>
  <x:c r="W103"/>
  <x:c r="Y102"/>
  <x:c r="X102"/>
  <x:c r="W102"/>
  <x:c r="Y101"/>
  <x:c r="X101"/>
  <x:c r="W101"/>
  <x:c r="Y100"/>
  <x:c r="X100"/>
  <x:c r="W100"/>
  <x:c r="Y99"/>
  <x:c r="X99"/>
  <x:c r="W99"/>
  <x:c r="Y98"/>
  <x:c r="X98"/>
  <x:c r="W98"/>
  <x:c r="Y97"/>
  <x:c r="X97"/>
  <x:c r="W97"/>
  <x:c r="Y96"/>
  <x:c r="X96"/>
  <x:c r="W96"/>
  <x:c r="Y95"/>
  <x:c r="X95"/>
  <x:c r="W95"/>
  <x:c r="Y94"/>
  <x:c r="X94"/>
  <x:c r="W94"/>
  <x:c r="Y93"/>
  <x:c r="X93"/>
  <x:c r="W93"/>
  <x:c r="Y92"/>
  <x:c r="X92"/>
  <x:c r="W92"/>
  <x:c r="Y91"/>
  <x:c r="X91"/>
  <x:c r="W91"/>
  <x:c r="Y90"/>
  <x:c r="X90"/>
  <x:c r="W90"/>
  <x:c r="Y89"/>
  <x:c r="X89"/>
  <x:c r="W89"/>
  <x:c r="Y88"/>
  <x:c r="X88"/>
  <x:c r="W88"/>
  <x:c r="Y87"/>
  <x:c r="X87"/>
  <x:c r="W87"/>
  <x:c r="Y86"/>
  <x:c r="X86"/>
  <x:c r="W86"/>
  <x:c r="Y85"/>
  <x:c r="X85"/>
  <x:c r="W85"/>
  <x:c r="Y84"/>
  <x:c r="X84"/>
  <x:c r="W84"/>
  <x:c r="Y83"/>
  <x:c r="X83"/>
  <x:c r="W83"/>
  <x:c r="Y82"/>
  <x:c r="X82"/>
  <x:c r="W82"/>
  <x:c r="Y81"/>
  <x:c r="X81"/>
  <x:c r="W81"/>
  <x:c r="Y80"/>
  <x:c r="X80"/>
  <x:c r="W80"/>
  <x:c r="Y79"/>
  <x:c r="X79"/>
  <x:c r="W79"/>
  <x:c r="Y78"/>
  <x:c r="X78"/>
  <x:c r="W78"/>
  <x:c r="Y77"/>
  <x:c r="X77"/>
  <x:c r="W77"/>
  <x:c r="Y76"/>
  <x:c r="X76"/>
  <x:c r="W76"/>
  <x:c r="Y75"/>
  <x:c r="X75"/>
  <x:c r="W75"/>
  <x:c r="Y74"/>
  <x:c r="X74"/>
  <x:c r="W74"/>
  <x:c r="Y73"/>
  <x:c r="X73"/>
  <x:c r="W73"/>
  <x:c r="Y72"/>
  <x:c r="X72"/>
  <x:c r="W72"/>
  <x:c r="Y71"/>
  <x:c r="X71"/>
  <x:c r="W71"/>
  <x:c r="Y70"/>
  <x:c r="X70"/>
  <x:c r="W70"/>
  <x:c r="Y69"/>
  <x:c r="X69"/>
  <x:c r="W69"/>
  <x:c r="Y68"/>
  <x:c r="X68"/>
  <x:c r="W68"/>
  <x:c r="Y67"/>
  <x:c r="X67"/>
  <x:c r="W67"/>
  <x:c r="Y66"/>
  <x:c r="X66"/>
  <x:c r="W66"/>
  <x:c r="Y65"/>
  <x:c r="X65"/>
  <x:c r="W65"/>
  <x:c r="Y64"/>
  <x:c r="X64"/>
  <x:c r="W64"/>
  <x:c r="Y63"/>
  <x:c r="X63"/>
  <x:c r="W63"/>
  <x:c r="Y62"/>
  <x:c r="X62"/>
  <x:c r="W62"/>
  <x:c r="Y61"/>
  <x:c r="X61"/>
  <x:c r="W61"/>
  <x:c r="Y60"/>
  <x:c r="X60"/>
  <x:c r="W60"/>
  <x:c r="Y59"/>
  <x:c r="X59"/>
  <x:c r="W59"/>
  <x:c r="Y58"/>
  <x:c r="X58"/>
  <x:c r="W58"/>
  <x:c r="Y57"/>
  <x:c r="X57"/>
  <x:c r="W57"/>
  <x:c r="Y56"/>
  <x:c r="X56"/>
  <x:c r="W56"/>
  <x:c r="Y55"/>
  <x:c r="X55"/>
  <x:c r="W55"/>
  <x:c r="Y54"/>
  <x:c r="X54"/>
  <x:c r="W54"/>
  <x:c r="Y53"/>
  <x:c r="X53"/>
  <x:c r="W53"/>
  <x:c r="Y52"/>
  <x:c r="X52"/>
  <x:c r="W52"/>
  <x:c r="Y51"/>
  <x:c r="X51"/>
  <x:c r="W51"/>
  <x:c r="Y50"/>
  <x:c r="X50"/>
  <x:c r="W50"/>
  <x:c r="Y49"/>
  <x:c r="X49"/>
  <x:c r="W49"/>
  <x:c r="Y48"/>
  <x:c r="X48"/>
  <x:c r="W48"/>
  <x:c r="Y47"/>
  <x:c r="X47"/>
  <x:c r="W47"/>
  <x:c r="Y46"/>
  <x:c r="X46"/>
  <x:c r="W46"/>
  <x:c r="Y45"/>
  <x:c r="X45"/>
  <x:c r="W45"/>
  <x:c r="Y44"/>
  <x:c r="X44"/>
  <x:c r="W44"/>
  <x:c r="Y43"/>
  <x:c r="X43"/>
  <x:c r="W43"/>
  <x:c r="Y42"/>
  <x:c r="X42"/>
  <x:c r="W42"/>
  <x:c r="Y41"/>
  <x:c r="X41"/>
  <x:c r="W41"/>
  <x:c r="Y40"/>
  <x:c r="X40"/>
  <x:c r="W40"/>
  <x:c r="Y39"/>
  <x:c r="X39"/>
  <x:c r="W39"/>
  <x:c r="Y38"/>
  <x:c r="X38"/>
  <x:c r="W38"/>
  <x:c r="Y37"/>
  <x:c r="X37"/>
  <x:c r="W37"/>
  <x:c r="Y36"/>
  <x:c r="X36"/>
  <x:c r="W36"/>
  <x:c r="Y35"/>
  <x:c r="X35"/>
  <x:c r="W35"/>
  <x:c r="Y34"/>
  <x:c r="X34"/>
  <x:c r="W34"/>
  <x:c r="Y33"/>
  <x:c r="X33"/>
  <x:c r="W33"/>
  <x:c r="Y32"/>
  <x:c r="X32"/>
  <x:c r="W32"/>
  <x:c r="Y31"/>
  <x:c r="X31"/>
  <x:c r="W31"/>
  <x:c r="Y30"/>
  <x:c r="X30"/>
  <x:c r="W30"/>
  <x:c r="Y29"/>
  <x:c r="X29"/>
  <x:c r="W29"/>
  <x:c r="Y28"/>
  <x:c r="X28"/>
  <x:c r="W28"/>
  <x:c r="Y27"/>
  <x:c r="X27"/>
  <x:c r="W27"/>
  <x:c r="Y26"/>
  <x:c r="X26"/>
  <x:c r="W26"/>
  <x:c r="Y25"/>
  <x:c r="X25"/>
  <x:c r="W25"/>
  <x:c r="Y24"/>
  <x:c r="X24"/>
  <x:c r="W24"/>
  <x:c r="Y23"/>
  <x:c r="X23"/>
  <x:c r="W23"/>
  <x:c r="Y22"/>
  <x:c r="X22"/>
  <x:c r="W22"/>
  <x:c r="Y21"/>
  <x:c r="X21"/>
  <x:c r="W21"/>
  <x:c r="Y20"/>
  <x:c r="X20"/>
  <x:c r="W20"/>
  <x:c r="Y19"/>
  <x:c r="X19"/>
  <x:c r="W19"/>
  <x:c r="Y18"/>
  <x:c r="X18"/>
  <x:c r="W18"/>
  <x:c r="Y17"/>
  <x:c r="X17"/>
  <x:c r="W17"/>
  <x:c r="Y16"/>
  <x:c r="X16"/>
  <x:c r="W16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B407" l="1"/>
  <x:c r="C407"/>
  <x:c r="D407"/>
  <x:c r="D52" i="4"/>
  <x:c r="C52"/>
  <x:c r="D51"/>
  <x:c r="C51"/>
  <x:c r="D50"/>
  <x:c r="C50"/>
  <x:c r="B52"/>
  <x:c r="B51"/>
  <x:c r="B50"/>
  <x:c r="D46"/>
  <x:c r="C46"/>
  <x:c r="D45"/>
  <x:c r="C45"/>
  <x:c r="D44"/>
  <x:c r="C44"/>
  <x:c r="D43"/>
  <x:c r="C43"/>
  <x:c r="D42"/>
  <x:c r="C42"/>
  <x:c r="D41"/>
  <x:c r="C41"/>
  <x:c r="D40"/>
  <x:c r="C40"/>
  <x:c r="D39"/>
  <x:c r="C39"/>
  <x:c r="D38"/>
  <x:c r="C38"/>
  <x:c r="D37"/>
  <x:c r="C37"/>
  <x:c r="D36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D13"/>
  <x:c r="C13"/>
  <x:c r="D12"/>
  <x:c r="C12"/>
  <x:c r="D11"/>
  <x:c r="C11"/>
  <x:c r="D10"/>
  <x:c r="C10"/>
  <x:c r="D9"/>
  <x:c r="C9"/>
  <x:c r="D8"/>
  <x:c r="C8"/>
  <x:c r="D7"/>
  <x:c r="C7"/>
  <x:c r="D6"/>
  <x:c r="C6"/>
  <x:c r="D5"/>
  <x:c r="C5"/>
  <x:c r="D4"/>
  <x:c r="C4"/>
  <x:c r="D3"/>
  <x:c r="C3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X407" i="2" l="1"/>
  <x:c r="M407"/>
  <x:c r="H407"/>
  <x:c r="W407"/>
  <x:c r="L407"/>
  <x:c r="Y407"/>
  <x:c r="N407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Y225" i="3"/>
  <x:c r="Y224"/>
  <x:c r="X224"/>
  <x:c r="Y223"/>
  <x:c r="X223"/>
  <x:c r="Y222"/>
  <x:c r="X222"/>
  <x:c r="Y221"/>
  <x:c r="X221"/>
  <x:c r="Y220"/>
  <x:c r="X220"/>
  <x:c r="Y219"/>
  <x:c r="X219"/>
  <x:c r="Y218"/>
  <x:c r="X218"/>
  <x:c r="Y217"/>
  <x:c r="X217"/>
  <x:c r="Y216"/>
  <x:c r="X216"/>
  <x:c r="Y215"/>
  <x:c r="X215"/>
  <x:c r="Y214"/>
  <x:c r="X214"/>
  <x:c r="Y213"/>
  <x:c r="X213"/>
  <x:c r="Y212"/>
  <x:c r="X212"/>
  <x:c r="Y211"/>
  <x:c r="X211"/>
  <x:c r="Y210"/>
  <x:c r="X210"/>
  <x:c r="Y209"/>
  <x:c r="X209"/>
  <x:c r="Y208"/>
  <x:c r="X208"/>
  <x:c r="Y207"/>
  <x:c r="X207"/>
  <x:c r="Y206"/>
  <x:c r="X206"/>
  <x:c r="Y205"/>
  <x:c r="X205"/>
  <x:c r="Y204"/>
  <x:c r="X204"/>
  <x:c r="Y203"/>
  <x:c r="X203"/>
  <x:c r="Y202"/>
  <x:c r="X202"/>
  <x:c r="Y201"/>
  <x:c r="X201"/>
  <x:c r="Y200"/>
  <x:c r="X200"/>
  <x:c r="Y199"/>
  <x:c r="X199"/>
  <x:c r="Y198"/>
  <x:c r="X198"/>
  <x:c r="Y197"/>
  <x:c r="X197"/>
  <x:c r="Y196"/>
  <x:c r="X196"/>
  <x:c r="Y195"/>
  <x:c r="X195"/>
  <x:c r="Y194"/>
  <x:c r="X194"/>
  <x:c r="Y193"/>
  <x:c r="X193"/>
  <x:c r="Y192"/>
  <x:c r="X192"/>
  <x:c r="Y191"/>
  <x:c r="X191"/>
  <x:c r="Y190"/>
  <x:c r="X190"/>
  <x:c r="Y189"/>
  <x:c r="X189"/>
  <x:c r="Y188"/>
  <x:c r="X188"/>
  <x:c r="Y187"/>
  <x:c r="X187"/>
  <x:c r="Y186"/>
  <x:c r="X186"/>
  <x:c r="Y185"/>
  <x:c r="X185"/>
  <x:c r="Y184"/>
  <x:c r="X184"/>
  <x:c r="Y183"/>
  <x:c r="X183"/>
  <x:c r="Y182"/>
  <x:c r="X182"/>
  <x:c r="Y181"/>
  <x:c r="X181"/>
  <x:c r="Y180"/>
  <x:c r="X180"/>
  <x:c r="Y179"/>
  <x:c r="X179"/>
  <x:c r="Y178"/>
  <x:c r="X178"/>
  <x:c r="Y177"/>
  <x:c r="X177"/>
  <x:c r="Y176"/>
  <x:c r="X176"/>
  <x:c r="Y175"/>
  <x:c r="X175"/>
  <x:c r="Y174"/>
  <x:c r="X174"/>
  <x:c r="Y173"/>
  <x:c r="X173"/>
  <x:c r="Y172"/>
  <x:c r="X172"/>
  <x:c r="Y171"/>
  <x:c r="X171"/>
  <x:c r="Y170"/>
  <x:c r="X170"/>
  <x:c r="Y169"/>
  <x:c r="X169"/>
  <x:c r="Y168"/>
  <x:c r="X168"/>
  <x:c r="Y167"/>
  <x:c r="X167"/>
  <x:c r="Y166"/>
  <x:c r="X166"/>
  <x:c r="Y165"/>
  <x:c r="X165"/>
  <x:c r="Y164"/>
  <x:c r="X164"/>
  <x:c r="Y163"/>
  <x:c r="X163"/>
  <x:c r="Y162"/>
  <x:c r="X162"/>
  <x:c r="Y161"/>
  <x:c r="X161"/>
  <x:c r="Y160"/>
  <x:c r="X160"/>
  <x:c r="Y159"/>
  <x:c r="X159"/>
  <x:c r="Y158"/>
  <x:c r="X158"/>
  <x:c r="Y157"/>
  <x:c r="X157"/>
  <x:c r="Y156"/>
  <x:c r="X156"/>
  <x:c r="Y155"/>
  <x:c r="X155"/>
  <x:c r="Y154"/>
  <x:c r="X154"/>
  <x:c r="Y153"/>
  <x:c r="X153"/>
  <x:c r="Y152"/>
  <x:c r="X152"/>
  <x:c r="Y151"/>
  <x:c r="X151"/>
  <x:c r="Y150"/>
  <x:c r="X150"/>
  <x:c r="Y149"/>
  <x:c r="X149"/>
  <x:c r="Y148"/>
  <x:c r="X148"/>
  <x:c r="Y147"/>
  <x:c r="X147"/>
  <x:c r="Y146"/>
  <x:c r="X146"/>
  <x:c r="Y145"/>
  <x:c r="X145"/>
  <x:c r="Y144"/>
  <x:c r="X144"/>
  <x:c r="Y143"/>
  <x:c r="X143"/>
  <x:c r="Y142"/>
  <x:c r="X142"/>
  <x:c r="Y141"/>
  <x:c r="X141"/>
  <x:c r="Y140"/>
  <x:c r="X140"/>
  <x:c r="Y139"/>
  <x:c r="X139"/>
  <x:c r="Y138"/>
  <x:c r="X138"/>
  <x:c r="Y137"/>
  <x:c r="X137"/>
  <x:c r="Y136"/>
  <x:c r="X136"/>
  <x:c r="Y135"/>
  <x:c r="X135"/>
  <x:c r="Y134"/>
  <x:c r="X134"/>
  <x:c r="Y133"/>
  <x:c r="X133"/>
  <x:c r="Y132"/>
  <x:c r="X132"/>
  <x:c r="Y131"/>
  <x:c r="X131"/>
  <x:c r="Y130"/>
  <x:c r="X130"/>
  <x:c r="Y129"/>
  <x:c r="X129"/>
  <x:c r="Y128"/>
  <x:c r="X128"/>
  <x:c r="Y127"/>
  <x:c r="X127"/>
  <x:c r="Y126"/>
  <x:c r="X126"/>
  <x:c r="Y125"/>
  <x:c r="X125"/>
  <x:c r="Y124"/>
  <x:c r="X124"/>
  <x:c r="Y123"/>
  <x:c r="X123"/>
  <x:c r="Y122"/>
  <x:c r="X122"/>
  <x:c r="Y121"/>
  <x:c r="X121"/>
  <x:c r="Y120"/>
  <x:c r="X120"/>
  <x:c r="Y119"/>
  <x:c r="X119"/>
  <x:c r="Y118"/>
  <x:c r="X118"/>
  <x:c r="Y117"/>
  <x:c r="X117"/>
  <x:c r="Y116"/>
  <x:c r="X116"/>
  <x:c r="Y115"/>
  <x:c r="X115"/>
  <x:c r="Y114"/>
  <x:c r="X114"/>
  <x:c r="Y113"/>
  <x:c r="X113"/>
  <x:c r="Y112"/>
  <x:c r="X112"/>
  <x:c r="Y111"/>
  <x:c r="X111"/>
  <x:c r="Y110"/>
  <x:c r="X110"/>
  <x:c r="Y109"/>
  <x:c r="X109"/>
  <x:c r="Y108"/>
  <x:c r="X108"/>
  <x:c r="Y107"/>
  <x:c r="X107"/>
  <x:c r="Y106"/>
  <x:c r="X106"/>
  <x:c r="Y105"/>
  <x:c r="X105"/>
  <x:c r="Y104"/>
  <x:c r="X104"/>
  <x:c r="Y103"/>
  <x:c r="X103"/>
  <x:c r="Y102"/>
  <x:c r="X102"/>
  <x:c r="Y101"/>
  <x:c r="X101"/>
  <x:c r="Y100"/>
  <x:c r="X100"/>
  <x:c r="Y99"/>
  <x:c r="X99"/>
  <x:c r="Y98"/>
  <x:c r="X98"/>
  <x:c r="Y97"/>
  <x:c r="X97"/>
  <x:c r="Y96"/>
  <x:c r="X96"/>
  <x:c r="Y95"/>
  <x:c r="X95"/>
  <x:c r="Y94"/>
  <x:c r="X94"/>
  <x:c r="Y93"/>
  <x:c r="X93"/>
  <x:c r="Y92"/>
  <x:c r="X92"/>
  <x:c r="Y91"/>
  <x:c r="X91"/>
  <x:c r="Y90"/>
  <x:c r="X90"/>
  <x:c r="Y89"/>
  <x:c r="X89"/>
  <x:c r="Y88"/>
  <x:c r="X88"/>
  <x:c r="Y87"/>
  <x:c r="X87"/>
  <x:c r="Y86"/>
  <x:c r="X86"/>
  <x:c r="Y85"/>
  <x:c r="X85"/>
  <x:c r="Y84"/>
  <x:c r="X84"/>
  <x:c r="Y83"/>
  <x:c r="X83"/>
  <x:c r="Y82"/>
  <x:c r="X82"/>
  <x:c r="Y81"/>
  <x:c r="X81"/>
  <x:c r="Y80"/>
  <x:c r="X80"/>
  <x:c r="Y79"/>
  <x:c r="X79"/>
  <x:c r="Y78"/>
  <x:c r="X78"/>
  <x:c r="Y77"/>
  <x:c r="X77"/>
  <x:c r="Y76"/>
  <x:c r="X76"/>
  <x:c r="Y75"/>
  <x:c r="X75"/>
  <x:c r="Y74"/>
  <x:c r="X74"/>
  <x:c r="Y73"/>
  <x:c r="X73"/>
  <x:c r="Y72"/>
  <x:c r="X72"/>
  <x:c r="Y71"/>
  <x:c r="X71"/>
  <x:c r="Y70"/>
  <x:c r="X70"/>
  <x:c r="Y69"/>
  <x:c r="X69"/>
  <x:c r="Y68"/>
  <x:c r="X68"/>
  <x:c r="Y67"/>
  <x:c r="X67"/>
  <x:c r="Y66"/>
  <x:c r="X66"/>
  <x:c r="Y65"/>
  <x:c r="X65"/>
  <x:c r="Y64"/>
  <x:c r="X64"/>
  <x:c r="Y63"/>
  <x:c r="X63"/>
  <x:c r="Y62"/>
  <x:c r="X62"/>
  <x:c r="Y61"/>
  <x:c r="X61"/>
  <x:c r="Y60"/>
  <x:c r="X60"/>
  <x:c r="Y59"/>
  <x:c r="X59"/>
  <x:c r="Y58"/>
  <x:c r="X58"/>
  <x:c r="Y57"/>
  <x:c r="X57"/>
  <x:c r="Y56"/>
  <x:c r="X56"/>
  <x:c r="Y55"/>
  <x:c r="X55"/>
  <x:c r="Y54"/>
  <x:c r="X54"/>
  <x:c r="Y53"/>
  <x:c r="X53"/>
  <x:c r="Y52"/>
  <x:c r="X52"/>
  <x:c r="Y51"/>
  <x:c r="X51"/>
  <x:c r="Y50"/>
  <x:c r="X50"/>
  <x:c r="Y49"/>
  <x:c r="X49"/>
  <x:c r="Y48"/>
  <x:c r="X48"/>
  <x:c r="Y47"/>
  <x:c r="X47"/>
  <x:c r="Y46"/>
  <x:c r="X46"/>
  <x:c r="Y45"/>
  <x:c r="X45"/>
  <x:c r="Y44"/>
  <x:c r="X44"/>
  <x:c r="Y43"/>
  <x:c r="X43"/>
  <x:c r="Y42"/>
  <x:c r="X42"/>
  <x:c r="Y41"/>
  <x:c r="X41"/>
  <x:c r="Y40"/>
  <x:c r="X40"/>
  <x:c r="Y39"/>
  <x:c r="X39"/>
  <x:c r="Y38"/>
  <x:c r="X38"/>
  <x:c r="Y37"/>
  <x:c r="X37"/>
  <x:c r="Y36"/>
  <x:c r="X36"/>
  <x:c r="Y35"/>
  <x:c r="X35"/>
  <x:c r="Y34"/>
  <x:c r="X34"/>
  <x:c r="Y33"/>
  <x:c r="X33"/>
  <x:c r="Y32"/>
  <x:c r="X32"/>
  <x:c r="Y31"/>
  <x:c r="X31"/>
  <x:c r="Y30"/>
  <x:c r="X30"/>
  <x:c r="Y29"/>
  <x:c r="X29"/>
  <x:c r="Y28"/>
  <x:c r="X28"/>
  <x:c r="Y27"/>
  <x:c r="X27"/>
  <x:c r="Y26"/>
  <x:c r="X26"/>
  <x:c r="Y25"/>
  <x:c r="X25"/>
  <x:c r="Y24"/>
  <x:c r="X24"/>
  <x:c r="Y23"/>
  <x:c r="X23"/>
  <x:c r="Y22"/>
  <x:c r="X22"/>
  <x:c r="Y21"/>
  <x:c r="X21"/>
  <x:c r="Y20"/>
  <x:c r="X20"/>
  <x:c r="Y19"/>
  <x:c r="X19"/>
  <x:c r="Y18"/>
  <x:c r="X18"/>
  <x:c r="Y17"/>
  <x:c r="X17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Y226"/>
  <x:c r="D408" i="2" l="1"/>
  <x:c r="B408"/>
  <x:c r="C408"/>
  <x:c r="Y227" i="3"/>
  <x:c r="L408" i="2" l="1"/>
  <x:c r="H408"/>
  <x:c r="W408"/>
  <x:c r="X408"/>
  <x:c r="M408"/>
  <x:c r="N408"/>
  <x:c r="Y408"/>
  <x:c r="Y228" i="3"/>
  <x:c r="D409" i="2" l="1"/>
  <x:c r="B409"/>
  <x:c r="C409"/>
  <x:c r="O47" i="4"/>
  <x:c r="P47"/>
  <x:c r="Q47"/>
  <x:c r="Y229" i="3"/>
  <x:c r="L409" i="2" l="1"/>
  <x:c r="H409"/>
  <x:c r="W409"/>
  <x:c r="X409"/>
  <x:c r="M409"/>
  <x:c r="Y409"/>
  <x:c r="N409"/>
  <x:c r="Y230" i="3"/>
  <x:c r="D410" i="2" l="1"/>
  <x:c r="C410"/>
  <x:c r="B410"/>
  <x:c r="Y231" i="3"/>
  <x:c r="X410" i="2" l="1"/>
  <x:c r="M410"/>
  <x:c r="Y410"/>
  <x:c r="N410"/>
  <x:c r="W410"/>
  <x:c r="L410"/>
  <x:c r="H410"/>
  <x:c r="Y232" i="3"/>
  <x:c r="B411" i="2" l="1"/>
  <x:c r="D411"/>
  <x:c r="C411"/>
  <x:c r="Y233" i="3"/>
  <x:c r="N411" i="2" l="1"/>
  <x:c r="Y411"/>
  <x:c r="H411"/>
  <x:c r="W411"/>
  <x:c r="L411"/>
  <x:c r="M411"/>
  <x:c r="X411"/>
  <x:c r="Y234" i="3"/>
  <x:c r="C412" i="2" l="1"/>
  <x:c r="B412"/>
  <x:c r="D412"/>
  <x:c r="Y235" i="3"/>
  <x:c r="M412" i="2" l="1"/>
  <x:c r="X412"/>
  <x:c r="W412"/>
  <x:c r="L412"/>
  <x:c r="H412"/>
  <x:c r="N412"/>
  <x:c r="Y412"/>
  <x:c r="D46" i="8"/>
  <x:c r="D413" i="2" l="1"/>
  <x:c r="B413"/>
  <x:c r="C413"/>
  <x:c r="Y236" i="3"/>
  <x:c r="X413" i="2" l="1"/>
  <x:c r="M413"/>
  <x:c r="W413"/>
  <x:c r="H413"/>
  <x:c r="L413"/>
  <x:c r="Y413"/>
  <x:c r="N413"/>
  <x:c r="Y237" i="3"/>
  <x:c r="D414" i="2" l="1"/>
  <x:c r="B414"/>
  <x:c r="C414"/>
  <x:c r="Y238" i="3"/>
  <x:c r="H414" i="2" l="1"/>
  <x:c r="W414"/>
  <x:c r="L414"/>
  <x:c r="Y414"/>
  <x:c r="N414"/>
  <x:c r="X414"/>
  <x:c r="M414"/>
  <x:c r="Y239" i="3"/>
  <x:c r="C415" i="2" l="1"/>
  <x:c r="D415"/>
  <x:c r="B415"/>
  <x:c r="Y240" i="3"/>
  <x:c r="N415" i="2" l="1"/>
  <x:c r="Y415"/>
  <x:c r="L415"/>
  <x:c r="W415"/>
  <x:c r="H415"/>
  <x:c r="M415"/>
  <x:c r="X415"/>
  <x:c r="Y241" i="3"/>
  <x:c r="B416" i="2" l="1"/>
  <x:c r="D416"/>
  <x:c r="C416"/>
  <x:c r="Y242" i="3"/>
  <x:c r="M416" i="2" l="1"/>
  <x:c r="X416"/>
  <x:c r="Y416"/>
  <x:c r="N416"/>
  <x:c r="W416"/>
  <x:c r="H416"/>
  <x:c r="L416"/>
  <x:c r="Y243" i="3"/>
  <x:c r="B417" i="2" l="1"/>
  <x:c r="D417"/>
  <x:c r="C417"/>
  <x:c r="Y244" i="3"/>
  <x:c r="M417" i="2" l="1"/>
  <x:c r="X417"/>
  <x:c r="H417"/>
  <x:c r="L417"/>
  <x:c r="W417"/>
  <x:c r="N417"/>
  <x:c r="Y417"/>
  <x:c r="Y245" i="3"/>
  <x:c r="D418" i="2" l="1"/>
  <x:c r="C418"/>
  <x:c r="B418"/>
  <x:c r="Y246" i="3"/>
  <x:c r="X418" i="2" l="1"/>
  <x:c r="M418"/>
  <x:c r="H418"/>
  <x:c r="L418"/>
  <x:c r="W418"/>
  <x:c r="Y418"/>
  <x:c r="N418"/>
  <x:c r="Y247" i="3"/>
  <x:c r="D419" i="2" l="1"/>
  <x:c r="B419"/>
  <x:c r="C419"/>
  <x:c r="Y248" i="3"/>
  <x:c r="W419" i="2" l="1"/>
  <x:c r="L419"/>
  <x:c r="H419"/>
  <x:c r="X419"/>
  <x:c r="M419"/>
  <x:c r="Y419"/>
  <x:c r="N419"/>
  <x:c r="Y249" i="3"/>
  <x:c r="D420" i="2" l="1"/>
  <x:c r="C420"/>
  <x:c r="B420"/>
  <x:c r="Y250" i="3"/>
  <x:c r="Y251"/>
  <x:c r="Y252"/>
  <x:c r="H420" i="2" l="1"/>
  <x:c r="W420"/>
  <x:c r="L420"/>
  <x:c r="X420"/>
  <x:c r="M420"/>
  <x:c r="N420"/>
  <x:c r="Y420"/>
  <x:c r="N29" i="5"/>
  <x:c r="F29"/>
  <x:c r="C29"/>
  <x:c r="G29"/>
  <x:c r="O29"/>
  <x:c r="P29"/>
  <x:c r="H29"/>
  <x:c r="I29"/>
  <x:c r="M29"/>
  <x:c r="L29"/>
  <x:c r="Q29"/>
  <x:c r="K29"/>
  <x:c r="E29"/>
  <x:c r="J29"/>
  <x:c r="Y253" i="3"/>
  <x:c r="Y254"/>
  <x:c r="Y255"/>
  <x:c r="Y256"/>
  <x:c r="Y257"/>
  <x:c r="C421" i="2" l="1"/>
  <x:c r="D421"/>
  <x:c r="B421"/>
  <x:c r="Y258" i="3"/>
  <x:c r="N421" i="2" l="1"/>
  <x:c r="Y421"/>
  <x:c r="L421"/>
  <x:c r="W421"/>
  <x:c r="H421"/>
  <x:c r="X421"/>
  <x:c r="M421"/>
  <x:c r="Y259" i="3"/>
  <x:c r="C422" i="2" l="1"/>
  <x:c r="D422"/>
  <x:c r="B422"/>
  <x:c r="I30" i="5"/>
  <x:c r="P30"/>
  <x:c r="F30"/>
  <x:c r="C30"/>
  <x:c r="M30"/>
  <x:c r="O30"/>
  <x:c r="H30"/>
  <x:c r="N30"/>
  <x:c r="J30"/>
  <x:c r="G30"/>
  <x:c r="K30"/>
  <x:c r="E30"/>
  <x:c r="L30"/>
  <x:c r="Q30"/>
  <x:c r="Y260" i="3"/>
  <x:c r="Y261"/>
  <x:c r="Y262"/>
  <x:c r="Y263"/>
  <x:c r="L422" i="2" l="1"/>
  <x:c r="H422"/>
  <x:c r="W422"/>
  <x:c r="N422"/>
  <x:c r="Y422"/>
  <x:c r="M422"/>
  <x:c r="X422"/>
  <x:c r="Y264" i="3"/>
  <x:c r="Y265"/>
  <x:c r="D423" i="2" l="1"/>
  <x:c r="C423"/>
  <x:c r="B423"/>
  <x:c r="Y266" i="3"/>
  <x:c r="W423" i="2" l="1"/>
  <x:c r="H423"/>
  <x:c r="L423"/>
  <x:c r="M423"/>
  <x:c r="X423"/>
  <x:c r="Y423"/>
  <x:c r="N423"/>
  <x:c r="P31" i="5"/>
  <x:c r="G31"/>
  <x:c r="I31"/>
  <x:c r="J31"/>
  <x:c r="E31"/>
  <x:c r="N31"/>
  <x:c r="M31"/>
  <x:c r="O31"/>
  <x:c r="F31"/>
  <x:c r="K31"/>
  <x:c r="C31"/>
  <x:c r="L31"/>
  <x:c r="Q31"/>
  <x:c r="H31"/>
  <x:c r="Y267" i="3"/>
  <x:c r="Y268"/>
  <x:c r="D424" i="2" l="1"/>
  <x:c r="C424"/>
  <x:c r="B424"/>
  <x:c r="Y269" i="3"/>
  <x:c r="Y270"/>
  <x:c r="Y271"/>
  <x:c r="M424" i="2" l="1"/>
  <x:c r="X424"/>
  <x:c r="H424"/>
  <x:c r="L424"/>
  <x:c r="W424"/>
  <x:c r="N424"/>
  <x:c r="Y424"/>
  <x:c r="Y272" i="3"/>
  <x:c r="Y273"/>
  <x:c r="D425" i="2" l="1"/>
  <x:c r="B425"/>
  <x:c r="C425"/>
  <x:c r="K32" i="5"/>
  <x:c r="O32"/>
  <x:c r="P32"/>
  <x:c r="Q32"/>
  <x:c r="N32"/>
  <x:c r="L32"/>
  <x:c r="G32"/>
  <x:c r="I32"/>
  <x:c r="E32"/>
  <x:c r="J32"/>
  <x:c r="F32"/>
  <x:c r="M32"/>
  <x:c r="H32"/>
  <x:c r="C32"/>
  <x:c r="Y274" i="3"/>
  <x:c r="Y275"/>
  <x:c r="Y276"/>
  <x:c r="Y277"/>
  <x:c r="Y278"/>
  <x:c r="Y279"/>
  <x:c r="W425" i="2" l="1"/>
  <x:c r="H425"/>
  <x:c r="L425"/>
  <x:c r="M425"/>
  <x:c r="X425"/>
  <x:c r="Y425"/>
  <x:c r="N425"/>
  <x:c r="Y280" i="3"/>
  <x:c r="D426" i="2" l="1"/>
  <x:c r="C426"/>
  <x:c r="B426"/>
  <x:c r="L33" i="5"/>
  <x:c r="E33"/>
  <x:c r="Q33"/>
  <x:c r="H33"/>
  <x:c r="N33"/>
  <x:c r="O33"/>
  <x:c r="C33"/>
  <x:c r="G33"/>
  <x:c r="K33"/>
  <x:c r="I33"/>
  <x:c r="J33"/>
  <x:c r="P33"/>
  <x:c r="F33"/>
  <x:c r="M33"/>
  <x:c r="Y281" i="3"/>
  <x:c r="Y282"/>
  <x:c r="Y283"/>
  <x:c r="Y284"/>
  <x:c r="H426" i="2" l="1"/>
  <x:c r="L426"/>
  <x:c r="W426"/>
  <x:c r="M426"/>
  <x:c r="X426"/>
  <x:c r="N426"/>
  <x:c r="Y426"/>
  <x:c r="Y285" i="3"/>
  <x:c r="Y286"/>
  <x:c r="B427" i="2" l="1"/>
  <x:c r="D427"/>
  <x:c r="C427"/>
  <x:c r="Y287" i="3"/>
  <x:c r="M427" i="2" l="1"/>
  <x:c r="X427"/>
  <x:c r="Y427"/>
  <x:c r="N427"/>
  <x:c r="L427"/>
  <x:c r="W427"/>
  <x:c r="H427"/>
  <x:c r="Q34" i="5"/>
  <x:c r="H34"/>
  <x:c r="G34"/>
  <x:c r="P34"/>
  <x:c r="E34"/>
  <x:c r="M34"/>
  <x:c r="N34"/>
  <x:c r="K34"/>
  <x:c r="F34"/>
  <x:c r="J34"/>
  <x:c r="O34"/>
  <x:c r="C34"/>
  <x:c r="L34"/>
  <x:c r="I34"/>
  <x:c r="Y288" i="3"/>
  <x:c r="Y289"/>
  <x:c r="Y290"/>
  <x:c r="Y291"/>
  <x:c r="Y292"/>
  <x:c r="Y293"/>
  <x:c r="Y294"/>
  <x:c r="B428" i="2" l="1"/>
  <x:c r="C428"/>
  <x:c r="D428"/>
  <x:c r="J35" i="5"/>
  <x:c r="P35"/>
  <x:c r="E35"/>
  <x:c r="M35"/>
  <x:c r="I35"/>
  <x:c r="L35"/>
  <x:c r="Q35"/>
  <x:c r="C35"/>
  <x:c r="H35"/>
  <x:c r="O35"/>
  <x:c r="K35"/>
  <x:c r="F35"/>
  <x:c r="G35"/>
  <x:c r="N35"/>
  <x:c r="Y295" i="3"/>
  <x:c r="Y296"/>
  <x:c r="Y297"/>
  <x:c r="Y298"/>
  <x:c r="M428" i="2" l="1"/>
  <x:c r="X428"/>
  <x:c r="L428"/>
  <x:c r="W428"/>
  <x:c r="H428"/>
  <x:c r="N428"/>
  <x:c r="Y428"/>
  <x:c r="Y299" i="3"/>
  <x:c r="C429" i="2" l="1"/>
  <x:c r="D429"/>
  <x:c r="B429"/>
  <x:c r="Y300" i="3"/>
  <x:c r="Y301"/>
  <x:c r="N429" i="2" l="1"/>
  <x:c r="Y429"/>
  <x:c r="X429"/>
  <x:c r="M429"/>
  <x:c r="H429"/>
  <x:c r="L429"/>
  <x:c r="W429"/>
  <x:c r="F36" i="5"/>
  <x:c r="M36"/>
  <x:c r="H36"/>
  <x:c r="C36"/>
  <x:c r="L36"/>
  <x:c r="P36"/>
  <x:c r="J36"/>
  <x:c r="E36"/>
  <x:c r="K36"/>
  <x:c r="I36"/>
  <x:c r="N36"/>
  <x:c r="Q36"/>
  <x:c r="G36"/>
  <x:c r="O36"/>
  <x:c r="Y302" i="3"/>
  <x:c r="B430" i="2" l="1"/>
  <x:c r="D430"/>
  <x:c r="C430"/>
  <x:c r="Y303" i="3"/>
  <x:c r="Y304"/>
  <x:c r="Y305"/>
  <x:c r="Y306"/>
  <x:c r="Y307"/>
  <x:c r="Y308"/>
  <x:c r="X430" i="2" l="1"/>
  <x:c r="M430"/>
  <x:c r="L430"/>
  <x:c r="H430"/>
  <x:c r="W430"/>
  <x:c r="Y430"/>
  <x:c r="N430"/>
  <x:c r="J37" i="5"/>
  <x:c r="H37"/>
  <x:c r="Q37"/>
  <x:c r="C37"/>
  <x:c r="O37"/>
  <x:c r="G37"/>
  <x:c r="K37"/>
  <x:c r="F37"/>
  <x:c r="I37"/>
  <x:c r="N37"/>
  <x:c r="P37"/>
  <x:c r="L37"/>
  <x:c r="E37"/>
  <x:c r="M37"/>
  <x:c r="Y309" i="3"/>
  <x:c r="Y310"/>
  <x:c r="Y311"/>
  <x:c r="Y312"/>
  <x:c r="Y313"/>
  <x:c r="D431" i="2" l="1"/>
  <x:c r="B431"/>
  <x:c r="C431"/>
  <x:c r="Y314" i="3"/>
  <x:c r="Y315"/>
  <x:c r="H431" i="2" l="1"/>
  <x:c r="W431"/>
  <x:c r="L431"/>
  <x:c r="M431"/>
  <x:c r="X431"/>
  <x:c r="N431"/>
  <x:c r="Y431"/>
  <x:c r="H38" i="5"/>
  <x:c r="K38"/>
  <x:c r="P38"/>
  <x:c r="F38"/>
  <x:c r="L38"/>
  <x:c r="N38"/>
  <x:c r="O38"/>
  <x:c r="E38"/>
  <x:c r="C38"/>
  <x:c r="M38"/>
  <x:c r="Q38"/>
  <x:c r="G38"/>
  <x:c r="J38"/>
  <x:c r="I38"/>
  <x:c r="Y316" i="3"/>
  <x:c r="Y317"/>
  <x:c r="Y318" s="1"/>
  <x:c r="Y319" s="1"/>
  <x:c r="Y320" s="1"/>
  <x:c r="Y321"/>
  <x:c r="Y322" s="1"/>
  <x:c r="D432" i="2" l="1"/>
  <x:c r="C432"/>
  <x:c r="B432"/>
  <x:c r="N39" i="5"/>
  <x:c r="I39"/>
  <x:c r="E39"/>
  <x:c r="L39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O39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K39"/>
  <x:c r="C39"/>
  <x:c r="H39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6" i="7"/>
  <x:c r="C35"/>
  <x:c r="C34"/>
  <x:c r="C33"/>
  <x:c r="C32"/>
  <x:c r="C31"/>
  <x:c r="C30"/>
  <x:c r="C29"/>
  <x:c r="D28"/>
  <x:c r="C28"/>
  <x:c r="B28"/>
  <x:c r="D27"/>
  <x:c r="C27"/>
  <x:c r="B27"/>
  <x:c r="D26"/>
  <x:c r="C26"/>
  <x:c r="B26"/>
  <x:c r="D25"/>
  <x:c r="C25"/>
  <x:c r="B25"/>
  <x:c r="D24"/>
  <x:c r="C24"/>
  <x:c r="B24"/>
  <x:c r="D23"/>
  <x:c r="C23"/>
  <x:c r="B23"/>
  <x:c r="D22"/>
  <x:c r="C22"/>
  <x:c r="B22"/>
  <x:c r="D21"/>
  <x:c r="C21"/>
  <x:c r="B21"/>
  <x:c r="D20"/>
  <x:c r="C20"/>
  <x:c r="B20"/>
  <x:c r="D19"/>
  <x:c r="C19"/>
  <x:c r="B19"/>
  <x:c r="D18"/>
  <x:c r="C18"/>
  <x:c r="B18"/>
  <x:c r="D17"/>
  <x:c r="C17"/>
  <x:c r="B17"/>
  <x:c r="D16"/>
  <x:c r="C16"/>
  <x:c r="B16"/>
  <x:c r="D15"/>
  <x:c r="C15"/>
  <x:c r="B15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D36" i="8"/>
  <x:c r="C36"/>
  <x:c r="D35"/>
  <x:c r="C35"/>
  <x:c r="D34"/>
  <x:c r="C34"/>
  <x:c r="D33"/>
  <x:c r="C33"/>
  <x:c r="D32"/>
  <x:c r="C32"/>
  <x:c r="D31"/>
  <x:c r="C31"/>
  <x:c r="D30"/>
  <x:c r="C30"/>
  <x:c r="D29"/>
  <x:c r="C29"/>
  <x:c r="D28"/>
  <x:c r="C28"/>
  <x:c r="D27"/>
  <x:c r="C27"/>
  <x:c r="D26"/>
  <x:c r="C26"/>
  <x:c r="D25"/>
  <x:c r="C25"/>
  <x:c r="D24"/>
  <x:c r="C24"/>
  <x:c r="D23"/>
  <x:c r="C23"/>
  <x:c r="D22"/>
  <x:c r="C22"/>
  <x:c r="D21"/>
  <x:c r="C21"/>
  <x:c r="D20"/>
  <x:c r="C20"/>
  <x:c r="D19"/>
  <x:c r="C19"/>
  <x:c r="D18"/>
  <x:c r="C18"/>
  <x:c r="D17"/>
  <x:c r="C17"/>
  <x:c r="D16"/>
  <x:c r="C16"/>
  <x:c r="D15"/>
  <x:c r="C15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X432" i="2" l="1"/>
  <x:c r="M432"/>
  <x:c r="L432"/>
  <x:c r="W432"/>
  <x:c r="H432"/>
  <x:c r="N432"/>
  <x:c r="Y432"/>
  <x:c r="M39" i="5"/>
  <x:c r="G39"/>
  <x:c r="P39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B433" i="2" l="1"/>
  <x:c r="D433"/>
  <x:c r="C433"/>
  <x:c r="D37" i="8"/>
  <x:c r="C38"/>
  <x:c r="Y433" i="2" l="1"/>
  <x:c r="N433"/>
  <x:c r="X433"/>
  <x:c r="M433"/>
  <x:c r="H433"/>
  <x:c r="W433"/>
  <x:c r="L433"/>
  <x:c r="C39" i="8"/>
  <x:c r="B434" i="2" l="1"/>
  <x:c r="C434"/>
  <x:c r="D434"/>
  <x:c r="C37" i="7"/>
  <x:c r="C40" i="8"/>
  <x:c r="X434" i="2" l="1"/>
  <x:c r="M434"/>
  <x:c r="Y434"/>
  <x:c r="N434"/>
  <x:c r="W434"/>
  <x:c r="H434"/>
  <x:c r="L434"/>
  <x:c r="B27" i="8"/>
  <x:c r="C41"/>
  <x:c r="B435" i="2" l="1"/>
  <x:c r="D435"/>
  <x:c r="C435"/>
  <x:c r="C38" i="7"/>
  <x:c r="X435" i="2" l="1"/>
  <x:c r="M435"/>
  <x:c r="Y435"/>
  <x:c r="N435"/>
  <x:c r="W435"/>
  <x:c r="L435"/>
  <x:c r="H435"/>
  <x:c r="C42" i="8"/>
  <x:c r="D436" i="2" l="1"/>
  <x:c r="B436"/>
  <x:c r="C436"/>
  <x:c r="C43" i="8"/>
  <x:c r="H436" i="2" l="1"/>
  <x:c r="L436"/>
  <x:c r="W436"/>
  <x:c r="N436"/>
  <x:c r="Y436"/>
  <x:c r="M436"/>
  <x:c r="X436"/>
  <x:c r="C44" i="8"/>
  <x:c r="C437" i="2" l="1"/>
  <x:c r="D437"/>
  <x:c r="B437"/>
  <x:c r="C39" i="7"/>
  <x:c r="N437" i="2" l="1"/>
  <x:c r="Y437"/>
  <x:c r="W437"/>
  <x:c r="L437"/>
  <x:c r="H437"/>
  <x:c r="X437"/>
  <x:c r="M437"/>
  <x:c r="B28" i="8"/>
  <x:c r="D438" i="2" l="1"/>
  <x:c r="C438"/>
  <x:c r="B438"/>
  <x:c r="K47" i="4"/>
  <x:c r="L438" i="2" l="1"/>
  <x:c r="W438"/>
  <x:c r="H438"/>
  <x:c r="X438"/>
  <x:c r="M438"/>
  <x:c r="N438"/>
  <x:c r="Y438"/>
  <x:c r="B29" i="8"/>
  <x:c r="D439" i="2" l="1"/>
  <x:c r="B439"/>
  <x:c r="C439"/>
  <x:c r="M47" i="4"/>
  <x:c r="L439" i="2" l="1"/>
  <x:c r="W439"/>
  <x:c r="H439"/>
  <x:c r="M439"/>
  <x:c r="X439"/>
  <x:c r="N439"/>
  <x:c r="Y439"/>
  <x:c r="B30" i="8"/>
  <x:c r="D440" i="2" l="1"/>
  <x:c r="C440"/>
  <x:c r="B440"/>
  <x:c r="B31" i="8"/>
  <x:c r="H440" i="2" l="1"/>
  <x:c r="W440"/>
  <x:c r="L440"/>
  <x:c r="N440"/>
  <x:c r="Y440"/>
  <x:c r="X440"/>
  <x:c r="M440"/>
  <x:c r="B32" i="8"/>
  <x:c r="C441" i="2" l="1"/>
  <x:c r="D441"/>
  <x:c r="B441"/>
  <x:c r="B33" i="8"/>
  <x:c r="W441" i="2" l="1"/>
  <x:c r="L441"/>
  <x:c r="H441"/>
  <x:c r="N441"/>
  <x:c r="Y441"/>
  <x:c r="M441"/>
  <x:c r="X441"/>
  <x:c r="B34" i="8"/>
  <x:c r="C442" i="2" l="1"/>
  <x:c r="D442"/>
  <x:c r="B442"/>
  <x:c r="B35" i="8"/>
  <x:c r="W442" i="2" l="1"/>
  <x:c r="L442"/>
  <x:c r="H442"/>
  <x:c r="M442"/>
  <x:c r="X442"/>
  <x:c r="Y442"/>
  <x:c r="N442"/>
  <x:c r="B36" i="8"/>
  <x:c r="D443" i="2" l="1"/>
  <x:c r="C443"/>
  <x:c r="B443"/>
  <x:c r="L47" i="4"/>
  <x:c r="X443" i="2" l="1"/>
  <x:c r="M443"/>
  <x:c r="L443"/>
  <x:c r="W443"/>
  <x:c r="H443"/>
  <x:c r="Y443"/>
  <x:c r="N443"/>
  <x:c r="H47" i="4"/>
  <x:c r="D444" i="2" l="1"/>
  <x:c r="B444"/>
  <x:c r="C444"/>
  <x:c r="F47" i="4"/>
  <x:c r="L444" i="2" l="1"/>
  <x:c r="H444"/>
  <x:c r="W444"/>
  <x:c r="N444"/>
  <x:c r="Y444"/>
  <x:c r="X444"/>
  <x:c r="M444"/>
  <x:c r="G47" i="4"/>
  <x:c r="C445" i="2" l="1"/>
  <x:c r="D445"/>
  <x:c r="B445"/>
  <x:c r="C60" i="8"/>
  <x:c r="L445" i="2" l="1"/>
  <x:c r="W445"/>
  <x:c r="H445"/>
  <x:c r="M445"/>
  <x:c r="X445"/>
  <x:c r="Y445"/>
  <x:c r="N445"/>
  <x:c r="J47" i="4"/>
  <x:c r="D446" i="2" l="1"/>
  <x:c r="B446"/>
  <x:c r="C446"/>
  <x:c r="B37" i="8"/>
  <x:c r="W446" i="2" l="1"/>
  <x:c r="H446"/>
  <x:c r="L446"/>
  <x:c r="N446"/>
  <x:c r="Y446"/>
  <x:c r="M446"/>
  <x:c r="X446"/>
  <x:c r="B38" i="8"/>
  <x:c r="C447" i="2" l="1"/>
  <x:c r="D447"/>
  <x:c r="B447"/>
  <x:c r="D38" i="8"/>
  <x:c r="W447" i="2" l="1"/>
  <x:c r="L447"/>
  <x:c r="H447"/>
  <x:c r="Y447"/>
  <x:c r="N447"/>
  <x:c r="X447"/>
  <x:c r="M447"/>
  <x:c r="D60" i="7"/>
  <x:c r="D39" i="8"/>
  <x:c r="D448" i="2" l="1"/>
  <x:c r="C448"/>
  <x:c r="B448"/>
  <x:c r="D61" i="7"/>
  <x:c r="H448" i="2" l="1"/>
  <x:c r="W448"/>
  <x:c r="L448"/>
  <x:c r="Y448"/>
  <x:c r="N448"/>
  <x:c r="M448"/>
  <x:c r="X448"/>
  <x:c r="D40" i="8"/>
  <x:c r="C449" i="2" l="1"/>
  <x:c r="B449"/>
  <x:c r="D449"/>
  <x:c r="D41" i="8"/>
  <x:c r="Y449" i="2" l="1"/>
  <x:c r="N449"/>
  <x:c r="H449"/>
  <x:c r="W449"/>
  <x:c r="L449"/>
  <x:c r="M449"/>
  <x:c r="X449"/>
  <x:c r="D42" i="8"/>
  <x:c r="C450" i="2" l="1"/>
  <x:c r="B450"/>
  <x:c r="D450"/>
  <x:c r="D43" i="8"/>
  <x:c r="L450" i="2" l="1"/>
  <x:c r="W450"/>
  <x:c r="H450"/>
  <x:c r="N450"/>
  <x:c r="Y450"/>
  <x:c r="M450"/>
  <x:c r="X450"/>
  <x:c r="D44" i="8"/>
  <x:c r="C451" i="2" l="1"/>
  <x:c r="B451"/>
  <x:c r="D451"/>
  <x:c r="E47" i="4"/>
  <x:c r="L451" i="2" l="1"/>
  <x:c r="W451"/>
  <x:c r="H451"/>
  <x:c r="X451"/>
  <x:c r="M451"/>
  <x:c r="N451"/>
  <x:c r="Y451"/>
  <x:c r="D45" i="8"/>
  <x:c r="D47" s="1"/>
  <x:c r="D47" i="4"/>
  <x:c r="D452" i="2" l="1"/>
  <x:c r="C452"/>
  <x:c r="B452"/>
  <x:c r="D50" i="8"/>
  <x:c r="X452" i="2" l="1"/>
  <x:c r="M452"/>
  <x:c r="H452"/>
  <x:c r="W452"/>
  <x:c r="L452"/>
  <x:c r="N452"/>
  <x:c r="Y452"/>
  <x:c r="D51" i="8"/>
  <x:c r="D453" i="2" l="1"/>
  <x:c r="B453"/>
  <x:c r="C453"/>
  <x:c r="D52" i="8"/>
  <x:c r="W453" i="2" l="1"/>
  <x:c r="L453"/>
  <x:c r="H453"/>
  <x:c r="X453"/>
  <x:c r="M453"/>
  <x:c r="Y453"/>
  <x:c r="N453"/>
  <x:c r="C60" i="7"/>
  <x:c r="D454" i="2" l="1"/>
  <x:c r="C454"/>
  <x:c r="B454"/>
  <x:c r="C61" i="7"/>
  <x:c r="L454" i="2" l="1"/>
  <x:c r="W454"/>
  <x:c r="H454"/>
  <x:c r="X454"/>
  <x:c r="M454"/>
  <x:c r="N454"/>
  <x:c r="Y454"/>
  <x:c r="D60" i="8"/>
  <x:c r="B39"/>
  <x:c r="C455" i="2" l="1"/>
  <x:c r="B455"/>
  <x:c r="D455"/>
  <x:c r="B41" i="8"/>
  <x:c r="W455" i="2" l="1"/>
  <x:c r="L455"/>
  <x:c r="H455"/>
  <x:c r="M455"/>
  <x:c r="X455"/>
  <x:c r="Y455"/>
  <x:c r="N455"/>
  <x:c r="B40" i="8"/>
  <x:c r="D456" i="2" l="1"/>
  <x:c r="C456"/>
  <x:c r="B456"/>
  <x:c r="B42" i="8"/>
  <x:c r="M456" i="2" l="1"/>
  <x:c r="X456"/>
  <x:c r="N456"/>
  <x:c r="Y456"/>
  <x:c r="L456"/>
  <x:c r="W456"/>
  <x:c r="H456"/>
  <x:c r="B43" i="8"/>
  <x:c r="C457" i="2" l="1"/>
  <x:c r="B457"/>
  <x:c r="D457"/>
  <x:c r="D61" i="8"/>
  <x:c r="C62"/>
  <x:c r="C61"/>
  <x:c r="W457" i="2" l="1"/>
  <x:c r="L457"/>
  <x:c r="H457"/>
  <x:c r="M457"/>
  <x:c r="X457"/>
  <x:c r="Y457"/>
  <x:c r="N457"/>
  <x:c r="D62" i="8"/>
  <x:c r="D62" i="7"/>
  <x:c r="C62"/>
  <x:c r="D458" i="2" l="1"/>
  <x:c r="C458"/>
  <x:c r="B458"/>
  <x:c r="D63" i="7"/>
  <x:c r="C63" i="8"/>
  <x:c r="D63"/>
  <x:c r="C63" i="7"/>
  <x:c r="X458" i="2" l="1"/>
  <x:c r="M458"/>
  <x:c r="W458"/>
  <x:c r="H458"/>
  <x:c r="L458"/>
  <x:c r="Y458"/>
  <x:c r="N458"/>
  <x:c r="D64" i="8"/>
  <x:c r="D64" i="7"/>
  <x:c r="C64" i="8"/>
  <x:c r="C64" i="7"/>
  <x:c r="D459" i="2" l="1"/>
  <x:c r="B459"/>
  <x:c r="C459"/>
  <x:c r="D65" i="7"/>
  <x:c r="D65" i="8"/>
  <x:c r="C65" i="7"/>
  <x:c r="C65" i="8"/>
  <x:c r="L459" i="2" l="1"/>
  <x:c r="H459"/>
  <x:c r="W459"/>
  <x:c r="M459"/>
  <x:c r="X459"/>
  <x:c r="Y459"/>
  <x:c r="N459"/>
  <x:c r="D66" i="8"/>
  <x:c r="C66"/>
  <x:c r="D460" i="2" l="1"/>
  <x:c r="B460"/>
  <x:c r="C460"/>
  <x:c r="C67" i="8"/>
  <x:c r="D67"/>
  <x:c r="D66" i="7"/>
  <x:c r="C66"/>
  <x:c r="M460" i="2" l="1"/>
  <x:c r="X460"/>
  <x:c r="L460"/>
  <x:c r="H460"/>
  <x:c r="W460"/>
  <x:c r="Y460"/>
  <x:c r="N460"/>
  <x:c r="D67" i="7"/>
  <x:c r="C67"/>
  <x:c r="D68" i="8"/>
  <x:c r="C68"/>
  <x:c r="D461" i="2" l="1"/>
  <x:c r="B461"/>
  <x:c r="C461"/>
  <x:c r="D68" i="7"/>
  <x:c r="D69" i="8"/>
  <x:c r="C68" i="7"/>
  <x:c r="C69" i="8"/>
  <x:c r="B44"/>
  <x:c r="X461" i="2" l="1"/>
  <x:c r="M461"/>
  <x:c r="N461"/>
  <x:c r="Y461"/>
  <x:c r="W461"/>
  <x:c r="L461"/>
  <x:c r="H461"/>
  <x:c r="C70" i="8"/>
  <x:c r="D70"/>
  <x:c r="D462" i="2" l="1"/>
  <x:c r="B462"/>
  <x:c r="C462"/>
  <x:c r="C71" i="8"/>
  <x:c r="C69" i="7"/>
  <x:c r="D69"/>
  <x:c r="L462" i="2" l="1"/>
  <x:c r="H462"/>
  <x:c r="W462"/>
  <x:c r="M462"/>
  <x:c r="X462"/>
  <x:c r="Y462"/>
  <x:c r="N462"/>
  <x:c r="D71" i="8"/>
  <x:c r="C72"/>
  <x:c r="D463" i="2" l="1"/>
  <x:c r="C463"/>
  <x:c r="B463"/>
  <x:c r="C70" i="7"/>
  <x:c r="D70"/>
  <x:c r="C73" i="8"/>
  <x:c r="X463" i="2" l="1"/>
  <x:c r="M463"/>
  <x:c r="W463"/>
  <x:c r="H463"/>
  <x:c r="L463"/>
  <x:c r="Y463"/>
  <x:c r="N463"/>
  <x:c r="D72" i="8"/>
  <x:c r="B464" i="2" l="1"/>
  <x:c r="D464"/>
  <x:c r="C464"/>
  <x:c r="C71" i="7"/>
  <x:c r="D71"/>
  <x:c r="C74" i="8"/>
  <x:c r="M464" i="2" l="1"/>
  <x:c r="X464"/>
  <x:c r="L464"/>
  <x:c r="H464"/>
  <x:c r="W464"/>
  <x:c r="N464"/>
  <x:c r="Y464"/>
  <x:c r="D73" i="8"/>
  <x:c r="D465" i="2" l="1"/>
  <x:c r="B465"/>
  <x:c r="C465"/>
  <x:c r="C72" i="7"/>
  <x:c r="D72"/>
  <x:c r="C75" i="8"/>
  <x:c r="L465" i="2" l="1"/>
  <x:c r="W465"/>
  <x:c r="H465"/>
  <x:c r="M465"/>
  <x:c r="X465"/>
  <x:c r="Y465"/>
  <x:c r="D466" s="1"/>
  <x:c r="N465"/>
  <x:c r="D74" i="8"/>
  <x:c r="N466" i="2" l="1"/>
  <x:c r="Y466"/>
  <x:c r="B466"/>
  <x:c r="C466"/>
  <x:c r="D73" i="7"/>
  <x:c r="C76" i="8"/>
  <x:c r="C73" i="7"/>
  <x:c r="H466" i="2" l="1"/>
  <x:c r="L466"/>
  <x:c r="W466"/>
  <x:c r="D467"/>
  <x:c r="X466"/>
  <x:c r="M466"/>
  <x:c r="D75" i="8"/>
  <x:c r="C467" i="2" l="1"/>
  <x:c r="Y467"/>
  <x:c r="N467"/>
  <x:c r="B467"/>
  <x:c r="C74" i="7"/>
  <x:c r="D74"/>
  <x:c r="C77" i="8"/>
  <x:c r="D468" i="2" l="1"/>
  <x:c r="W467"/>
  <x:c r="L467"/>
  <x:c r="H467"/>
  <x:c r="X467"/>
  <x:c r="M467"/>
  <x:c r="D76" i="8"/>
  <x:c r="C468" i="2" l="1"/>
  <x:c r="B468"/>
  <x:c r="Y468"/>
  <x:c r="N468"/>
  <x:c r="C78" i="8"/>
  <x:c r="C75" i="7"/>
  <x:c r="D75"/>
  <x:c r="H468" i="2" l="1"/>
  <x:c r="W468"/>
  <x:c r="L468"/>
  <x:c r="D469"/>
  <x:c r="M468"/>
  <x:c r="X468"/>
  <x:c r="D77" i="8"/>
  <x:c r="N469" i="2" l="1"/>
  <x:c r="Y469"/>
  <x:c r="B469"/>
  <x:c r="C469"/>
  <x:c r="D76" i="7"/>
  <x:c r="C76"/>
  <x:c r="C79" i="8"/>
  <x:c r="W469" i="2" l="1"/>
  <x:c r="L469"/>
  <x:c r="H469"/>
  <x:c r="X469"/>
  <x:c r="M469"/>
  <x:c r="D470"/>
  <x:c r="D78" i="8"/>
  <x:c r="N470" i="2" l="1"/>
  <x:c r="Y470"/>
  <x:c r="C470"/>
  <x:c r="B470"/>
  <x:c r="D77" i="7"/>
  <x:c r="C80" i="8"/>
  <x:c r="C77" i="7"/>
  <x:c r="M470" i="2" l="1"/>
  <x:c r="X470"/>
  <x:c r="D471"/>
  <x:c r="L470"/>
  <x:c r="W470"/>
  <x:c r="H470"/>
  <x:c r="D79" i="8"/>
  <x:c r="Y471" i="2" l="1"/>
  <x:c r="N471"/>
  <x:c r="C471"/>
  <x:c r="B471"/>
  <x:c r="C81" i="8"/>
  <x:c r="D78" i="7"/>
  <x:c r="C78"/>
  <x:c r="X471" i="2" l="1"/>
  <x:c r="M471"/>
  <x:c r="W471"/>
  <x:c r="L471"/>
  <x:c r="H471"/>
  <x:c r="D472"/>
  <x:c r="D80" i="8"/>
  <x:c r="Y472" i="2" l="1"/>
  <x:c r="N472"/>
  <x:c r="B472"/>
  <x:c r="C472"/>
  <x:c r="C79" i="7"/>
  <x:c r="C82" i="8"/>
  <x:c r="D79" i="7"/>
  <x:c r="H472" i="2" l="1"/>
  <x:c r="W472"/>
  <x:c r="L472"/>
  <x:c r="X472"/>
  <x:c r="M472"/>
  <x:c r="D473"/>
  <x:c r="D81" i="8"/>
  <x:c r="N473" i="2" l="1"/>
  <x:c r="Y473"/>
  <x:c r="B473"/>
  <x:c r="C473"/>
  <x:c r="C83" i="8"/>
  <x:c r="D80" i="7"/>
  <x:c r="C80"/>
  <x:c r="W473" i="2" l="1"/>
  <x:c r="L473"/>
  <x:c r="H473"/>
  <x:c r="D474"/>
  <x:c r="M473"/>
  <x:c r="X473"/>
  <x:c r="D82" i="8"/>
  <x:c r="N474" i="2" l="1"/>
  <x:c r="Y474"/>
  <x:c r="C474"/>
  <x:c r="B474"/>
  <x:c r="C81" i="7"/>
  <x:c r="D81"/>
  <x:c r="C84" i="8"/>
  <x:c r="X474" i="2" l="1"/>
  <x:c r="M474"/>
  <x:c r="W474"/>
  <x:c r="L474"/>
  <x:c r="H474"/>
  <x:c r="D475"/>
  <x:c r="D83" i="8"/>
  <x:c r="B475" i="2" l="1"/>
  <x:c r="N475"/>
  <x:c r="Y475"/>
  <x:c r="C475"/>
  <x:c r="C85" i="8"/>
  <x:c r="D82" i="7"/>
  <x:c r="C82"/>
  <x:c r="D476" i="2" l="1"/>
  <x:c r="H475"/>
  <x:c r="W475"/>
  <x:c r="L475"/>
  <x:c r="X475"/>
  <x:c r="M475"/>
  <x:c r="D84" i="8"/>
  <x:c r="B476" i="2" l="1"/>
  <x:c r="C476"/>
  <x:c r="Y476"/>
  <x:c r="N476"/>
  <x:c r="C86" i="8"/>
  <x:c r="D83" i="7"/>
  <x:c r="C83"/>
  <x:c r="D477" i="2" l="1"/>
  <x:c r="X476"/>
  <x:c r="M476"/>
  <x:c r="H476"/>
  <x:c r="L476"/>
  <x:c r="W476"/>
  <x:c r="D85" i="8"/>
  <x:c r="B477" i="2" l="1"/>
  <x:c r="C477"/>
  <x:c r="N477"/>
  <x:c r="Y477"/>
  <x:c r="C84" i="7"/>
  <x:c r="D84"/>
  <x:c r="C87" i="8"/>
  <x:c r="D478" i="2" l="1"/>
  <x:c r="M477"/>
  <x:c r="X477"/>
  <x:c r="L477"/>
  <x:c r="W477"/>
  <x:c r="H477"/>
  <x:c r="D86" i="8"/>
  <x:c r="C478" i="2" l="1"/>
  <x:c r="B478"/>
  <x:c r="N478"/>
  <x:c r="Y478"/>
  <x:c r="C88" i="8"/>
  <x:c r="C85" i="7"/>
  <x:c r="D85"/>
  <x:c r="L478" i="2" l="1"/>
  <x:c r="W478"/>
  <x:c r="H478"/>
  <x:c r="D479"/>
  <x:c r="M478"/>
  <x:c r="X478"/>
  <x:c r="D87" i="8"/>
  <x:c r="Y479" i="2" l="1"/>
  <x:c r="N479"/>
  <x:c r="C479"/>
  <x:c r="B479"/>
  <x:c r="C86" i="7"/>
  <x:c r="C89" i="8"/>
  <x:c r="D86" i="7"/>
  <x:c r="X479" i="2" l="1"/>
  <x:c r="M479"/>
  <x:c r="L479"/>
  <x:c r="H479"/>
  <x:c r="W479"/>
  <x:c r="D480"/>
  <x:c r="D88" i="8"/>
  <x:c r="B480" i="2" l="1"/>
  <x:c r="Y480"/>
  <x:c r="N480"/>
  <x:c r="C480"/>
  <x:c r="C87" i="7"/>
  <x:c r="C90" i="8"/>
  <x:c r="D87" i="7"/>
  <x:c r="D481" i="2" l="1"/>
  <x:c r="L480"/>
  <x:c r="H480"/>
  <x:c r="W480"/>
  <x:c r="M480"/>
  <x:c r="X480"/>
  <x:c r="D89" i="8"/>
  <x:c r="B481" i="2" l="1"/>
  <x:c r="C481"/>
  <x:c r="N481"/>
  <x:c r="Y481"/>
  <x:c r="D88" i="7"/>
  <x:c r="C91" i="8"/>
  <x:c r="C88" i="7"/>
  <x:c r="M481" i="2" l="1"/>
  <x:c r="X481"/>
  <x:c r="D482"/>
  <x:c r="L481"/>
  <x:c r="W481"/>
  <x:c r="H481"/>
  <x:c r="D90" i="8"/>
  <x:c r="B60"/>
  <x:c r="B60" i="7"/>
  <x:c r="B482" i="2" l="1"/>
  <x:c r="C482"/>
  <x:c r="N482"/>
  <x:c r="Y482"/>
  <x:c r="D89" i="7"/>
  <x:c r="C89"/>
  <x:c r="C92" i="8"/>
  <x:c r="H482" i="2" l="1"/>
  <x:c r="M482"/>
  <x:c r="X482"/>
  <x:c r="D483"/>
  <x:c r="W482"/>
  <x:c r="L482"/>
  <x:c r="D91" i="8"/>
  <x:c r="B61"/>
  <x:c r="B61" i="7"/>
  <x:c r="B483" i="2" l="1"/>
  <x:c r="Y483"/>
  <x:c r="N483"/>
  <x:c r="C483"/>
  <x:c r="C90" i="7"/>
  <x:c r="C93" i="8"/>
  <x:c r="D90" i="7"/>
  <x:c r="D484" i="2" l="1"/>
  <x:c r="M483"/>
  <x:c r="X483"/>
  <x:c r="L483"/>
  <x:c r="W483"/>
  <x:c r="H483"/>
  <x:c r="B62" i="7"/>
  <x:c r="B62" i="8"/>
  <x:c r="D92"/>
  <x:c r="C484" i="2" l="1"/>
  <x:c r="B484"/>
  <x:c r="Y484"/>
  <x:c r="N484"/>
  <x:c r="D91" i="7"/>
  <x:c r="C91"/>
  <x:c r="C94" i="8"/>
  <x:c r="D485" i="2" l="1"/>
  <x:c r="M484"/>
  <x:c r="X484"/>
  <x:c r="H484"/>
  <x:c r="W484"/>
  <x:c r="L484"/>
  <x:c r="D93" i="8"/>
  <x:c r="B63" i="7"/>
  <x:c r="B63" i="8"/>
  <x:c r="C485" i="2" l="1"/>
  <x:c r="B485"/>
  <x:c r="N485"/>
  <x:c r="Y485"/>
  <x:c r="D92" i="7"/>
  <x:c r="C95" i="8"/>
  <x:c r="C92" i="7"/>
  <x:c r="L485" i="2" l="1"/>
  <x:c r="H485"/>
  <x:c r="W485"/>
  <x:c r="M485"/>
  <x:c r="X485"/>
  <x:c r="D486"/>
  <x:c r="B64" i="8"/>
  <x:c r="D94"/>
  <x:c r="B64" i="7"/>
  <x:c r="Y486" i="2" l="1"/>
  <x:c r="N486"/>
  <x:c r="B486"/>
  <x:c r="C486"/>
  <x:c r="C96" i="8"/>
  <x:c r="C93" i="7"/>
  <x:c r="D93"/>
  <x:c r="L486" i="2" l="1"/>
  <x:c r="H486"/>
  <x:c r="W486"/>
  <x:c r="M486"/>
  <x:c r="X486"/>
  <x:c r="D487"/>
  <x:c r="B65" i="8"/>
  <x:c r="D95"/>
  <x:c r="B65" i="7"/>
  <x:c r="Y487" i="2" l="1"/>
  <x:c r="N487"/>
  <x:c r="B487"/>
  <x:c r="C487"/>
  <x:c r="D94" i="7"/>
  <x:c r="C97" i="8"/>
  <x:c r="C94" i="7"/>
  <x:c r="W487" i="2" l="1"/>
  <x:c r="L487"/>
  <x:c r="H487"/>
  <x:c r="X487"/>
  <x:c r="M487"/>
  <x:c r="D488"/>
  <x:c r="B66" i="7"/>
  <x:c r="B66" i="8"/>
  <x:c r="D96"/>
  <x:c r="N488" i="2" l="1"/>
  <x:c r="Y488"/>
  <x:c r="C488"/>
  <x:c r="B488"/>
  <x:c r="D95" i="7"/>
  <x:c r="B67"/>
  <x:c r="B67" i="8"/>
  <x:c r="C98"/>
  <x:c r="C95" i="7"/>
  <x:c r="X488" i="2" l="1"/>
  <x:c r="M488"/>
  <x:c r="D489"/>
  <x:c r="L488"/>
  <x:c r="H488"/>
  <x:c r="W488"/>
  <x:c r="B68" i="8"/>
  <x:c r="B68" i="7"/>
  <x:c r="D97" i="8"/>
  <x:c r="N489" i="2" l="1"/>
  <x:c r="Y489"/>
  <x:c r="B489"/>
  <x:c r="C489"/>
  <x:c r="C99" i="8"/>
  <x:c r="C96" i="7"/>
  <x:c r="D96"/>
  <x:c r="L489" i="2" l="1"/>
  <x:c r="H489"/>
  <x:c r="W489"/>
  <x:c r="D490"/>
  <x:c r="M489"/>
  <x:c r="X489"/>
  <x:c r="D98" i="8"/>
  <x:c r="B69"/>
  <x:c r="B69" i="7"/>
  <x:c r="B490" i="2" l="1"/>
  <x:c r="Y490"/>
  <x:c r="N490"/>
  <x:c r="C490"/>
  <x:c r="C97" i="7"/>
  <x:c r="D97"/>
  <x:c r="C100" i="8"/>
  <x:c r="D491" i="2" l="1"/>
  <x:c r="L490"/>
  <x:c r="H490"/>
  <x:c r="W490"/>
  <x:c r="M490"/>
  <x:c r="X490"/>
  <x:c r="B70" i="8"/>
  <x:c r="B70" i="7"/>
  <x:c r="D99" i="8"/>
  <x:c r="C101"/>
  <x:c r="C491" i="2" l="1"/>
  <x:c r="N491"/>
  <x:c r="Y491"/>
  <x:c r="B491"/>
  <x:c r="C98" i="7"/>
  <x:c r="D98"/>
  <x:c r="D492" i="2" l="1"/>
  <x:c r="X491"/>
  <x:c r="M491"/>
  <x:c r="W491"/>
  <x:c r="L491"/>
  <x:c r="H491"/>
  <x:c r="D100" i="8"/>
  <x:c r="B71"/>
  <x:c r="B71" i="7"/>
  <x:c r="C492" i="2" l="1"/>
  <x:c r="Y492"/>
  <x:c r="N492"/>
  <x:c r="B492"/>
  <x:c r="C102" i="8"/>
  <x:c r="C99" i="7"/>
  <x:c r="D99"/>
  <x:c r="D493" i="2" l="1"/>
  <x:c r="X492"/>
  <x:c r="M492"/>
  <x:c r="L492"/>
  <x:c r="W492"/>
  <x:c r="H492"/>
  <x:c r="D101" i="8"/>
  <x:c r="B72" i="7"/>
  <x:c r="B72" i="8"/>
  <x:c r="C493" i="2" l="1"/>
  <x:c r="B493"/>
  <x:c r="Y493"/>
  <x:c r="N493"/>
  <x:c r="D100" i="7"/>
  <x:c r="C100"/>
  <x:c r="D494" i="2" l="1"/>
  <x:c r="H493"/>
  <x:c r="W493"/>
  <x:c r="L493"/>
  <x:c r="M493"/>
  <x:c r="X493"/>
  <x:c r="B73" i="7"/>
  <x:c r="B73" i="8"/>
  <x:c r="C101" i="7"/>
  <x:c r="D101"/>
  <x:c r="C494" i="2" l="1"/>
  <x:c r="B494"/>
  <x:c r="N494"/>
  <x:c r="Y494"/>
  <x:c r="D102" i="8"/>
  <x:c r="I47" i="4"/>
  <x:c r="L494" i="2" l="1"/>
  <x:c r="H494"/>
  <x:c r="W494"/>
  <x:c r="D495"/>
  <x:c r="X494"/>
  <x:c r="M494"/>
  <x:c r="B74" i="7"/>
  <x:c r="B74" i="8"/>
  <x:c r="B495" i="2" l="1"/>
  <x:c r="Y495"/>
  <x:c r="N495"/>
  <x:c r="C495"/>
  <x:c r="C102" i="7"/>
  <x:c r="D102"/>
  <x:c r="N47" i="4"/>
  <x:c r="D496" i="2" l="1"/>
  <x:c r="X495"/>
  <x:c r="M495"/>
  <x:c r="W495"/>
  <x:c r="H495"/>
  <x:c r="L495"/>
  <x:c r="B75" i="7"/>
  <x:c r="B75" i="8"/>
  <x:c r="Y496" i="2" l="1"/>
  <x:c r="N496"/>
  <x:c r="C496"/>
  <x:c r="B496"/>
  <x:c r="B76" i="7"/>
  <x:c r="B76" i="8"/>
  <x:c r="X496" i="2" l="1"/>
  <x:c r="M496"/>
  <x:c r="H496"/>
  <x:c r="L496"/>
  <x:c r="W496"/>
  <x:c r="D497"/>
  <x:c r="B77" i="7"/>
  <x:c r="B77" i="8"/>
  <x:c r="N497" i="2" l="1"/>
  <x:c r="Y497"/>
  <x:c r="B497"/>
  <x:c r="C497"/>
  <x:c r="B78" i="8"/>
  <x:c r="B78" i="7"/>
  <x:c r="H497" i="2" l="1"/>
  <x:c r="W497"/>
  <x:c r="L497"/>
  <x:c r="D498"/>
  <x:c r="M497"/>
  <x:c r="X497"/>
  <x:c r="B79" i="8"/>
  <x:c r="B79" i="7"/>
  <x:c r="Y498" i="2" l="1"/>
  <x:c r="N498"/>
  <x:c r="B498"/>
  <x:c r="C498"/>
  <x:c r="B80" i="7"/>
  <x:c r="B80" i="8"/>
  <x:c r="L498" i="2" l="1"/>
  <x:c r="W498"/>
  <x:c r="H498"/>
  <x:c r="M498"/>
  <x:c r="X498"/>
  <x:c r="D499"/>
  <x:c r="B81" i="8"/>
  <x:c r="B81" i="7"/>
  <x:c r="Y499" i="2" l="1"/>
  <x:c r="N499"/>
  <x:c r="B499"/>
  <x:c r="C499"/>
  <x:c r="B82" i="8"/>
  <x:c r="B82" i="7"/>
  <x:c r="H499" i="2" l="1"/>
  <x:c r="W499"/>
  <x:c r="L499"/>
  <x:c r="M499"/>
  <x:c r="X499"/>
  <x:c r="D500"/>
  <x:c r="B83" i="8"/>
  <x:c r="B83" i="7"/>
  <x:c r="N500" i="2" l="1"/>
  <x:c r="Y500"/>
  <x:c r="C500"/>
  <x:c r="B500"/>
  <x:c r="B84" i="7"/>
  <x:c r="B84" i="8"/>
  <x:c r="M500" i="2" l="1"/>
  <x:c r="X500"/>
  <x:c r="D501"/>
  <x:c r="W500"/>
  <x:c r="L500"/>
  <x:c r="H500"/>
  <x:c r="B85" i="8"/>
  <x:c r="B85" i="7"/>
  <x:c r="Y501" i="2" l="1"/>
  <x:c r="N501"/>
  <x:c r="C501"/>
  <x:c r="B501"/>
  <x:c r="B86" i="8"/>
  <x:c r="B86" i="7"/>
  <x:c r="M501" i="2" l="1"/>
  <x:c r="X501"/>
  <x:c r="W501"/>
  <x:c r="L501"/>
  <x:c r="H501"/>
  <x:c r="D502"/>
  <x:c r="B87" i="7"/>
  <x:c r="B87" i="8"/>
  <x:c r="B502" i="2" l="1"/>
  <x:c r="N502"/>
  <x:c r="Y502"/>
  <x:c r="C502"/>
  <x:c r="B88" i="8"/>
  <x:c r="B88" i="7"/>
  <x:c r="X502" i="2" l="1"/>
  <x:c r="M502"/>
  <x:c r="D503"/>
  <x:c r="W502"/>
  <x:c r="L502"/>
  <x:c r="H502"/>
  <x:c r="B89" i="7"/>
  <x:c r="B89" i="8"/>
  <x:c r="N503" i="2" l="1"/>
  <x:c r="Y503"/>
  <x:c r="B503"/>
  <x:c r="C503"/>
  <x:c r="B90" i="7"/>
  <x:c r="B90" i="8"/>
  <x:c r="W503" i="2" l="1"/>
  <x:c r="L503"/>
  <x:c r="H503"/>
  <x:c r="D504"/>
  <x:c r="X503"/>
  <x:c r="M503"/>
  <x:c r="B91" i="8"/>
  <x:c r="B91" i="7"/>
  <x:c r="N504" i="2" l="1"/>
  <x:c r="Y504"/>
  <x:c r="C504"/>
  <x:c r="B504"/>
  <x:c r="B92" i="8"/>
  <x:c r="B92" i="7"/>
  <x:c r="M504" i="2" l="1"/>
  <x:c r="X504"/>
  <x:c r="D505"/>
  <x:c r="L504"/>
  <x:c r="W504"/>
  <x:c r="H504"/>
  <x:c r="B93" i="8"/>
  <x:c r="B93" i="7"/>
  <x:c r="N505" i="2" l="1"/>
  <x:c r="Y505"/>
  <x:c r="B505"/>
  <x:c r="C505"/>
  <x:c r="B94" i="8"/>
  <x:c r="B94" i="7"/>
  <x:c r="L505" i="2" l="1"/>
  <x:c r="W505"/>
  <x:c r="H505"/>
  <x:c r="D506"/>
  <x:c r="M505"/>
  <x:c r="X505"/>
  <x:c r="B95" i="7"/>
  <x:c r="B95" i="8"/>
  <x:c r="Y506" i="2" l="1"/>
  <x:c r="N506"/>
  <x:c r="C506"/>
  <x:c r="B506"/>
  <x:c r="B96" i="7"/>
  <x:c r="B96" i="8"/>
  <x:c r="X506" i="2" l="1"/>
  <x:c r="M506"/>
  <x:c r="W506"/>
  <x:c r="L506"/>
  <x:c r="H506"/>
  <x:c r="D507"/>
  <x:c r="B97" i="7"/>
  <x:c r="B97" i="8"/>
  <x:c r="N507" i="2" l="1"/>
  <x:c r="Y507"/>
  <x:c r="B507"/>
  <x:c r="C507"/>
  <x:c r="B98" i="8"/>
  <x:c r="B98" i="7"/>
  <x:c r="D508" i="2" l="1"/>
  <x:c r="L507"/>
  <x:c r="W507"/>
  <x:c r="H507"/>
  <x:c r="M507"/>
  <x:c r="X507"/>
  <x:c r="B99" i="8"/>
  <x:c r="B99" i="7"/>
  <x:c r="B508" i="2" l="1"/>
  <x:c r="C508"/>
  <x:c r="Y508"/>
  <x:c r="N508"/>
  <x:c r="B100" i="8"/>
  <x:c r="B100" i="7"/>
  <x:c r="X508" i="2" l="1"/>
  <x:c r="M508"/>
  <x:c r="D509"/>
  <x:c r="W508"/>
  <x:c r="L508"/>
  <x:c r="H508"/>
  <x:c r="B101" i="8"/>
  <x:c r="B101" i="7"/>
  <x:c r="N509" i="2" l="1"/>
  <x:c r="Y509"/>
  <x:c r="B509"/>
  <x:c r="C509"/>
  <x:c r="B102" i="7"/>
  <x:c r="B102" i="8"/>
  <x:c r="M509" i="2" l="1"/>
  <x:c r="X509"/>
  <x:c r="W509"/>
  <x:c r="L509"/>
  <x:c r="H509"/>
  <x:c r="D510"/>
  <x:c r="X225" i="3"/>
  <x:c r="Y510" i="2" l="1"/>
  <x:c r="N510"/>
  <x:c r="B510"/>
  <x:c r="C510"/>
  <x:c r="X226" i="3"/>
  <x:c r="X510" i="2" l="1"/>
  <x:c r="M510"/>
  <x:c r="L510"/>
  <x:c r="W510"/>
  <x:c r="H510"/>
  <x:c r="D511"/>
  <x:c r="X227" i="3"/>
  <x:c r="B511" i="2" l="1"/>
  <x:c r="N511"/>
  <x:c r="Y511"/>
  <x:c r="D512" s="1"/>
  <x:c r="C511"/>
  <x:c r="X228" i="3"/>
  <x:c r="M511" i="2" l="1"/>
  <x:c r="X511"/>
  <x:c r="C512" s="1"/>
  <x:c r="N512"/>
  <x:c r="Y512"/>
  <x:c r="D513" s="1"/>
  <x:c r="W511"/>
  <x:c r="B512" s="1"/>
  <x:c r="L511"/>
  <x:c r="H511"/>
  <x:c r="X229" i="3"/>
  <x:c r="L512" i="2" l="1"/>
  <x:c r="W512"/>
  <x:c r="B513" s="1"/>
  <x:c r="H512"/>
  <x:c r="N513"/>
  <x:c r="Y513"/>
  <x:c r="D514" s="1"/>
  <x:c r="X512"/>
  <x:c r="C513" s="1"/>
  <x:c r="M512"/>
  <x:c r="C47" i="4"/>
  <x:c r="C45" i="8"/>
  <x:c r="C47" s="1"/>
  <x:c r="M513" i="2" l="1"/>
  <x:c r="X513"/>
  <x:c r="C514" s="1"/>
  <x:c r="N514"/>
  <x:c r="Y514"/>
  <x:c r="D515" s="1"/>
  <x:c r="W513"/>
  <x:c r="B514" s="1"/>
  <x:c r="L513"/>
  <x:c r="H513"/>
  <x:c r="X230" i="3"/>
  <x:c r="L514" i="2" l="1"/>
  <x:c r="W514"/>
  <x:c r="B515" s="1"/>
  <x:c r="H514"/>
  <x:c r="Y515"/>
  <x:c r="D516" s="1"/>
  <x:c r="N515"/>
  <x:c r="X514"/>
  <x:c r="C515" s="1"/>
  <x:c r="M514"/>
  <x:c r="X231" i="3"/>
  <x:c r="M515" i="2" l="1"/>
  <x:c r="X515"/>
  <x:c r="C516" s="1"/>
  <x:c r="L515"/>
  <x:c r="W515"/>
  <x:c r="B516" s="1"/>
  <x:c r="H515"/>
  <x:c r="N516"/>
  <x:c r="Y516"/>
  <x:c r="D517" s="1"/>
  <x:c r="X232" i="3"/>
  <x:c r="L516" i="2" l="1"/>
  <x:c r="W516"/>
  <x:c r="B517" s="1"/>
  <x:c r="H516"/>
  <x:c r="N517"/>
  <x:c r="Y517"/>
  <x:c r="D518" s="1"/>
  <x:c r="Y524"/>
  <x:c r="X516"/>
  <x:c r="C517" s="1"/>
  <x:c r="M516"/>
  <x:c r="X233" i="3"/>
  <x:c r="Y525" i="2" l="1"/>
  <x:c r="Y518"/>
  <x:c r="D519" s="1"/>
  <x:c r="N518"/>
  <x:c r="X524"/>
  <x:c r="X517"/>
  <x:c r="C518" s="1"/>
  <x:c r="M517"/>
  <x:c r="W517"/>
  <x:c r="B518" s="1"/>
  <x:c r="L517"/>
  <x:c r="W524"/>
  <x:c r="H517"/>
  <x:c r="X234" i="3"/>
  <x:c r="M518" i="2" l="1"/>
  <x:c r="X525"/>
  <x:c r="X518"/>
  <x:c r="C519" s="1"/>
  <x:c r="W525"/>
  <x:c r="W518"/>
  <x:c r="B519" s="1"/>
  <x:c r="L518"/>
  <x:c r="H518"/>
  <x:c r="Y519"/>
  <x:c r="D520" s="1"/>
  <x:c r="N519"/>
  <x:c r="X235" i="3"/>
  <x:c r="Y520" i="2" l="1"/>
  <x:c r="D521" s="1"/>
  <x:c r="N520"/>
  <x:c r="M519"/>
  <x:c r="X519"/>
  <x:c r="C520" s="1"/>
  <x:c r="W519"/>
  <x:c r="B520" s="1"/>
  <x:c r="L519"/>
  <x:c r="H519"/>
  <x:c r="X236" i="3"/>
  <x:c r="C46" i="8"/>
  <x:c r="M520" i="2" l="1"/>
  <x:c r="X520"/>
  <x:c r="C521" s="1"/>
  <x:c r="L520"/>
  <x:c r="W520"/>
  <x:c r="B521" s="1"/>
  <x:c r="H520"/>
  <x:c r="Y521"/>
  <x:c r="D522" s="1"/>
  <x:c r="N521"/>
  <x:c r="X237" i="3"/>
  <x:c r="X238"/>
  <x:c r="N522" i="2" l="1"/>
  <x:c r="Y522"/>
  <x:c r="D523" s="1"/>
  <x:c r="L521"/>
  <x:c r="W521"/>
  <x:c r="B522" s="1"/>
  <x:c r="H521"/>
  <x:c r="M521"/>
  <x:c r="X521"/>
  <x:c r="C522" s="1"/>
  <x:c r="X239" i="3"/>
  <x:c r="W522" i="2" l="1"/>
  <x:c r="B523" s="1"/>
  <x:c r="L522"/>
  <x:c r="H522"/>
  <x:c r="M522"/>
  <x:c r="X522"/>
  <x:c r="C523" s="1"/>
  <x:c r="N523"/>
  <x:c r="Y523"/>
  <x:c r="X240" i="3"/>
  <x:c r="M523" i="2" l="1"/>
  <x:c r="X523"/>
  <x:c r="W523"/>
  <x:c r="L523"/>
  <x:c r="H523"/>
  <x:c r="X241" i="3"/>
  <x:c r="X242" l="1"/>
  <x:c r="C50" i="8" l="1"/>
  <x:c r="X243" i="3" l="1"/>
  <x:c r="X244" l="1"/>
  <x:c r="X245" l="1"/>
  <x:c r="X246" l="1"/>
  <x:c r="X247" l="1"/>
  <x:c r="X248" l="1"/>
  <x:c r="X249" l="1"/>
  <x:c r="C51" i="8" s="1"/>
  <x:c r="X250" i="3" l="1"/>
  <x:c r="X251" l="1"/>
  <x:c r="X252" l="1"/>
  <x:c r="X253" l="1"/>
  <x:c r="D29" i="5" l="1"/>
  <x:c r="D29" i="7" s="1"/>
  <x:c r="X254" i="3"/>
  <x:c r="X255" l="1"/>
  <x:c r="X256" l="1"/>
  <x:c r="C52" i="8" l="1"/>
  <x:c r="X257" i="3"/>
  <x:c r="X258" l="1"/>
  <x:c r="X259" l="1"/>
  <x:c r="X260" l="1"/>
  <x:c r="D30" i="5" l="1"/>
  <x:c r="D30" i="7" s="1"/>
  <x:c r="X261" i="3"/>
  <x:c r="X262" l="1"/>
  <x:c r="X263" l="1"/>
  <x:c r="X264" l="1"/>
  <x:c r="X265" l="1"/>
  <x:c r="X266" l="1"/>
  <x:c r="X267" l="1"/>
  <x:c r="D31" i="5" l="1"/>
  <x:c r="X268" i="3"/>
  <x:c r="D31" i="7"/>
  <x:c r="X269" i="3" l="1"/>
  <x:c r="X270" l="1"/>
  <x:c r="X271" l="1"/>
  <x:c r="X272" l="1"/>
  <x:c r="X273" l="1"/>
  <x:c r="X274" l="1"/>
  <x:c r="D32" i="5" l="1"/>
  <x:c r="X275" i="3"/>
  <x:c r="D32" i="7"/>
  <x:c r="X276" i="3" l="1"/>
  <x:c r="X277" l="1"/>
  <x:c r="X278" l="1"/>
  <x:c r="X279" l="1"/>
  <x:c r="X280" l="1"/>
  <x:c r="X281" l="1"/>
  <x:c r="D33" i="5" l="1"/>
  <x:c r="X282" i="3"/>
  <x:c r="D33" i="7"/>
  <x:c r="X283" i="3" l="1"/>
  <x:c r="X284" l="1"/>
  <x:c r="X285" l="1"/>
  <x:c r="X286" l="1"/>
  <x:c r="X287" l="1"/>
  <x:c r="X288" l="1"/>
  <x:c r="D34" i="5" l="1"/>
  <x:c r="D34" i="7" s="1"/>
  <x:c r="X289" i="3"/>
  <x:c r="X290" l="1"/>
  <x:c r="X291" l="1"/>
  <x:c r="X292" l="1"/>
  <x:c r="X293" l="1"/>
  <x:c r="X294" l="1"/>
  <x:c r="X295" l="1"/>
  <x:c r="D35" i="5" l="1"/>
  <x:c r="D35" i="7" s="1"/>
  <x:c r="X296" i="3"/>
  <x:c r="X297" l="1"/>
  <x:c r="X298" l="1"/>
  <x:c r="X299" l="1"/>
  <x:c r="X300" l="1"/>
  <x:c r="X301" l="1"/>
  <x:c r="X302" l="1"/>
  <x:c r="D36" i="5" l="1"/>
  <x:c r="D36" i="7" s="1"/>
  <x:c r="X303" i="3"/>
  <x:c r="X304" l="1"/>
  <x:c r="X305" l="1"/>
  <x:c r="X306" l="1"/>
  <x:c r="X307" l="1"/>
  <x:c r="X308" l="1"/>
  <x:c r="X309" l="1"/>
  <x:c r="D37" i="5" l="1"/>
  <x:c r="D37" i="7" s="1"/>
  <x:c r="X310" i="3"/>
  <x:c r="X311"/>
  <x:c r="X312" s="1"/>
  <x:c r="X313"/>
  <x:c r="X314" l="1"/>
  <x:c r="X315" l="1"/>
  <x:c r="X316" s="1"/>
  <x:c r="X317" s="1"/>
  <x:c r="X318" s="1"/>
  <x:c r="X319" s="1"/>
  <x:c r="X320" s="1"/>
  <x:c r="X321" l="1"/>
  <x:c r="X322" s="1"/>
  <x:c r="Y323" l="1"/>
  <x:c r="X323"/>
  <x:c r="X324" s="1"/>
  <x:c r="D38" i="5"/>
  <x:c r="D38" i="7" s="1"/>
  <x:c r="X325" i="3"/>
  <x:c r="Y324"/>
  <x:c r="X326"/>
  <x:c r="Y325"/>
  <x:c r="Y326"/>
  <x:c r="X327"/>
  <x:c r="X328"/>
  <x:c r="Y327"/>
  <x:c r="X329"/>
  <x:c r="Y328"/>
  <x:c r="F40" i="5"/>
  <x:c r="N40"/>
  <x:c r="J40"/>
  <x:c r="Y329" i="3"/>
  <x:c r="X330"/>
  <x:c r="K40" i="5"/>
  <x:c r="C40"/>
  <x:c r="C40" i="7" s="1"/>
  <x:c r="P40" i="5"/>
  <x:c r="L40"/>
  <x:c r="H40"/>
  <x:c r="O40"/>
  <x:c r="Q40"/>
  <x:c r="E40"/>
  <x:c r="M40"/>
  <x:c r="I40"/>
  <x:c r="G40"/>
  <x:c r="Y330" i="3"/>
  <x:c r="X331"/>
  <x:c r="D39" i="5"/>
  <x:c r="D39" i="7" s="1"/>
  <x:c r="X332" i="3"/>
  <x:c r="Y331"/>
  <x:c r="X333"/>
  <x:c r="Y332"/>
  <x:c r="Y333"/>
  <x:c r="X334"/>
  <x:c r="X335"/>
  <x:c r="Y334"/>
  <x:c r="X336"/>
  <x:c r="X342"/>
  <x:c r="Y335"/>
  <x:c r="X337"/>
  <x:c r="X343"/>
  <x:c r="Y337" s="1"/>
  <x:c r="Y336" s="1"/>
  <x:c r="X349"/>
  <x:c r="X344"/>
  <x:c r="X350"/>
  <x:c r="Y342"/>
  <x:c r="F41" i="5"/>
  <x:c r="Q41"/>
  <x:c r="O41"/>
  <x:c r="N41"/>
  <x:c r="P41"/>
  <x:c r="J41"/>
  <x:c r="X338" i="3"/>
  <x:c r="Y349"/>
  <x:c r="Y338"/>
  <x:c r="X351"/>
  <x:c r="L41" i="5"/>
  <x:c r="I41"/>
  <x:c r="C41"/>
  <x:c r="C41" i="7" s="1"/>
  <x:c r="K41" i="5"/>
  <x:c r="E41"/>
  <x:c r="G41"/>
  <x:c r="H41"/>
  <x:c r="M41"/>
  <x:c r="W226" i="3"/>
  <x:c r="Y343"/>
  <x:c r="X345"/>
  <x:c r="D40" i="5"/>
  <x:c r="D40" i="7" s="1"/>
  <x:c r="W227" i="3"/>
  <x:c r="Y350"/>
  <x:c r="X352"/>
  <x:c r="X339"/>
  <x:c r="Y339"/>
  <x:c r="W228"/>
  <x:c r="Y344"/>
  <x:c r="X346"/>
  <x:c r="W229"/>
  <x:c r="Y351" l="1"/>
  <x:c r="Y340"/>
  <x:c r="X340"/>
  <x:c r="X353"/>
  <x:c r="B45" i="8"/>
  <x:c r="B47" s="1"/>
  <x:c r="B47" i="4"/>
  <x:c r="Y345" i="3"/>
  <x:c r="X347"/>
  <x:c r="W230"/>
  <x:c r="Y352" l="1"/>
  <x:c r="X341"/>
  <x:c r="X354"/>
  <x:c r="Y341"/>
  <x:c r="W231"/>
  <x:c r="Y346"/>
  <x:c r="X348"/>
  <x:c r="W232"/>
  <x:c r="Y353" l="1"/>
  <x:c r="X355"/>
  <x:c r="W233"/>
  <x:c r="Y347"/>
  <x:c r="W234"/>
  <x:c r="X356" l="1"/>
  <x:c r="Y354"/>
  <x:c r="W235"/>
  <x:c r="Y348"/>
  <x:c r="B46" i="8"/>
  <x:c r="W236" i="3"/>
  <x:c r="X357" l="1"/>
  <x:c r="Y355"/>
  <x:c r="W237"/>
  <x:c r="N42" i="5"/>
  <x:c r="F42"/>
  <x:c r="J42"/>
  <x:c r="G42"/>
  <x:c r="D41"/>
  <x:c r="D41" i="7" s="1"/>
  <x:c r="W238" i="3"/>
  <x:c r="O42" i="5"/>
  <x:c r="H42"/>
  <x:c r="P42"/>
  <x:c r="C42"/>
  <x:c r="C42" i="7" s="1"/>
  <x:c r="Q42" i="5"/>
  <x:c r="L42"/>
  <x:c r="I42"/>
  <x:c r="K42"/>
  <x:c r="M42"/>
  <x:c r="X358" i="3"/>
  <x:c r="Y356"/>
  <x:c r="W239"/>
  <x:c r="W240"/>
  <x:c r="X359" l="1"/>
  <x:c r="Y357"/>
  <x:c r="W241"/>
  <x:c r="Y358" l="1"/>
  <x:c r="X360"/>
  <x:c r="W242"/>
  <x:c r="B50" i="8"/>
  <x:c r="W243" i="3"/>
  <x:c r="Y359" l="1"/>
  <x:c r="X361"/>
  <x:c r="W244"/>
  <x:c r="X362" l="1"/>
  <x:c r="Y360"/>
  <x:c r="W245"/>
  <x:c r="W246"/>
  <x:c r="Y361" l="1"/>
  <x:c r="X363"/>
  <x:c r="W247"/>
  <x:c r="D42" i="5" l="1"/>
  <x:c r="X370" i="3"/>
  <x:c r="W248"/>
  <x:c r="D42" i="7" l="1"/>
  <x:c r="X364" i="3"/>
  <x:c r="Y362"/>
  <x:c r="F43" i="5" l="1"/>
  <x:c r="J43"/>
  <x:c r="N43"/>
  <x:c r="X371" i="3"/>
  <x:c r="W249"/>
  <x:c r="P43" i="5"/>
  <x:c r="O43"/>
  <x:c r="H43"/>
  <x:c r="I43"/>
  <x:c r="L43"/>
  <x:c r="C43"/>
  <x:c r="C43" i="7" s="1"/>
  <x:c r="M43" i="5"/>
  <x:c r="Q43"/>
  <x:c r="K43"/>
  <x:c r="G43"/>
  <x:c r="X365" i="3"/>
  <x:c r="Y363"/>
  <x:c r="Y370" l="1"/>
  <x:c r="X372"/>
  <x:c r="B51" i="8"/>
  <x:c r="W250" i="3"/>
  <x:c r="X366" l="1"/>
  <x:c r="Y364"/>
  <x:c r="Y371"/>
  <x:c r="X373"/>
  <x:c r="W251"/>
  <x:c r="X367" l="1"/>
  <x:c r="Y365"/>
  <x:c r="X374"/>
  <x:c r="Y372"/>
  <x:c r="B29" i="5"/>
  <x:c r="B29" i="7" s="1"/>
  <x:c r="W252" i="3"/>
  <x:c r="Y366"/>
  <x:c r="X368"/>
  <x:c r="Y373"/>
  <x:c r="X375"/>
  <x:c r="W253"/>
  <x:c r="Y367"/>
  <x:c r="X369"/>
  <x:c r="X376"/>
  <x:c r="Y374"/>
  <x:c r="W254"/>
  <x:c r="Y368" l="1"/>
  <x:c r="D43" i="5"/>
  <x:c r="X377" i="3"/>
  <x:c r="Y375"/>
  <x:c r="W255"/>
  <x:c r="D43" i="7" l="1"/>
  <x:c r="Y369" i="3"/>
  <x:c r="J44" i="5"/>
  <x:c r="F44"/>
  <x:c r="N44"/>
  <x:c r="X378" i="3"/>
  <x:c r="Y376"/>
  <x:c r="W256"/>
  <x:c r="O44" i="5" l="1"/>
  <x:c r="I44"/>
  <x:c r="G44"/>
  <x:c r="Q44"/>
  <x:c r="H44"/>
  <x:c r="C44"/>
  <x:c r="C44" i="7" s="1"/>
  <x:c r="K44" i="5"/>
  <x:c r="L44"/>
  <x:c r="P44"/>
  <x:c r="M44"/>
  <x:c r="Y377" i="3"/>
  <x:c r="X379"/>
  <x:c r="W257"/>
  <x:c r="B52" i="8"/>
  <x:c r="Y378" i="3"/>
  <x:c r="X380"/>
  <x:c r="W258"/>
  <x:c r="Y379" l="1"/>
  <x:c r="X381"/>
  <x:c r="B30" i="5"/>
  <x:c r="W259" i="3"/>
  <x:c r="B30" i="7" l="1"/>
  <x:c r="Y380" i="3"/>
  <x:c r="X382"/>
  <x:c r="W260"/>
  <x:c r="Y381"/>
  <x:c r="X383"/>
  <x:c r="W261"/>
  <x:c r="D44" i="5" l="1"/>
  <x:c r="Y382" i="3"/>
  <x:c r="X384"/>
  <x:c r="W262"/>
  <x:c r="D44" i="7"/>
  <x:c r="J45" i="5" l="1"/>
  <x:c r="N45"/>
  <x:c r="F45"/>
  <x:c r="Y383" i="3"/>
  <x:c r="X385"/>
  <x:c r="W263"/>
  <x:c r="F47" i="5" l="1"/>
  <x:c r="N47"/>
  <x:c r="L45"/>
  <x:c r="M45"/>
  <x:c r="Q45"/>
  <x:c r="C45"/>
  <x:c r="J47"/>
  <x:c r="G45"/>
  <x:c r="H45"/>
  <x:c r="K45"/>
  <x:c r="O45"/>
  <x:c r="I45"/>
  <x:c r="P45"/>
  <x:c r="G47" l="1"/>
  <x:c r="C45" i="7"/>
  <x:c r="C47" s="1"/>
  <x:c r="C47" i="5"/>
  <x:c r="K47"/>
  <x:c r="L47"/>
  <x:c r="P47"/>
  <x:c r="O47"/>
  <x:c r="H47"/>
  <x:c r="M47"/>
  <x:c r="I47"/>
  <x:c r="Q47"/>
  <x:c r="X386" i="3"/>
  <x:c r="Y384"/>
  <x:c r="W264"/>
  <x:c r="X387"/>
  <x:c r="Y385"/>
  <x:c r="W265"/>
  <x:c r="X388"/>
  <x:c r="Y386"/>
  <x:c r="X389"/>
  <x:c r="B31" i="5"/>
  <x:c r="B31" i="7" s="1"/>
  <x:c r="W266" i="3"/>
  <x:c r="X390"/>
  <x:c r="X391"/>
  <x:c r="Y387"/>
  <x:c r="W267"/>
  <x:c r="X392"/>
  <x:c r="Y388"/>
  <x:c r="Y389" l="1"/>
  <x:c r="W268"/>
  <x:c r="X393"/>
  <x:c r="Y390"/>
  <x:c r="D45" i="5"/>
  <x:c r="Y391" i="3"/>
  <x:c r="W269"/>
  <x:c r="D45" i="7" l="1"/>
  <x:c r="D47" s="1"/>
  <x:c r="D47" i="5"/>
  <x:c r="Y392" i="3"/>
  <x:c r="X394"/>
  <x:c r="F46" i="5"/>
  <x:c r="J46"/>
  <x:c r="N46"/>
  <x:c r="W270" i="3"/>
  <x:c r="M46" i="5"/>
  <x:c r="Q46"/>
  <x:c r="O46"/>
  <x:c r="P46"/>
  <x:c r="C46"/>
  <x:c r="C46" i="7" s="1"/>
  <x:c r="L46" i="5"/>
  <x:c r="I46"/>
  <x:c r="G46"/>
  <x:c r="H46"/>
  <x:c r="K46"/>
  <x:c r="Y393" i="3"/>
  <x:c r="X395"/>
  <x:c r="W271"/>
  <x:c r="Y394" l="1"/>
  <x:c r="X396"/>
  <x:c r="W272" l="1"/>
  <x:c r="Y395"/>
  <x:c r="X397"/>
  <x:c r="B32" i="5"/>
  <x:c r="W273" i="3"/>
  <x:c r="Y396"/>
  <x:c r="B32" i="7"/>
  <x:c r="X398" i="3" l="1"/>
  <x:c r="W274"/>
  <x:c r="Y397"/>
  <x:c r="W275"/>
  <x:c r="Y398" l="1"/>
  <x:c r="D46" i="5"/>
  <x:c r="D46" i="7" s="1"/>
  <x:c r="D53" i="4"/>
  <x:c r="W276" i="3"/>
  <x:c r="Y399"/>
  <x:c r="F50" i="5"/>
  <x:c r="J50"/>
  <x:c r="N50"/>
  <x:c r="W277" i="3"/>
  <x:c r="C50" i="5"/>
  <x:c r="C50" i="7" s="1"/>
  <x:c r="H50" i="5"/>
  <x:c r="I50"/>
  <x:c r="L50"/>
  <x:c r="Q50"/>
  <x:c r="M50"/>
  <x:c r="K50"/>
  <x:c r="O50"/>
  <x:c r="G50"/>
  <x:c r="P50"/>
  <x:c r="W278" i="3"/>
  <x:c r="Y400" l="1"/>
  <x:c r="D53" i="8"/>
  <x:c r="C53" i="4"/>
  <x:c r="X399" i="3"/>
  <x:c r="Y401"/>
  <x:c r="Y402" s="1"/>
  <x:c r="W279"/>
  <x:c r="B33" i="5"/>
  <x:c r="B33" i="7" s="1"/>
  <x:c r="W280" i="3"/>
  <x:c r="W281"/>
  <x:c r="Y403" l="1"/>
  <x:c r="C53" i="8"/>
  <x:c r="X400" i="3" l="1"/>
  <x:c r="Y404"/>
  <x:c r="W282"/>
  <x:c r="Y405" l="1"/>
  <x:c r="D50" i="5"/>
  <x:c r="W283" i="3"/>
  <x:c r="D50" i="7"/>
  <x:c r="N51" i="5"/>
  <x:c r="F51"/>
  <x:c r="J51"/>
  <x:c r="W284" i="3"/>
  <x:c r="X401" l="1"/>
  <x:c r="G51" i="5"/>
  <x:c r="C51"/>
  <x:c r="C51" i="7" s="1"/>
  <x:c r="O51" i="5"/>
  <x:c r="H51"/>
  <x:c r="M51"/>
  <x:c r="I51"/>
  <x:c r="P51"/>
  <x:c r="K51"/>
  <x:c r="Q51"/>
  <x:c r="L51"/>
  <x:c r="W285" i="3"/>
  <x:c r="Y406" l="1"/>
  <x:c r="D54" i="4"/>
  <x:c r="W286" i="3"/>
  <x:c r="B34" i="5"/>
  <x:c r="B34" i="7" s="1"/>
  <x:c r="W287" i="3"/>
  <x:c r="W288"/>
  <x:c r="D54" i="8" l="1"/>
  <x:c r="X402" i="3"/>
  <x:c r="W289"/>
  <x:c r="Y407" l="1"/>
  <x:c r="D408" l="1"/>
  <x:c r="X403"/>
  <x:c r="D51" i="5"/>
  <x:c r="W290" i="3"/>
  <x:c r="N408" l="1"/>
  <x:c r="Y408"/>
  <x:c r="D51" i="7"/>
  <x:c r="F52" i="5"/>
  <x:c r="J52"/>
  <x:c r="N52"/>
  <x:c r="W291" i="3"/>
  <x:c r="C52" i="5"/>
  <x:c r="C52" i="7" s="1"/>
  <x:c r="L52" i="5"/>
  <x:c r="I52"/>
  <x:c r="H52"/>
  <x:c r="K52"/>
  <x:c r="O52"/>
  <x:c r="M52"/>
  <x:c r="G52"/>
  <x:c r="Q52"/>
  <x:c r="P52"/>
  <x:c r="W292" i="3"/>
  <x:c r="W293"/>
  <x:c r="D409" l="1"/>
  <x:c r="X404"/>
  <x:c r="B35" i="5"/>
  <x:c r="B35" i="7" s="1"/>
  <x:c r="W294" i="3"/>
  <x:c r="W295"/>
  <x:c r="W296"/>
  <x:c r="N409" l="1"/>
  <x:c r="Y409"/>
  <x:c r="X405"/>
  <x:c r="D410" l="1"/>
  <x:c r="D52" i="5"/>
  <x:c r="D52" i="7" s="1"/>
  <x:c r="W297" i="3"/>
  <x:c r="N410" l="1"/>
  <x:c r="Y410"/>
  <x:c r="D411" s="1"/>
  <x:c r="X406"/>
  <x:c r="C54" i="4"/>
  <x:c r="F53" i="5"/>
  <x:c r="N53"/>
  <x:c r="J53"/>
  <x:c r="W298" i="3"/>
  <x:c r="C54" i="8" l="1"/>
  <x:c r="C53" i="5"/>
  <x:c r="C53" i="7" s="1"/>
  <x:c r="L53" i="5"/>
  <x:c r="I53"/>
  <x:c r="O53"/>
  <x:c r="M53"/>
  <x:c r="H53"/>
  <x:c r="K53"/>
  <x:c r="P53"/>
  <x:c r="Q53"/>
  <x:c r="G53"/>
  <x:c r="N411" i="3" l="1"/>
  <x:c r="Y411"/>
  <x:c r="X407"/>
  <x:c r="W299"/>
  <x:c r="C408" l="1"/>
  <x:c r="X408"/>
  <x:c r="W300"/>
  <x:c r="C409" l="1"/>
  <x:c r="X409" s="1"/>
  <x:c r="N412"/>
  <x:c r="M408"/>
  <x:c r="Y412"/>
  <x:c r="D413" s="1"/>
  <x:c r="B36" i="5"/>
  <x:c r="B36" i="7" s="1"/>
  <x:c r="W301" i="3"/>
  <x:c r="C410" l="1"/>
  <x:c r="M409"/>
  <x:c r="N413" l="1"/>
  <x:c r="Y413"/>
  <x:c r="D55" i="4"/>
  <x:c r="D55" i="8" s="1"/>
  <x:c r="M410" i="3"/>
  <x:c r="X410"/>
  <x:c r="C411" s="1"/>
  <x:c r="W302"/>
  <x:c r="W303" l="1"/>
  <x:c r="N414" l="1"/>
  <x:c r="Y414"/>
  <x:c r="M411"/>
  <x:c r="X411"/>
  <x:c r="D415" l="1"/>
  <x:c r="D53" i="5"/>
  <x:c r="W304" i="3"/>
  <x:c r="N415" l="1"/>
  <x:c r="Y415"/>
  <x:c r="M412"/>
  <x:c r="X412"/>
  <x:c r="C413" s="1"/>
  <x:c r="D53" i="7"/>
  <x:c r="D416" i="3" l="1"/>
  <x:c r="F54" i="5"/>
  <x:c r="J54"/>
  <x:c r="N54"/>
  <x:c r="W305" i="3"/>
  <x:c r="N416" l="1"/>
  <x:c r="Y416"/>
  <x:c r="M413"/>
  <x:c r="X413"/>
  <x:c r="C55" i="4"/>
  <x:c r="H54" i="5"/>
  <x:c r="L54"/>
  <x:c r="O54"/>
  <x:c r="Q54"/>
  <x:c r="G54"/>
  <x:c r="C54"/>
  <x:c r="C54" i="7" s="1"/>
  <x:c r="P54" i="5"/>
  <x:c r="I54"/>
  <x:c r="K54"/>
  <x:c r="M54"/>
  <x:c r="D417" i="3" l="1"/>
  <x:c r="C55" i="8"/>
  <x:c r="W306" i="3"/>
  <x:c r="N417" l="1"/>
  <x:c r="Y417"/>
  <x:c r="D418" s="1"/>
  <x:c r="M414"/>
  <x:c r="X414"/>
  <x:c r="C415" l="1"/>
  <x:c r="W307"/>
  <x:c r="N418" l="1"/>
  <x:c r="Y418"/>
  <x:c r="M415"/>
  <x:c r="X415"/>
  <x:c r="C416" l="1"/>
  <x:c r="B37" i="5"/>
  <x:c r="B37" i="7" s="1"/>
  <x:c r="W308" i="3"/>
  <x:c r="N419" l="1"/>
  <x:c r="Y419"/>
  <x:c r="M416"/>
  <x:c r="X416"/>
  <x:c r="D420" l="1"/>
  <x:c r="C417"/>
  <x:c r="W309"/>
  <x:c r="N420" l="1"/>
  <x:c r="Y420"/>
  <x:c r="D56" i="4"/>
  <x:c r="D56" i="8" s="1"/>
  <x:c r="M417" i="3"/>
  <x:c r="X417"/>
  <x:c r="C418" s="1"/>
  <x:c r="D421" l="1"/>
  <x:c r="W310"/>
  <x:c r="N421" l="1"/>
  <x:c r="Y421"/>
  <x:c r="M418"/>
  <x:c r="X418"/>
  <x:c r="D54" i="5"/>
  <x:c r="W311" i="3"/>
  <x:c r="D422" l="1"/>
  <x:c r="D54" i="7"/>
  <x:c r="W312" i="3"/>
  <x:c r="M419" l="1"/>
  <x:c r="N422"/>
  <x:c r="Y422"/>
  <x:c r="X419"/>
  <x:c r="N55" i="5"/>
  <x:c r="J55"/>
  <x:c r="F55"/>
  <x:c r="W313" i="3"/>
  <x:c r="C420" l="1"/>
  <x:c r="D423"/>
  <x:c r="O55" i="5"/>
  <x:c r="L55"/>
  <x:c r="I55"/>
  <x:c r="G55"/>
  <x:c r="H55"/>
  <x:c r="Q55"/>
  <x:c r="P55"/>
  <x:c r="C55"/>
  <x:c r="C55" i="7" s="1"/>
  <x:c r="K55" i="5"/>
  <x:c r="M55"/>
  <x:c r="W314" i="3"/>
  <x:c r="M420" l="1"/>
  <x:c r="N423"/>
  <x:c r="Y423"/>
  <x:c r="X420"/>
  <x:c r="C56" i="4"/>
  <x:c r="C421" i="3" l="1"/>
  <x:c r="D424"/>
  <x:c r="C56" i="8"/>
  <x:c r="W315" i="3"/>
  <x:c r="M421" l="1"/>
  <x:c r="N424"/>
  <x:c r="Y424"/>
  <x:c r="D425" s="1"/>
  <x:c r="X421"/>
  <x:c r="B38" i="5"/>
  <x:c r="B38" i="7" s="1"/>
  <x:c r="C422" i="3" l="1"/>
  <x:c r="W316"/>
  <x:c r="M422" l="1"/>
  <x:c r="N425"/>
  <x:c r="Y425"/>
  <x:c r="X422"/>
  <x:c r="C423" l="1"/>
  <x:c r="W317"/>
  <x:c r="N426" l="1"/>
  <x:c r="Y426"/>
  <x:c r="M423"/>
  <x:c r="X423"/>
  <x:c r="D427" l="1"/>
  <x:c r="C424"/>
  <x:c r="W318"/>
  <x:c r="N427" l="1"/>
  <x:c r="Y427"/>
  <x:c r="D57" i="4"/>
  <x:c r="D57" i="8" s="1"/>
  <x:c r="M424" i="3"/>
  <x:c r="X424"/>
  <x:c r="C425" s="1"/>
  <x:c r="D428" l="1"/>
  <x:c r="W319"/>
  <x:c r="N428" l="1"/>
  <x:c r="Y428"/>
  <x:c r="M425"/>
  <x:c r="X425"/>
  <x:c r="D55" i="5"/>
  <x:c r="D55" i="7" s="1"/>
  <x:c r="D429" i="3" l="1"/>
  <x:c r="W320"/>
  <x:c r="N429" l="1"/>
  <x:c r="Y429"/>
  <x:c r="M426"/>
  <x:c r="X426"/>
  <x:c r="F56" i="5"/>
  <x:c r="J56"/>
  <x:c r="I56"/>
  <x:c r="N56"/>
  <x:c r="K56"/>
  <x:c r="C56"/>
  <x:c r="C56" i="7" s="1"/>
  <x:c r="P56" i="5"/>
  <x:c r="O56"/>
  <x:c r="M56"/>
  <x:c r="L56"/>
  <x:c r="G56"/>
  <x:c r="W321" i="3"/>
  <x:c r="C427" l="1"/>
  <x:c r="D430"/>
  <x:c r="Q56" i="5"/>
  <x:c r="H56"/>
  <x:c r="N430" i="3" l="1"/>
  <x:c r="Y430"/>
  <x:c r="M427"/>
  <x:c r="X427"/>
  <x:c r="C57" i="4"/>
  <x:c r="W322" i="3"/>
  <x:c r="D431" l="1"/>
  <x:c r="C428"/>
  <x:c r="C57" i="8"/>
  <x:c r="B39" i="5"/>
  <x:c r="B39" i="7" s="1"/>
  <x:c r="W323" i="3"/>
  <x:c r="N431" l="1"/>
  <x:c r="Y431"/>
  <x:c r="M428"/>
  <x:c r="X428"/>
  <x:c r="D432" l="1"/>
  <x:c r="C429"/>
  <x:c r="W326"/>
  <x:c r="N432" l="1"/>
  <x:c r="Y432"/>
  <x:c r="M429"/>
  <x:c r="X429"/>
  <x:c r="W327"/>
  <x:c r="D433" l="1"/>
  <x:c r="C430"/>
  <x:c r="W328"/>
  <x:c r="X430" l="1"/>
  <x:c r="N433"/>
  <x:c r="Y433"/>
  <x:c r="M430"/>
  <x:c r="W329"/>
  <x:c r="D434" l="1"/>
  <x:c r="C431"/>
  <x:c r="D56" i="5"/>
  <x:c r="D56" i="7" s="1"/>
  <x:c r="X431" i="3" l="1"/>
  <x:c r="M431"/>
  <x:c r="N434"/>
  <x:c r="Y434"/>
  <x:c r="D58" i="4"/>
  <x:c r="D58" i="8" s="1"/>
  <x:c r="W330" i="3"/>
  <x:c r="D435" l="1"/>
  <x:c r="C432"/>
  <x:c r="J57" i="5"/>
  <x:c r="N57"/>
  <x:c r="F57"/>
  <x:c r="M432" i="3" l="1"/>
  <x:c r="X432"/>
  <x:c r="N435"/>
  <x:c r="Y435"/>
  <x:c r="D436" s="1"/>
  <x:c r="G57" i="5"/>
  <x:c r="H57"/>
  <x:c r="K57"/>
  <x:c r="L57"/>
  <x:c r="Q57"/>
  <x:c r="M57"/>
  <x:c r="O57"/>
  <x:c r="P57"/>
  <x:c r="C57"/>
  <x:c r="C57" i="7" s="1"/>
  <x:c r="I57" i="5"/>
  <x:c r="W331" i="3"/>
  <x:c r="C433" l="1"/>
  <x:c r="W332"/>
  <x:c r="M433" l="1"/>
  <x:c r="X433"/>
  <x:c r="N436"/>
  <x:c r="Y436"/>
  <x:c r="D437" s="1"/>
  <x:c r="B40" i="5"/>
  <x:c r="B40" i="7" s="1"/>
  <x:c r="C434" i="3" l="1"/>
  <x:c r="W333"/>
  <x:c r="X434" l="1"/>
  <x:c r="C58" i="4"/>
  <x:c r="C58" i="8" s="1"/>
  <x:c r="M434" i="3"/>
  <x:c r="N437"/>
  <x:c r="Y437"/>
  <x:c r="D438" s="1"/>
  <x:c r="W334"/>
  <x:c r="C435" l="1"/>
  <x:c r="W335"/>
  <x:c r="M435" l="1"/>
  <x:c r="X435"/>
  <x:c r="N438"/>
  <x:c r="Y438"/>
  <x:c r="D439" s="1"/>
  <x:c r="W336"/>
  <x:c r="W342"/>
  <x:c r="C436" l="1"/>
  <x:c r="W337"/>
  <x:c r="W349"/>
  <x:c r="X436" l="1"/>
  <x:c r="C437" s="1"/>
  <x:c r="M436"/>
  <x:c r="N439"/>
  <x:c r="Y439"/>
  <x:c r="D57" i="5"/>
  <x:c r="D57" i="7" s="1"/>
  <x:c r="W343" i="3"/>
  <x:c r="W338"/>
  <x:c r="M437" l="1"/>
  <x:c r="X437"/>
  <x:c r="C438" s="1"/>
  <x:c r="W350"/>
  <x:c r="W339"/>
  <x:c r="X438" l="1"/>
  <x:c r="C439" s="1"/>
  <x:c r="M438"/>
  <x:c r="N440"/>
  <x:c r="Y440"/>
  <x:c r="N58" i="5"/>
  <x:c r="J58"/>
  <x:c r="F58"/>
  <x:c r="W344" i="3"/>
  <x:c r="W340"/>
  <x:c r="D441" l="1"/>
  <x:c r="M439"/>
  <x:c r="X439"/>
  <x:c r="M440"/>
  <x:c r="X440"/>
  <x:c r="Q58" i="5"/>
  <x:c r="O58"/>
  <x:c r="H58"/>
  <x:c r="G58"/>
  <x:c r="P58"/>
  <x:c r="L58"/>
  <x:c r="K58"/>
  <x:c r="M58"/>
  <x:c r="I58"/>
  <x:c r="C58"/>
  <x:c r="C58" i="7" s="1"/>
  <x:c r="W351" i="3"/>
  <x:c r="C441" l="1"/>
  <x:c r="N441"/>
  <x:c r="Y441"/>
  <x:c r="D59" i="4"/>
  <x:c r="W345" i="3"/>
  <x:c r="W341"/>
  <x:c r="D442" l="1"/>
  <x:c r="D59" i="8"/>
  <x:c r="D106" s="1"/>
  <x:c r="D109" s="1"/>
  <x:c r="D106" i="4"/>
  <x:c r="D109" s="1"/>
  <x:c r="M441" i="3"/>
  <x:c r="X441"/>
  <x:c r="C59" i="4"/>
  <x:c r="W352" i="3"/>
  <x:c r="C442" l="1"/>
  <x:c r="N442"/>
  <x:c r="Y442"/>
  <x:c r="C59" i="8"/>
  <x:c r="C106" s="1"/>
  <x:c r="C109" s="1"/>
  <x:c r="C106" i="4"/>
  <x:c r="C109" s="1"/>
  <x:c r="W346" i="3"/>
  <x:c r="B41" i="5"/>
  <x:c r="B41" i="7" s="1"/>
  <x:c r="E42" i="5"/>
  <x:c r="D443" i="3" l="1"/>
  <x:c r="M442"/>
  <x:c r="X442"/>
  <x:c r="W353"/>
  <x:c r="E43" i="5"/>
  <x:c r="C443" i="3" l="1"/>
  <x:c r="N443"/>
  <x:c r="Y443"/>
  <x:c r="W347"/>
  <x:c r="E44" i="5"/>
  <x:c r="D444" i="3" l="1"/>
  <x:c r="M443"/>
  <x:c r="X443"/>
  <x:c r="W354"/>
  <x:c r="E45" i="5"/>
  <x:c r="C444" i="3" l="1"/>
  <x:c r="N444"/>
  <x:c r="Y444"/>
  <x:c r="E47" i="5"/>
  <x:c r="W348" i="3"/>
  <x:c r="E46" i="5"/>
  <x:c r="D445" i="3" l="1"/>
  <x:c r="M444"/>
  <x:c r="X444"/>
  <x:c r="W355"/>
  <x:c r="E50" i="5"/>
  <x:c r="C445" i="3" l="1"/>
  <x:c r="N445"/>
  <x:c r="Y445"/>
  <x:c r="E51" i="5"/>
  <x:c r="X445" i="3" l="1"/>
  <x:c r="D446"/>
  <x:c r="M445"/>
  <x:c r="W356"/>
  <x:c r="E52" i="5"/>
  <x:c r="C446" i="3" l="1"/>
  <x:c r="M446"/>
  <x:c r="X446"/>
  <x:c r="C447" s="1"/>
  <x:c r="N446"/>
  <x:c r="Y446"/>
  <x:c r="D58" i="5"/>
  <x:c r="D58" i="7" s="1"/>
  <x:c r="E53" i="5"/>
  <x:c r="D447" i="3" l="1"/>
  <x:c r="W357"/>
  <x:c r="E54" i="5"/>
  <x:c r="M447" i="3" l="1"/>
  <x:c r="X447"/>
  <x:c r="N447"/>
  <x:c r="Y447"/>
  <x:c r="N59" i="5"/>
  <x:c r="J59"/>
  <x:c r="F59"/>
  <x:c r="E55"/>
  <x:c r="C448" i="3" l="1"/>
  <x:c r="D448"/>
  <x:c r="J106" i="5"/>
  <x:c r="J109" s="1"/>
  <x:c r="J106" i="7"/>
  <x:c r="J109" s="1"/>
  <x:c r="I59" i="5"/>
  <x:c r="G59"/>
  <x:c r="H59"/>
  <x:c r="F106" i="7"/>
  <x:c r="F109" s="1"/>
  <x:c r="F106" i="5"/>
  <x:c r="F109" s="1"/>
  <x:c r="L59"/>
  <x:c r="O59"/>
  <x:c r="M59"/>
  <x:c r="N106"/>
  <x:c r="N109" s="1"/>
  <x:c r="N106" i="7"/>
  <x:c r="N109" s="1"/>
  <x:c r="P59" i="5"/>
  <x:c r="C59"/>
  <x:c r="K59"/>
  <x:c r="Q59"/>
  <x:c r="W358" i="3"/>
  <x:c r="E56" i="5"/>
  <x:c r="N448" i="3" l="1"/>
  <x:c r="Y448"/>
  <x:c r="M448"/>
  <x:c r="X448"/>
  <x:c r="M106" i="5"/>
  <x:c r="M109" s="1"/>
  <x:c r="M106" i="7"/>
  <x:c r="M109" s="1"/>
  <x:c r="L106" i="5"/>
  <x:c r="L109" s="1"/>
  <x:c r="L106" i="7"/>
  <x:c r="L109" s="1"/>
  <x:c r="G106"/>
  <x:c r="G109" s="1"/>
  <x:c r="G106" i="5"/>
  <x:c r="G109" s="1"/>
  <x:c r="Q106" i="7"/>
  <x:c r="Q109" s="1"/>
  <x:c r="Q106" i="5"/>
  <x:c r="Q109" s="1"/>
  <x:c r="K106"/>
  <x:c r="K109" s="1"/>
  <x:c r="K106" i="7"/>
  <x:c r="K109" s="1"/>
  <x:c r="H106"/>
  <x:c r="H109" s="1"/>
  <x:c r="H106" i="5"/>
  <x:c r="H109" s="1"/>
  <x:c r="P106" i="7"/>
  <x:c r="P109" s="1"/>
  <x:c r="P106" i="5"/>
  <x:c r="P109" s="1"/>
  <x:c r="C106"/>
  <x:c r="C109" s="1"/>
  <x:c r="C59" i="7"/>
  <x:c r="C106" s="1"/>
  <x:c r="C109" s="1"/>
  <x:c r="O106"/>
  <x:c r="O109" s="1"/>
  <x:c r="O106" i="5"/>
  <x:c r="O109" s="1"/>
  <x:c r="I106"/>
  <x:c r="I109" s="1"/>
  <x:c r="I106" i="7"/>
  <x:c r="I109" s="1"/>
  <x:c r="E57" i="5"/>
  <x:c r="D449" i="3" l="1"/>
  <x:c r="C449"/>
  <x:c r="W359"/>
  <x:c r="E58" i="5"/>
  <x:c r="N449" i="3" l="1"/>
  <x:c r="Y449"/>
  <x:c r="M449"/>
  <x:c r="X449"/>
  <x:c r="B42" i="5"/>
  <x:c r="B42" i="7" s="1"/>
  <x:c r="E59" i="5"/>
  <x:c r="D450" i="3" l="1"/>
  <x:c r="C450"/>
  <x:c r="W360"/>
  <x:c r="E106" i="7"/>
  <x:c r="E109" s="1"/>
  <x:c r="E106" i="5"/>
  <x:c r="E109" s="1"/>
  <x:c r="N450" i="3" l="1"/>
  <x:c r="Y450"/>
  <x:c r="M450"/>
  <x:c r="X450"/>
  <x:c r="D451" l="1"/>
  <x:c r="C451"/>
  <x:c r="W361"/>
  <x:c r="N451" l="1"/>
  <x:c r="Y451"/>
  <x:c r="M451"/>
  <x:c r="X451"/>
  <x:c r="C452" l="1"/>
  <x:c r="D452"/>
  <x:c r="W362"/>
  <x:c r="N452" l="1"/>
  <x:c r="Y452"/>
  <x:c r="M452"/>
  <x:c r="X452"/>
  <x:c r="C453" l="1"/>
  <x:c r="D453"/>
  <x:c r="W363"/>
  <x:c r="N453" l="1"/>
  <x:c r="Y453"/>
  <x:c r="M453"/>
  <x:c r="X453"/>
  <x:c r="D59" i="5"/>
  <x:c r="W370" i="3"/>
  <x:c r="C454" l="1"/>
  <x:c r="D454"/>
  <x:c r="D59" i="7"/>
  <x:c r="D106" s="1"/>
  <x:c r="D109" s="1"/>
  <x:c r="D106" i="5"/>
  <x:c r="D109" s="1"/>
  <x:c r="W364" i="3"/>
  <x:c r="N454" l="1"/>
  <x:c r="Y454"/>
  <x:c r="M454"/>
  <x:c r="X454"/>
  <x:c r="W371"/>
  <x:c r="D455" l="1"/>
  <x:c r="C455"/>
  <x:c r="W365"/>
  <x:c r="N455" l="1"/>
  <x:c r="Y455"/>
  <x:c r="M455"/>
  <x:c r="X455"/>
  <x:c r="W372"/>
  <x:c r="C456" l="1"/>
  <x:c r="D456"/>
  <x:c r="W366"/>
  <x:c r="N456" l="1"/>
  <x:c r="Y456"/>
  <x:c r="M456"/>
  <x:c r="X456"/>
  <x:c r="B43" i="5"/>
  <x:c r="B43" i="7" s="1"/>
  <x:c r="W373" i="3"/>
  <x:c r="C457" l="1"/>
  <x:c r="D457"/>
  <x:c r="W367"/>
  <x:c r="N457" l="1"/>
  <x:c r="Y457"/>
  <x:c r="M457"/>
  <x:c r="X457"/>
  <x:c r="W374"/>
  <x:c r="D458" l="1"/>
  <x:c r="C458"/>
  <x:c r="W368"/>
  <x:c r="N458" l="1"/>
  <x:c r="Y458"/>
  <x:c r="M458"/>
  <x:c r="X458"/>
  <x:c r="W375"/>
  <x:c r="D459" l="1"/>
  <x:c r="C459"/>
  <x:c r="W369"/>
  <x:c r="N459" l="1"/>
  <x:c r="Y459"/>
  <x:c r="M459"/>
  <x:c r="X459"/>
  <x:c r="W376"/>
  <x:c r="C460" l="1"/>
  <x:c r="D460"/>
  <x:c r="M460"/>
  <x:c r="X460"/>
  <x:c r="C461" s="1"/>
  <x:c r="W377"/>
  <x:c r="Y460" l="1"/>
  <x:c r="N460"/>
  <x:c r="M461"/>
  <x:c r="X461"/>
  <x:c r="W378"/>
  <x:c r="D461" l="1"/>
  <x:c r="C462"/>
  <x:c r="M462" s="1"/>
  <x:c r="W379"/>
  <x:c r="X462" l="1"/>
  <x:c r="N461"/>
  <x:c r="Y461"/>
  <x:c r="B44" i="5"/>
  <x:c r="B44" i="7" s="1"/>
  <x:c r="W380" i="3"/>
  <x:c r="D462" l="1"/>
  <x:c r="C463"/>
  <x:c r="W381"/>
  <x:c r="X463" l="1"/>
  <x:c r="M463"/>
  <x:c r="N462"/>
  <x:c r="Y462"/>
  <x:c r="W382"/>
  <x:c r="D463" l="1"/>
  <x:c r="C464"/>
  <x:c r="W383"/>
  <x:c r="M464" l="1"/>
  <x:c r="X464"/>
  <x:c r="N463"/>
  <x:c r="Y463"/>
  <x:c r="D464" s="1"/>
  <x:c r="W384"/>
  <x:c r="C465" l="1"/>
  <x:c r="N464"/>
  <x:c r="Y464"/>
  <x:c r="D465" s="1"/>
  <x:c r="M468"/>
  <x:c r="X468"/>
  <x:c r="N468"/>
  <x:c r="Y468"/>
  <x:c r="W385"/>
  <x:c r="D469" l="1"/>
  <x:c r="C469"/>
  <x:c r="Y465"/>
  <x:c r="D466" s="1"/>
  <x:c r="N465"/>
  <x:c r="X465"/>
  <x:c r="C466" s="1"/>
  <x:c r="M465"/>
  <x:c r="W386"/>
  <x:c r="N469" l="1"/>
  <x:c r="X469"/>
  <x:c r="M469"/>
  <x:c r="Y469"/>
  <x:c r="X466"/>
  <x:c r="C467" s="1"/>
  <x:c r="M466"/>
  <x:c r="N466"/>
  <x:c r="Y466"/>
  <x:c r="D467" s="1"/>
  <x:c r="B45" i="5"/>
  <x:c r="W387" i="3"/>
  <x:c r="C470" l="1"/>
  <x:c r="D470"/>
  <x:c r="N467"/>
  <x:c r="Y467"/>
  <x:c r="M467"/>
  <x:c r="X467"/>
  <x:c r="B47" i="5"/>
  <x:c r="B45" i="7"/>
  <x:c r="B47" s="1"/>
  <x:c r="M470" i="3" l="1"/>
  <x:c r="X470"/>
  <x:c r="Y470"/>
  <x:c r="N470"/>
  <x:c r="W388"/>
  <x:c r="C471" l="1"/>
  <x:c r="D471"/>
  <x:c r="W389"/>
  <x:c r="Y471" l="1"/>
  <x:c r="N471"/>
  <x:c r="M471"/>
  <x:c r="X471"/>
  <x:c r="W390"/>
  <x:c r="C472" l="1"/>
  <x:c r="D472"/>
  <x:c r="W391"/>
  <x:c r="M472" l="1"/>
  <x:c r="X472"/>
  <x:c r="N472"/>
  <x:c r="Y472"/>
  <x:c r="D473" l="1"/>
  <x:c r="C473"/>
  <x:c r="W392"/>
  <x:c r="N473" l="1"/>
  <x:c r="Y473"/>
  <x:c r="M473"/>
  <x:c r="X473"/>
  <x:c r="C474" l="1"/>
  <x:c r="D474"/>
  <x:c r="W393"/>
  <x:c r="N474" l="1"/>
  <x:c r="Y474"/>
  <x:c r="M474"/>
  <x:c r="X474"/>
  <x:c r="B46" i="5"/>
  <x:c r="B46" i="7" s="1"/>
  <x:c r="W394" i="3"/>
  <x:c r="D475" l="1"/>
  <x:c r="C475"/>
  <x:c r="W395"/>
  <x:c r="X475" l="1"/>
  <x:c r="M475"/>
  <x:c r="N475"/>
  <x:c r="Y475"/>
  <x:c r="W396"/>
  <x:c r="C476" l="1"/>
  <x:c r="D476"/>
  <x:c r="W397"/>
  <x:c r="N476" l="1"/>
  <x:c r="Y476"/>
  <x:c r="X476"/>
  <x:c r="M476"/>
  <x:c r="W398"/>
  <x:c r="C477" l="1"/>
  <x:c r="D477"/>
  <x:c r="B53" i="4"/>
  <x:c r="W399" i="3"/>
  <x:c r="N477" l="1"/>
  <x:c r="Y477"/>
  <x:c r="M477"/>
  <x:c r="X477"/>
  <x:c r="B53" i="8"/>
  <x:c r="C478" i="3" l="1"/>
  <x:c r="D478"/>
  <x:c r="W400"/>
  <x:c r="N478" l="1"/>
  <x:c r="Y478"/>
  <x:c r="M478"/>
  <x:c r="X478"/>
  <x:c r="B50" i="5"/>
  <x:c r="B50" i="7" s="1"/>
  <x:c r="W401" i="3"/>
  <x:c r="C479" l="1"/>
  <x:c r="D479"/>
  <x:c r="W402"/>
  <x:c r="N479" l="1"/>
  <x:c r="Y479"/>
  <x:c r="M479"/>
  <x:c r="X479"/>
  <x:c r="D480" l="1"/>
  <x:c r="C480"/>
  <x:c r="W403"/>
  <x:c r="M480" l="1"/>
  <x:c r="X480"/>
  <x:c r="N480"/>
  <x:c r="Y480"/>
  <x:c r="C481" l="1"/>
  <x:c r="D481"/>
  <x:c r="W404"/>
  <x:c r="N481" l="1"/>
  <x:c r="Y481"/>
  <x:c r="M481"/>
  <x:c r="X481"/>
  <x:c r="C482" l="1"/>
  <x:c r="D482"/>
  <x:c r="W405"/>
  <x:c r="N482" l="1"/>
  <x:c r="Y482"/>
  <x:c r="M482"/>
  <x:c r="X482"/>
  <x:c r="C483" l="1"/>
  <x:c r="D483"/>
  <x:c r="W406"/>
  <x:c r="B54" i="4"/>
  <x:c r="N483" i="3" l="1"/>
  <x:c r="Y483"/>
  <x:c r="M483"/>
  <x:c r="X483"/>
  <x:c r="B54" i="8"/>
  <x:c r="C484" i="3" l="1"/>
  <x:c r="D484"/>
  <x:c r="W407"/>
  <x:c r="N484" l="1"/>
  <x:c r="Y484"/>
  <x:c r="M484"/>
  <x:c r="X484"/>
  <x:c r="B408"/>
  <x:c r="C485" l="1"/>
  <x:c r="D485"/>
  <x:c r="L408"/>
  <x:c r="H408"/>
  <x:c r="R408" s="1"/>
  <x:c r="W408"/>
  <x:c r="B51" i="5"/>
  <x:c r="B51" i="7" s="1"/>
  <x:c r="N485" i="3" l="1"/>
  <x:c r="Y485"/>
  <x:c r="M485"/>
  <x:c r="X485"/>
  <x:c r="B409"/>
  <x:c r="C486" l="1"/>
  <x:c r="D486"/>
  <x:c r="L409"/>
  <x:c r="H409"/>
  <x:c r="W409"/>
  <x:c r="N486" l="1"/>
  <x:c r="Y486"/>
  <x:c r="M486"/>
  <x:c r="X486"/>
  <x:c r="B410"/>
  <x:c r="R409"/>
  <x:c r="C487" l="1"/>
  <x:c r="D487"/>
  <x:c r="H410"/>
  <x:c r="R410" s="1"/>
  <x:c r="L410"/>
  <x:c r="W410"/>
  <x:c r="B411" s="1"/>
  <x:c r="Y487" l="1"/>
  <x:c r="N487"/>
  <x:c r="M487"/>
  <x:c r="X487"/>
  <x:c r="C488" l="1"/>
  <x:c r="D488"/>
  <x:c r="L411"/>
  <x:c r="H411"/>
  <x:c r="R411" s="1"/>
  <x:c r="W411"/>
  <x:c r="Y488" l="1"/>
  <x:c r="N488"/>
  <x:c r="X488"/>
  <x:c r="M488"/>
  <x:c r="C489" l="1"/>
  <x:c r="D489"/>
  <x:c r="H412"/>
  <x:c r="R412" s="1"/>
  <x:c r="L412"/>
  <x:c r="W412"/>
  <x:c r="B413" s="1"/>
  <x:c r="N489" l="1"/>
  <x:c r="Y489"/>
  <x:c r="M489"/>
  <x:c r="X489"/>
  <x:c r="D490" l="1"/>
  <x:c r="C490"/>
  <x:c r="L413"/>
  <x:c r="H413"/>
  <x:c r="R413" s="1"/>
  <x:c r="W413"/>
  <x:c r="B55" i="4"/>
  <x:c r="M490" i="3" l="1"/>
  <x:c r="X490"/>
  <x:c r="N490"/>
  <x:c r="Y490"/>
  <x:c r="B55" i="8"/>
  <x:c r="D491" i="3" l="1"/>
  <x:c r="C491"/>
  <x:c r="L414"/>
  <x:c r="H414"/>
  <x:c r="R414" s="1"/>
  <x:c r="W414"/>
  <x:c r="M491" l="1"/>
  <x:c r="X491"/>
  <x:c r="N491"/>
  <x:c r="Y491"/>
  <x:c r="B415"/>
  <x:c r="B52" i="5"/>
  <x:c r="B52" i="7" s="1"/>
  <x:c r="D492" i="3" l="1"/>
  <x:c r="C492"/>
  <x:c r="L415"/>
  <x:c r="H415"/>
  <x:c r="R415" s="1"/>
  <x:c r="W415"/>
  <x:c r="M492" l="1"/>
  <x:c r="X492"/>
  <x:c r="C493" s="1"/>
  <x:c r="Y492"/>
  <x:c r="D493" s="1"/>
  <x:c r="N492"/>
  <x:c r="B416"/>
  <x:c r="X493" l="1"/>
  <x:c r="C494" s="1"/>
  <x:c r="M493"/>
  <x:c r="N493"/>
  <x:c r="Y493"/>
  <x:c r="D494" s="1"/>
  <x:c r="L416"/>
  <x:c r="H416"/>
  <x:c r="R416" s="1"/>
  <x:c r="W416"/>
  <x:c r="Y494" l="1"/>
  <x:c r="D495" s="1"/>
  <x:c r="N494"/>
  <x:c r="M494"/>
  <x:c r="X494"/>
  <x:c r="C495" s="1"/>
  <x:c r="B417"/>
  <x:c r="N496"/>
  <x:c r="Y496"/>
  <x:c r="M496"/>
  <x:c r="X496"/>
  <x:c r="W417"/>
  <x:c r="B418" s="1"/>
  <x:c r="D497" l="1"/>
  <x:c r="C497"/>
  <x:c r="X495"/>
  <x:c r="M495"/>
  <x:c r="N495"/>
  <x:c r="Y495"/>
  <x:c r="H418"/>
  <x:c r="R418" s="1"/>
  <x:c r="L418"/>
  <x:c r="L417"/>
  <x:c r="H417"/>
  <x:c r="R417" s="1"/>
  <x:c r="W418"/>
  <x:c r="M497" l="1"/>
  <x:c r="X497"/>
  <x:c r="N497"/>
  <x:c r="Y497"/>
  <x:c r="D498" l="1"/>
  <x:c r="C498"/>
  <x:c r="H419"/>
  <x:c r="L419"/>
  <x:c r="W419"/>
  <x:c r="B420" l="1"/>
  <x:c r="N498"/>
  <x:c r="Y498"/>
  <x:c r="R419"/>
  <x:c r="M498"/>
  <x:c r="X498"/>
  <x:c r="D499" l="1"/>
  <x:c r="C499"/>
  <x:c r="H420"/>
  <x:c r="R420" s="1"/>
  <x:c r="L420"/>
  <x:c r="W420"/>
  <x:c r="B56" i="4"/>
  <x:c r="W324" i="3"/>
  <x:c r="W325" s="1"/>
  <x:c r="B421" l="1"/>
  <x:c r="M499"/>
  <x:c r="X499"/>
  <x:c r="N499"/>
  <x:c r="Y499"/>
  <x:c r="B56" i="8"/>
  <x:c r="D500" i="3" l="1"/>
  <x:c r="C500"/>
  <x:c r="L421"/>
  <x:c r="H421"/>
  <x:c r="R421" s="1"/>
  <x:c r="W421"/>
  <x:c r="B422" l="1"/>
  <x:c r="M500"/>
  <x:c r="X500"/>
  <x:c r="N500"/>
  <x:c r="Y500"/>
  <x:c r="B53" i="5"/>
  <x:c r="B53" i="7" s="1"/>
  <x:c r="D501" i="3" l="1"/>
  <x:c r="C501"/>
  <x:c r="L422"/>
  <x:c r="H422"/>
  <x:c r="R422" s="1"/>
  <x:c r="W422"/>
  <x:c r="B423" l="1"/>
  <x:c r="N501"/>
  <x:c r="Y501"/>
  <x:c r="M501"/>
  <x:c r="X501"/>
  <x:c r="C502" l="1"/>
  <x:c r="D502"/>
  <x:c r="L423"/>
  <x:c r="H423"/>
  <x:c r="W423"/>
  <x:c r="B424" l="1"/>
  <x:c r="R423"/>
  <x:c r="N502"/>
  <x:c r="Y502"/>
  <x:c r="M502"/>
  <x:c r="X502"/>
  <x:c r="C503" l="1"/>
  <x:c r="D503"/>
  <x:c r="H424"/>
  <x:c r="R424" s="1"/>
  <x:c r="L424"/>
  <x:c r="W424"/>
  <x:c r="B425" s="1"/>
  <x:c r="N503" l="1"/>
  <x:c r="Y503"/>
  <x:c r="M503"/>
  <x:c r="X503"/>
  <x:c r="D504" l="1"/>
  <x:c r="C504"/>
  <x:c r="L425"/>
  <x:c r="H425"/>
  <x:c r="R425" s="1"/>
  <x:c r="W425"/>
  <x:c r="M504" l="1"/>
  <x:c r="X504"/>
  <x:c r="N504"/>
  <x:c r="Y504"/>
  <x:c r="D505" l="1"/>
  <x:c r="C505"/>
  <x:c r="L426"/>
  <x:c r="H426"/>
  <x:c r="R426" s="1"/>
  <x:c r="W426"/>
  <x:c r="B427" l="1"/>
  <x:c r="N505"/>
  <x:c r="Y505"/>
  <x:c r="M505"/>
  <x:c r="X505"/>
  <x:c r="B54" i="5"/>
  <x:c r="B54" i="7" s="1"/>
  <x:c r="D506" i="3" l="1"/>
  <x:c r="C506"/>
  <x:c r="H427"/>
  <x:c r="R427" s="1"/>
  <x:c r="L427"/>
  <x:c r="W427"/>
  <x:c r="B57" i="4"/>
  <x:c r="B57" i="8" s="1"/>
  <x:c r="B428" i="3" l="1"/>
  <x:c r="N506"/>
  <x:c r="Y506"/>
  <x:c r="M506"/>
  <x:c r="X506"/>
  <x:c r="C507" l="1"/>
  <x:c r="D507"/>
  <x:c r="L428"/>
  <x:c r="H428"/>
  <x:c r="R428" s="1"/>
  <x:c r="W428"/>
  <x:c r="B429" l="1"/>
  <x:c r="M507"/>
  <x:c r="X507"/>
  <x:c r="N507"/>
  <x:c r="Y507"/>
  <x:c r="D508" l="1"/>
  <x:c r="C508"/>
  <x:c r="H429"/>
  <x:c r="R429" s="1"/>
  <x:c r="L429"/>
  <x:c r="W429"/>
  <x:c r="P106" i="8"/>
  <x:c r="P109" s="1"/>
  <x:c r="B430" i="3" l="1"/>
  <x:c r="M508"/>
  <x:c r="X508"/>
  <x:c r="N508"/>
  <x:c r="Y508"/>
  <x:c r="M106" i="8"/>
  <x:c r="M109" s="1"/>
  <x:c r="M106" i="4"/>
  <x:c r="M109" s="1"/>
  <x:c r="C509" i="3" l="1"/>
  <x:c r="D509"/>
  <x:c r="L430"/>
  <x:c r="H430"/>
  <x:c r="R430" s="1"/>
  <x:c r="W430"/>
  <x:c r="B431" l="1"/>
  <x:c r="N509"/>
  <x:c r="Y509"/>
  <x:c r="M509"/>
  <x:c r="X509"/>
  <x:c r="J106" i="8"/>
  <x:c r="J109" s="1"/>
  <x:c r="J106" i="4"/>
  <x:c r="J109" s="1"/>
  <x:c r="C510" i="3" l="1"/>
  <x:c r="D510"/>
  <x:c r="L431"/>
  <x:c r="H431"/>
  <x:c r="R431" s="1"/>
  <x:c r="W431"/>
  <x:c r="G106" i="8"/>
  <x:c r="G109" s="1"/>
  <x:c r="G106" i="4"/>
  <x:c r="G109" s="1"/>
  <x:c r="B432" i="3" l="1"/>
  <x:c r="N510"/>
  <x:c r="Y510"/>
  <x:c r="M510"/>
  <x:c r="X510"/>
  <x:c r="I106" i="8"/>
  <x:c r="I109" s="1"/>
  <x:c r="I106" i="4"/>
  <x:c r="I109" s="1"/>
  <x:c r="B55" i="5"/>
  <x:c r="B55" i="7" s="1"/>
  <x:c r="C511" i="3" l="1"/>
  <x:c r="D511"/>
  <x:c r="L432"/>
  <x:c r="H432"/>
  <x:c r="R432" s="1"/>
  <x:c r="W432"/>
  <x:c r="O106" i="8"/>
  <x:c r="O109" s="1"/>
  <x:c r="F106"/>
  <x:c r="F109" s="1"/>
  <x:c r="F106" i="4"/>
  <x:c r="F109" s="1"/>
  <x:c r="B433" i="3" l="1"/>
  <x:c r="M511"/>
  <x:c r="X511"/>
  <x:c r="N511"/>
  <x:c r="Y511"/>
  <x:c r="D512" l="1"/>
  <x:c r="C512"/>
  <x:c r="L433"/>
  <x:c r="H433"/>
  <x:c r="R433" s="1"/>
  <x:c r="W433"/>
  <x:c r="B434" l="1"/>
  <x:c r="N512"/>
  <x:c r="Y512"/>
  <x:c r="M512"/>
  <x:c r="X512"/>
  <x:c r="C513" l="1"/>
  <x:c r="D513"/>
  <x:c r="H434"/>
  <x:c r="R434" s="1"/>
  <x:c r="L434"/>
  <x:c r="W434"/>
  <x:c r="B58" i="4"/>
  <x:c r="B58" i="8" s="1"/>
  <x:c r="B435" i="3" l="1"/>
  <x:c r="M513"/>
  <x:c r="X513"/>
  <x:c r="N513"/>
  <x:c r="Y513"/>
  <x:c r="L106" i="8"/>
  <x:c r="L109" s="1"/>
  <x:c r="L106" i="4"/>
  <x:c r="L109" s="1"/>
  <x:c r="D514" i="3" l="1"/>
  <x:c r="C514"/>
  <x:c r="L435"/>
  <x:c r="H435"/>
  <x:c r="R435" s="1"/>
  <x:c r="W435"/>
  <x:c r="B436" s="1"/>
  <x:c r="M514" l="1"/>
  <x:c r="X514"/>
  <x:c r="N514"/>
  <x:c r="Y514"/>
  <x:c r="D515" l="1"/>
  <x:c r="C515"/>
  <x:c r="L436"/>
  <x:c r="H436"/>
  <x:c r="W436"/>
  <x:c r="B437" s="1"/>
  <x:c r="R436" l="1"/>
  <x:c r="M515"/>
  <x:c r="X515"/>
  <x:c r="N515"/>
  <x:c r="Y515"/>
  <x:c r="B56" i="5"/>
  <x:c r="B56" i="7" s="1"/>
  <x:c r="D516" i="3" l="1"/>
  <x:c r="C516"/>
  <x:c r="H437"/>
  <x:c r="R437" s="1"/>
  <x:c r="L437"/>
  <x:c r="W437"/>
  <x:c r="B438" s="1"/>
  <x:c r="E106" i="8"/>
  <x:c r="E109" s="1"/>
  <x:c r="E106" i="4"/>
  <x:c r="E109" s="1"/>
  <x:c r="M516" i="3" l="1"/>
  <x:c r="X516"/>
  <x:c r="N516"/>
  <x:c r="Y516"/>
  <x:c r="C517" l="1"/>
  <x:c r="D517"/>
  <x:c r="L438"/>
  <x:c r="H438"/>
  <x:c r="R438" s="1"/>
  <x:c r="W438"/>
  <x:c r="B439" s="1"/>
  <x:c r="M517" l="1"/>
  <x:c r="X517"/>
  <x:c r="N517"/>
  <x:c r="Y517"/>
  <x:c r="D518" l="1"/>
  <x:c r="C518"/>
  <x:c r="H439"/>
  <x:c r="R439" s="1"/>
  <x:c r="L439"/>
  <x:c r="W439"/>
  <x:c r="N518" l="1"/>
  <x:c r="Y518"/>
  <x:c r="M518"/>
  <x:c r="X518"/>
  <x:c r="Q106" i="8"/>
  <x:c r="Q109" s="1"/>
  <x:c r="C519" i="3" l="1"/>
  <x:c r="D519"/>
  <x:c r="H440"/>
  <x:c r="R440" s="1"/>
  <x:c r="L440"/>
  <x:c r="W440"/>
  <x:c r="X519"/>
  <x:c r="C520" s="1"/>
  <x:c r="B441" l="1"/>
  <x:c r="M519"/>
  <x:c r="N519"/>
  <x:c r="Y519"/>
  <x:c r="D520" s="1"/>
  <x:c r="N106" i="8"/>
  <x:c r="N109" s="1"/>
  <x:c r="N106" i="4"/>
  <x:c r="N109" s="1"/>
  <x:c r="L441" i="3" l="1"/>
  <x:c r="H441"/>
  <x:c r="R441" s="1"/>
  <x:c r="W441"/>
  <x:c r="B59" i="4"/>
  <x:c r="M520" i="3"/>
  <x:c r="Y520"/>
  <x:c r="D521" s="1"/>
  <x:c r="X520"/>
  <x:c r="C521" s="1"/>
  <x:c r="B442" l="1"/>
  <x:c r="N521"/>
  <x:c r="Y521"/>
  <x:c r="D522" s="1"/>
  <x:c r="B106" i="4"/>
  <x:c r="B109" s="1"/>
  <x:c r="B59" i="8"/>
  <x:c r="B106" s="1"/>
  <x:c r="B109" s="1"/>
  <x:c r="N520" i="3"/>
  <x:c r="K106" i="8"/>
  <x:c r="K109" s="1"/>
  <x:c r="K106" i="4"/>
  <x:c r="K109" s="1"/>
  <x:c r="B57" i="5"/>
  <x:c r="B57" i="7" s="1"/>
  <x:c r="M521" i="3" l="1"/>
  <x:c r="H442"/>
  <x:c r="R442" s="1"/>
  <x:c r="L442"/>
  <x:c r="W442"/>
  <x:c r="X521"/>
  <x:c r="C522" s="1"/>
  <x:c r="N522"/>
  <x:c r="Y522"/>
  <x:c r="D523" s="1"/>
  <x:c r="B443" l="1"/>
  <x:c r="H106" i="8"/>
  <x:c r="H109" s="1"/>
  <x:c r="H106" i="4"/>
  <x:c r="H109" s="1"/>
  <x:c r="N523" i="3" l="1"/>
  <x:c r="M522"/>
  <x:c r="L443"/>
  <x:c r="H443"/>
  <x:c r="R443" s="1"/>
  <x:c r="W443"/>
  <x:c r="Y523"/>
  <x:c r="X522"/>
  <x:c r="C523" s="1"/>
  <x:c r="B444" l="1"/>
  <x:c r="Y525"/>
  <x:c r="N524"/>
  <x:c r="Y524"/>
  <x:c r="M523"/>
  <x:c r="X523"/>
  <x:c r="H444"/>
  <x:c r="R444" s="1"/>
  <x:c r="L444"/>
  <x:c r="W444"/>
  <x:c r="D526" l="1"/>
  <x:c r="N526" s="1"/>
  <x:c r="D525"/>
  <x:c r="Y526" s="1"/>
  <x:c r="B445"/>
  <x:c r="L445"/>
  <x:c r="X525"/>
  <x:c r="M524"/>
  <x:c r="X524"/>
  <x:c r="D527" l="1"/>
  <x:c r="C526"/>
  <x:c r="C525"/>
  <x:c r="Y527"/>
  <x:c r="D529" s="1"/>
  <x:c r="N525"/>
  <x:c r="W445"/>
  <x:c r="H445"/>
  <x:c r="R445" s="1"/>
  <x:c r="M526"/>
  <x:c r="X527"/>
  <x:c r="Y528"/>
  <x:c r="N527"/>
  <x:c r="B58" i="5"/>
  <x:c r="B58" i="7" s="1"/>
  <x:c r="D528" i="3" l="1"/>
  <x:c r="X526"/>
  <x:c r="M525"/>
  <x:c r="B446"/>
  <x:c r="C527" l="1"/>
  <x:c r="C528"/>
  <x:c r="Y529"/>
  <x:c r="N528"/>
  <x:c r="L446"/>
  <x:c r="H446"/>
  <x:c r="R446" s="1"/>
  <x:c r="W446"/>
  <x:c r="Y530"/>
  <x:c r="N529"/>
  <x:c r="M527"/>
  <x:c r="X528"/>
  <x:c r="D530" l="1"/>
  <x:c r="D531"/>
  <x:c r="N531" s="1"/>
  <x:c r="C530"/>
  <x:c r="X531" s="1"/>
  <x:c r="C529"/>
  <x:c r="X529"/>
  <x:c r="M528"/>
  <x:c r="B447"/>
  <x:c r="X530"/>
  <x:c r="M529"/>
  <x:c r="C532" l="1"/>
  <x:c r="M532" s="1"/>
  <x:c r="N530"/>
  <x:c r="Y531"/>
  <x:c r="M530"/>
  <x:c r="Y532"/>
  <x:c r="C531"/>
  <x:c r="M531" s="1"/>
  <x:c r="L447"/>
  <x:c r="W447"/>
  <x:c r="H447"/>
  <x:c r="R447" s="1"/>
  <x:c r="X533"/>
  <x:c r="D533" l="1"/>
  <x:c r="D532"/>
  <x:c r="X532"/>
  <x:c r="B448"/>
  <x:c r="B59" i="5"/>
  <x:c r="N532" i="3" l="1"/>
  <x:c r="Y533"/>
  <x:c r="Y534"/>
  <x:c r="N533"/>
  <x:c r="C534"/>
  <x:c r="C533"/>
  <x:c r="W448"/>
  <x:c r="L448"/>
  <x:c r="H448"/>
  <x:c r="R448" s="1"/>
  <x:c r="B59" i="7"/>
  <x:c r="B106" s="1"/>
  <x:c r="B109" s="1"/>
  <x:c r="B106" i="5"/>
  <x:c r="B109" s="1"/>
  <x:c r="D534" i="3" l="1"/>
  <x:c r="D535"/>
  <x:c r="X534"/>
  <x:c r="M533"/>
  <x:c r="X535"/>
  <x:c r="M534"/>
  <x:c r="B449"/>
  <x:c r="Y536" l="1"/>
  <x:c r="N535"/>
  <x:c r="N534"/>
  <x:c r="Y535"/>
  <x:c r="C536"/>
  <x:c r="C535"/>
  <x:c r="W449"/>
  <x:c r="H449"/>
  <x:c r="R449" s="1"/>
  <x:c r="L449"/>
  <x:c r="D537" l="1"/>
  <x:c r="D536"/>
  <x:c r="X536"/>
  <x:c r="M535"/>
  <x:c r="X537"/>
  <x:c r="M536"/>
  <x:c r="B450"/>
  <x:c r="C537" l="1"/>
  <x:c r="C538"/>
  <x:c r="N537"/>
  <x:c r="Y538"/>
  <x:c r="Y537"/>
  <x:c r="N536"/>
  <x:c r="H450"/>
  <x:c r="R450" s="1"/>
  <x:c r="L450"/>
  <x:c r="W450"/>
  <x:c r="X538" l="1"/>
  <x:c r="M537"/>
  <x:c r="D538"/>
  <x:c r="D539"/>
  <x:c r="X539"/>
  <x:c r="M538"/>
  <x:c r="B451"/>
  <x:c r="N539" l="1"/>
  <x:c r="Y540"/>
  <x:c r="Y539"/>
  <x:c r="N538"/>
  <x:c r="C539"/>
  <x:c r="C540"/>
  <x:c r="L451"/>
  <x:c r="H451"/>
  <x:c r="R451" s="1"/>
  <x:c r="W451"/>
  <x:c r="D540" l="1"/>
  <x:c r="D541"/>
  <x:c r="M540"/>
  <x:c r="X541"/>
  <x:c r="X540"/>
  <x:c r="M539"/>
  <x:c r="B452"/>
  <x:c r="Y542" l="1"/>
  <x:c r="N541"/>
  <x:c r="C541"/>
  <x:c r="C542"/>
  <x:c r="Y541"/>
  <x:c r="N540"/>
  <x:c r="H452"/>
  <x:c r="R452" s="1"/>
  <x:c r="L452"/>
  <x:c r="W452"/>
  <x:c r="M542" l="1"/>
  <x:c r="X543"/>
  <x:c r="M541"/>
  <x:c r="X542"/>
  <x:c r="D543"/>
  <x:c r="D542"/>
  <x:c r="B453"/>
  <x:c r="Y544" l="1"/>
  <x:c r="N543"/>
  <x:c r="C543"/>
  <x:c r="C544"/>
  <x:c r="N542"/>
  <x:c r="Y543"/>
  <x:c r="H453"/>
  <x:c r="R453" s="1"/>
  <x:c r="W453"/>
  <x:c r="L453"/>
  <x:c r="X544" l="1"/>
  <x:c r="M543"/>
  <x:c r="D545"/>
  <x:c r="D544"/>
  <x:c r="X545"/>
  <x:c r="M544"/>
  <x:c r="B454"/>
  <x:c r="Y545" l="1"/>
  <x:c r="N544"/>
  <x:c r="N545"/>
  <x:c r="Y546"/>
  <x:c r="C545"/>
  <x:c r="C546"/>
  <x:c r="H454"/>
  <x:c r="R454" s="1"/>
  <x:c r="L454"/>
  <x:c r="W454"/>
  <x:c r="X546" l="1"/>
  <x:c r="M545"/>
  <x:c r="D546"/>
  <x:c r="D547"/>
  <x:c r="M546"/>
  <x:c r="X547"/>
  <x:c r="B455"/>
  <x:c r="N546" l="1"/>
  <x:c r="Y547"/>
  <x:c r="N547"/>
  <x:c r="Y548"/>
  <x:c r="C548"/>
  <x:c r="C547"/>
  <x:c r="H455"/>
  <x:c r="R455" s="1"/>
  <x:c r="L455"/>
  <x:c r="W455"/>
  <x:c r="X548" l="1"/>
  <x:c r="M547"/>
  <x:c r="D549"/>
  <x:c r="D548"/>
  <x:c r="M548"/>
  <x:c r="X549"/>
  <x:c r="B456"/>
  <x:c r="N548" l="1"/>
  <x:c r="Y549"/>
  <x:c r="N549"/>
  <x:c r="Y550"/>
  <x:c r="C550"/>
  <x:c r="C549"/>
  <x:c r="L456"/>
  <x:c r="W456"/>
  <x:c r="H456"/>
  <x:c r="R456" s="1"/>
  <x:c r="M549" l="1"/>
  <x:c r="X550"/>
  <x:c r="M550"/>
  <x:c r="X551"/>
  <x:c r="D551"/>
  <x:c r="N551" s="1"/>
  <x:c r="D550"/>
  <x:c r="B457"/>
  <x:c r="N550" l="1"/>
  <x:c r="Y551"/>
  <x:c r="C551"/>
  <x:c r="M551" s="1"/>
  <x:c r="W457"/>
  <x:c r="L457"/>
  <x:c r="H457"/>
  <x:c r="R457" s="1"/>
  <x:c r="H468"/>
  <x:c r="B458" l="1"/>
  <x:c r="L458" l="1"/>
  <x:c r="H458"/>
  <x:c r="R458" s="1"/>
  <x:c r="W458"/>
  <x:c r="B459" l="1"/>
  <x:c r="L459" l="1"/>
  <x:c r="H459"/>
  <x:c r="R459" s="1"/>
  <x:c r="W459"/>
  <x:c r="B460" l="1"/>
  <x:c r="L460" l="1"/>
  <x:c r="W460"/>
  <x:c r="H460"/>
  <x:c r="R460" s="1"/>
  <x:c r="B461" l="1"/>
  <x:c r="H461" l="1"/>
  <x:c r="L461"/>
  <x:c r="W461"/>
  <x:c r="L468"/>
  <x:c r="W468"/>
  <x:c r="B469" l="1"/>
  <x:c r="B462"/>
  <x:c r="R461"/>
  <x:c r="R468"/>
  <x:c r="H469" l="1"/>
  <x:c r="W462"/>
  <x:c r="H462"/>
  <x:c r="L462"/>
  <x:c r="W469"/>
  <x:c r="L469"/>
  <x:c r="B470" l="1"/>
  <x:c r="R462"/>
  <x:c r="R469"/>
  <x:c r="B463"/>
  <x:c r="H470" l="1"/>
  <x:c r="L463"/>
  <x:c r="H463"/>
  <x:c r="W463"/>
  <x:c r="L470"/>
  <x:c r="W470"/>
  <x:c r="B471" l="1"/>
  <x:c r="B464"/>
  <x:c r="R463"/>
  <x:c r="R470"/>
  <x:c r="H471" l="1"/>
  <x:c r="L464"/>
  <x:c r="H464"/>
  <x:c r="W464"/>
  <x:c r="B465" s="1"/>
  <x:c r="W471"/>
  <x:c r="L471"/>
  <x:c r="B472" l="1"/>
  <x:c r="L465"/>
  <x:c r="H465"/>
  <x:c r="W465"/>
  <x:c r="B466" s="1"/>
  <x:c r="L472"/>
  <x:c r="W472"/>
  <x:c r="B473" s="1"/>
  <x:c r="R464"/>
  <x:c r="R471"/>
  <x:c r="H473" l="1"/>
  <x:c r="H472"/>
  <x:c r="R465"/>
  <x:c r="R472"/>
  <x:c r="L466"/>
  <x:c r="H466"/>
  <x:c r="W466"/>
  <x:c r="B467" s="1"/>
  <x:c r="W473"/>
  <x:c r="L473"/>
  <x:c r="B474" l="1"/>
  <x:c r="H467"/>
  <x:c r="L467"/>
  <x:c r="W467"/>
  <x:c r="R466"/>
  <x:c r="R473"/>
  <x:c r="H474" l="1"/>
  <x:c r="R474" s="1"/>
  <x:c r="L474"/>
  <x:c r="W474"/>
  <x:c r="R467"/>
  <x:c r="B475" l="1"/>
  <x:c r="H475" l="1"/>
  <x:c r="R475" s="1"/>
  <x:c r="L475"/>
  <x:c r="W475"/>
  <x:c r="B476" l="1"/>
  <x:c r="L476" l="1"/>
  <x:c r="H476"/>
  <x:c r="R476" s="1"/>
  <x:c r="W476"/>
  <x:c r="B477" l="1"/>
  <x:c r="L477" l="1"/>
  <x:c r="H477"/>
  <x:c r="R477" s="1"/>
  <x:c r="W477"/>
  <x:c r="B478" l="1"/>
  <x:c r="H478" l="1"/>
  <x:c r="R478" s="1"/>
  <x:c r="W478"/>
  <x:c r="L478"/>
  <x:c r="B479" l="1"/>
  <x:c r="L479" l="1"/>
  <x:c r="H479"/>
  <x:c r="R479" s="1"/>
  <x:c r="W479"/>
  <x:c r="H496"/>
  <x:c r="B480" l="1"/>
  <x:c r="L480" l="1"/>
  <x:c r="W480"/>
  <x:c r="H480"/>
  <x:c r="R480" s="1"/>
  <x:c r="B481" l="1"/>
  <x:c r="L481" l="1"/>
  <x:c r="H481"/>
  <x:c r="R481" s="1"/>
  <x:c r="W481"/>
  <x:c r="B482" l="1"/>
  <x:c r="L482" l="1"/>
  <x:c r="W482"/>
  <x:c r="H482"/>
  <x:c r="R482" s="1"/>
  <x:c r="B483" l="1"/>
  <x:c r="H483" l="1"/>
  <x:c r="R483" s="1"/>
  <x:c r="L483"/>
  <x:c r="W483"/>
  <x:c r="B484" l="1"/>
  <x:c r="H484" l="1"/>
  <x:c r="R484" s="1"/>
  <x:c r="L484"/>
  <x:c r="W484"/>
  <x:c r="B485" l="1"/>
  <x:c r="W485" l="1"/>
  <x:c r="H485"/>
  <x:c r="R485" s="1"/>
  <x:c r="L485"/>
  <x:c r="B486" l="1"/>
  <x:c r="W486" l="1"/>
  <x:c r="L486"/>
  <x:c r="H486"/>
  <x:c r="R486" s="1"/>
  <x:c r="B487" l="1"/>
  <x:c r="W487" l="1"/>
  <x:c r="L487"/>
  <x:c r="H487"/>
  <x:c r="R487" s="1"/>
  <x:c r="B488" l="1"/>
  <x:c r="W488" l="1"/>
  <x:c r="L488"/>
  <x:c r="H488"/>
  <x:c r="R488" s="1"/>
  <x:c r="B489" l="1"/>
  <x:c r="W489" l="1"/>
  <x:c r="L489"/>
  <x:c r="H489"/>
  <x:c r="L496"/>
  <x:c r="W496"/>
  <x:c r="B497" l="1"/>
  <x:c r="R489"/>
  <x:c r="R496"/>
  <x:c r="B490"/>
  <x:c r="H497" l="1"/>
  <x:c r="L490"/>
  <x:c r="H490"/>
  <x:c r="W490"/>
  <x:c r="W497"/>
  <x:c r="L497"/>
  <x:c r="B498" l="1"/>
  <x:c r="R490"/>
  <x:c r="R497"/>
  <x:c r="B491"/>
  <x:c r="H498" l="1"/>
  <x:c r="W491"/>
  <x:c r="L491"/>
  <x:c r="H491"/>
  <x:c r="L498"/>
  <x:c r="W498"/>
  <x:c r="B499" l="1"/>
  <x:c r="R491"/>
  <x:c r="R498"/>
  <x:c r="B492"/>
  <x:c r="H499" l="1"/>
  <x:c r="H492"/>
  <x:c r="L492"/>
  <x:c r="W492"/>
  <x:c r="B493" s="1"/>
  <x:c r="W499"/>
  <x:c r="L499"/>
  <x:c r="B500" l="1"/>
  <x:c r="L493"/>
  <x:c r="H493"/>
  <x:c r="W493"/>
  <x:c r="B494" s="1"/>
  <x:c r="R492"/>
  <x:c r="R499"/>
  <x:c r="H500" l="1"/>
  <x:c r="W500"/>
  <x:c r="L500"/>
  <x:c r="R493"/>
  <x:c r="R500"/>
  <x:c r="L494"/>
  <x:c r="W494"/>
  <x:c r="B495" s="1"/>
  <x:c r="H494"/>
  <x:c r="B501" l="1"/>
  <x:c r="R494"/>
  <x:c r="L495"/>
  <x:c r="H495"/>
  <x:c r="W495"/>
  <x:c r="H501" l="1"/>
  <x:c r="R501" s="1"/>
  <x:c r="W501"/>
  <x:c r="L501"/>
  <x:c r="R495"/>
  <x:c r="H524"/>
  <x:c r="B502" l="1"/>
  <x:c r="H502" l="1"/>
  <x:c r="R502" s="1"/>
  <x:c r="L502"/>
  <x:c r="W502"/>
  <x:c r="B503" l="1"/>
  <x:c r="L503" l="1"/>
  <x:c r="H503"/>
  <x:c r="R503" s="1"/>
  <x:c r="W503"/>
  <x:c r="B504" l="1"/>
  <x:c r="L504" l="1"/>
  <x:c r="H504"/>
  <x:c r="R504" s="1"/>
  <x:c r="W504"/>
  <x:c r="B505" l="1"/>
  <x:c r="L505" l="1"/>
  <x:c r="H505"/>
  <x:c r="R505" s="1"/>
  <x:c r="W505"/>
  <x:c r="B506" l="1"/>
  <x:c r="L506" l="1"/>
  <x:c r="H506"/>
  <x:c r="R506" s="1"/>
  <x:c r="W506"/>
  <x:c r="B507" l="1"/>
  <x:c r="L507" l="1"/>
  <x:c r="W507"/>
  <x:c r="H507"/>
  <x:c r="R507" s="1"/>
  <x:c r="B508" l="1"/>
  <x:c r="L508" l="1"/>
  <x:c r="H508"/>
  <x:c r="R508" s="1"/>
  <x:c r="W508"/>
  <x:c r="B509" l="1"/>
  <x:c r="L509" l="1"/>
  <x:c r="H509"/>
  <x:c r="R509" s="1"/>
  <x:c r="W509"/>
  <x:c r="B510" l="1"/>
  <x:c r="L510" l="1"/>
  <x:c r="H510"/>
  <x:c r="R510" s="1"/>
  <x:c r="W510"/>
  <x:c r="B511" l="1"/>
  <x:c r="H511" l="1"/>
  <x:c r="R511" s="1"/>
  <x:c r="L511"/>
  <x:c r="W511"/>
  <x:c r="B512" l="1"/>
  <x:c r="L512" l="1"/>
  <x:c r="H512"/>
  <x:c r="R512" s="1"/>
  <x:c r="W512"/>
  <x:c r="B513" l="1"/>
  <x:c r="L513" l="1"/>
  <x:c r="H513"/>
  <x:c r="R513" s="1"/>
  <x:c r="W513"/>
  <x:c r="B514" l="1"/>
  <x:c r="L514" l="1"/>
  <x:c r="H514"/>
  <x:c r="R514" s="1"/>
  <x:c r="W514"/>
  <x:c r="B515" l="1"/>
  <x:c r="L515" l="1"/>
  <x:c r="H515"/>
  <x:c r="R515" s="1"/>
  <x:c r="W515"/>
  <x:c r="B516" l="1"/>
  <x:c r="H516" l="1"/>
  <x:c r="R516" s="1"/>
  <x:c r="W516"/>
  <x:c r="L516"/>
  <x:c r="B517" l="1"/>
  <x:c r="H517" l="1"/>
  <x:c r="L517"/>
  <x:c r="W517"/>
  <x:c r="W524"/>
  <x:c r="W525"/>
  <x:c r="L524"/>
  <x:c r="B525" l="1"/>
  <x:c r="B526"/>
  <x:c r="B518"/>
  <x:c r="R517"/>
  <x:c r="R524"/>
  <x:c r="H526" l="1"/>
  <x:c r="H525"/>
  <x:c r="H518"/>
  <x:c r="W518"/>
  <x:c r="L518"/>
  <x:c r="W526"/>
  <x:c r="L525"/>
  <x:c r="B527" l="1"/>
  <x:c r="B519"/>
  <x:c r="R518"/>
  <x:c r="R525"/>
  <x:c r="H527" l="1"/>
  <x:c r="H519"/>
  <x:c r="W519"/>
  <x:c r="L519"/>
  <x:c r="W527"/>
  <x:c r="L526"/>
  <x:c r="B528" l="1"/>
  <x:c r="B520"/>
  <x:c r="R519"/>
  <x:c r="R526"/>
  <x:c r="H528" l="1"/>
  <x:c r="H520"/>
  <x:c r="W520"/>
  <x:c r="B521" s="1"/>
  <x:c r="L520"/>
  <x:c r="L527"/>
  <x:c r="W528"/>
  <x:c r="B529" l="1"/>
  <x:c r="H521"/>
  <x:c r="W521"/>
  <x:c r="B522" s="1"/>
  <x:c r="L521"/>
  <x:c r="L528"/>
  <x:c r="W529"/>
  <x:c r="B530" s="1"/>
  <x:c r="R520"/>
  <x:c r="R527"/>
  <x:c r="H530" l="1"/>
  <x:c r="H529"/>
  <x:c r="H522"/>
  <x:c r="W522"/>
  <x:c r="B523" s="1"/>
  <x:c r="L522"/>
  <x:c r="W530"/>
  <x:c r="L529"/>
  <x:c r="R521"/>
  <x:c r="R528"/>
  <x:c r="B531" l="1"/>
  <x:c r="W523"/>
  <x:c r="L523"/>
  <x:c r="H523"/>
  <x:c r="W531"/>
  <x:c r="L530"/>
  <x:c r="R522"/>
  <x:c r="R529"/>
  <x:c r="B532" l="1"/>
  <x:c r="H531"/>
  <x:c r="R531" s="1"/>
  <x:c r="W532"/>
  <x:c r="B533" s="1"/>
  <x:c r="L531"/>
  <x:c r="R523"/>
  <x:c r="R530"/>
  <x:c r="H533" l="1"/>
  <x:c r="R533" s="1"/>
  <x:c r="L533"/>
  <x:c r="W534"/>
  <x:c r="B535" s="1"/>
  <x:c r="L532"/>
  <x:c r="H532"/>
  <x:c r="R532" s="1"/>
  <x:c r="W533"/>
  <x:c r="B534" s="1"/>
  <x:c r="W536" l="1"/>
  <x:c r="L535"/>
  <x:c r="H535"/>
  <x:c r="R535" s="1"/>
  <x:c r="H534"/>
  <x:c r="R534" s="1"/>
  <x:c r="W535"/>
  <x:c r="L534"/>
  <x:c r="B536" l="1"/>
  <x:c r="B537"/>
  <x:c r="H537" l="1"/>
  <x:c r="R537" s="1"/>
  <x:c r="L537"/>
  <x:c r="W538"/>
  <x:c r="L536"/>
  <x:c r="H536"/>
  <x:c r="R536" s="1"/>
  <x:c r="W537"/>
  <x:c r="B539" l="1"/>
  <x:c r="B538"/>
  <x:c r="L538" l="1"/>
  <x:c r="H538"/>
  <x:c r="R538" s="1"/>
  <x:c r="W539"/>
  <x:c r="W540"/>
  <x:c r="L539"/>
  <x:c r="H539"/>
  <x:c r="R539" s="1"/>
  <x:c r="B541" l="1"/>
  <x:c r="B540"/>
  <x:c r="H540" l="1"/>
  <x:c r="R540" s="1"/>
  <x:c r="W541"/>
  <x:c r="L540"/>
  <x:c r="H541"/>
  <x:c r="R541" s="1"/>
  <x:c r="W542"/>
  <x:c r="L541"/>
  <x:c r="B543" l="1"/>
  <x:c r="B542"/>
  <x:c r="W543" l="1"/>
  <x:c r="H542"/>
  <x:c r="R542" s="1"/>
  <x:c r="L542"/>
  <x:c r="L543"/>
  <x:c r="W544"/>
  <x:c r="H543"/>
  <x:c r="R543" s="1"/>
  <x:c r="B545" l="1"/>
  <x:c r="B544"/>
  <x:c r="H544" l="1"/>
  <x:c r="R544" s="1"/>
  <x:c r="W545"/>
  <x:c r="L544"/>
  <x:c r="L545"/>
  <x:c r="H545"/>
  <x:c r="R545" s="1"/>
  <x:c r="W546"/>
  <x:c r="B546" l="1"/>
  <x:c r="B547"/>
  <x:c r="L546" l="1"/>
  <x:c r="H546"/>
  <x:c r="R546" s="1"/>
  <x:c r="W547"/>
  <x:c r="L547"/>
  <x:c r="W548"/>
  <x:c r="H547"/>
  <x:c r="R547" s="1"/>
  <x:c r="B548" l="1"/>
  <x:c r="B549"/>
  <x:c r="H549" l="1"/>
  <x:c r="R549" s="1"/>
  <x:c r="L549"/>
  <x:c r="W550"/>
  <x:c r="W549"/>
  <x:c r="H548"/>
  <x:c r="R548" s="1"/>
  <x:c r="L548"/>
  <x:c r="B550" l="1"/>
  <x:c r="B551"/>
  <x:c r="H551" l="1"/>
  <x:c r="R551" s="1"/>
  <x:c r="L551"/>
  <x:c r="W551"/>
  <x:c r="H550"/>
  <x:c r="R550" s="1"/>
  <x:c r="L550"/>
</x:calcChain>
</file>

<file path=xl/sharedStrings.xml><?xml version="1.0" encoding="utf-8"?>
<sst xmlns="http://schemas.openxmlformats.org/spreadsheetml/2006/main" count="62" uniqueCount="21">
  <si>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</si>
  <si>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</si>
  <si>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</si>
  <si>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</si>
  <si>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</si>
  <si>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</si>
  <si>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</si>
  <si>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</si>
  <si>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</si>
  <si>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</si>
  <si>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</si>
  <si>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RKI</t>
  </si>
  <si>
    <t>JHU</t>
  </si>
  <si>
    <t>Worldometer</t>
  </si>
  <si>
    <t>Delta RKI</t>
  </si>
  <si>
    <t>Delta JHU</t>
  </si>
  <si>
    <t>Delta Worldometer</t>
  </si>
  <si>
    <t>Average</t>
  </si>
  <si>
    <t>https://www.worldometers.info/coronavirus/country/germany/</t>
  </si>
  <si>
    <t>https://api.corona-zahlen.org/</t>
  </si>
  <si>
    <t>Delta Average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</si>
</sst>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5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1" fontId="2" fillId="0" borderId="0" xfId="0" applyNumberFormat="1" applyFont="1" applyFill="1" applyAlignment="1" applyProtection="1">
      <x:alignment horizontal="right"/>
    </x:xf>
    <x:xf numFmtId="3" fontId="0" fillId="0" borderId="1" xfId="0" applyNumberFormat="1" applyFill="1" applyBorder="1" applyAlignment="1" applyProtection="1"/>
    <x:xf numFmtId="0" fontId="0" fillId="0" borderId="2" xfId="0" applyBorder="1" applyAlignment="1" applyProtection="1"/>
    <x:xf numFmtId="3" fontId="0" fillId="0" borderId="2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3" fontId="0" fillId="2" borderId="0" xfId="0" applyNumberFormat="1" applyFill="1" applyBorder="1" applyAlignment="1" applyProtection="1"/>
    <x:xf numFmtId="0" fontId="0" fillId="0" borderId="0" xfId="1"/>
  </x:cellXfs>
  <x:cellStyles count="1">
    <x:cellStyle name="Normal" xfId="0" builtinId="0"/>
  </x:cellStyles>
  <x:dxfs count="1022"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R560"/>
  <x:sheetViews>
    <x:sheetView workbookViewId="0">
      <x:pane ySplit="1" topLeftCell="A392" activePane="bottomLeft" state="frozen"/>
      <x:selection pane="bottomLeft" activeCell="A407" sqref="A40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P1" s="24"/>
      <x:c r="Q1" s="24"/>
      <x:c r="R1" s="1"/>
      <x:c r="S1" s="1"/>
      <x:c r="W1" s="23" t="s">
        <x:v>11</x:v>
      </x:c>
      <x:c r="X1" s="23" t="s">
        <x:v>12</x:v>
      </x:c>
      <x:c r="Y1" s="23" t="s">
        <x:v>13</x:v>
      </x:c>
      <x:c r="Z1" s="23"/>
      <x:c r="AA1" s="24"/>
      <x:c r="AB1" s="23"/>
      <x:c r="AC1" s="23"/>
      <x:c r="AD1" s="24"/>
      <x:c r="AE1" s="24"/>
      <x:c r="AF1" s="24"/>
      <x:c r="AG1" s="24"/>
      <x:c r="AH1" s="24"/>
      <x:c r="AI1" s="24"/>
      <x:c r="AJ1" s="24"/>
      <x:c r="AK1" s="24"/>
      <x:c r="AL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  <x:v>0</x:v>
      </x:c>
      <x:c r="I2" s="14"/>
      <x:c r="J2" s="14"/>
      <x:c r="K2" s="14"/>
      <x:c r="L2" s="14"/>
      <x:c r="M2" s="5"/>
      <x:c r="N2" s="5"/>
      <x:c r="O2" s="5"/>
      <x:c r="P2" s="5"/>
      <x:c r="Q2" s="5"/>
      <x:c r="R2" s="39"/>
      <x:c r="S2" s="26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>
        <x:f>SUM(B3:D3)/3</x:f>
      </x:c>
      <x:c r="I3" s="14"/>
      <x:c r="J3" s="14"/>
      <x:c r="K3" s="14"/>
      <x:c r="L3" s="6"/>
      <x:c r="M3" s="6"/>
      <x:c r="N3" s="6"/>
      <x:c r="O3" s="5"/>
      <x:c r="P3" s="5"/>
      <x:c r="Q3" s="5"/>
      <x:c r="R3" s="39"/>
      <x:c r="S3" s="39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6</x:v>
      </x:c>
      <x:c r="C4" s="14"/>
      <x:c r="D4" s="14"/>
      <x:c r="E4" s="14"/>
      <x:c r="F4" s="14"/>
      <x:c r="G4" s="14"/>
      <x:c r="H4" s="16">
        <x:f>SUM(B4:D4)/3</x:f>
      </x:c>
      <x:c r="I4" s="14"/>
      <x:c r="J4" s="14"/>
      <x:c r="K4" s="14"/>
      <x:c r="L4" s="6"/>
      <x:c r="M4" s="6"/>
      <x:c r="N4" s="6"/>
      <x:c r="O4" s="5"/>
      <x:c r="P4" s="5"/>
      <x:c r="Q4" s="5"/>
      <x:c r="R4" s="39"/>
      <x:c r="S4" s="39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6</x:v>
      </x:c>
      <x:c r="C5" s="14"/>
      <x:c r="D5" s="14"/>
      <x:c r="E5" s="14"/>
      <x:c r="F5" s="14"/>
      <x:c r="G5" s="14"/>
      <x:c r="H5" s="16">
        <x:f>SUM(B5:D5)/3</x:f>
      </x:c>
      <x:c r="I5" s="14"/>
      <x:c r="J5" s="14"/>
      <x:c r="K5" s="14"/>
      <x:c r="L5" s="6"/>
      <x:c r="M5" s="6"/>
      <x:c r="N5" s="6"/>
      <x:c r="O5" s="5"/>
      <x:c r="P5" s="5"/>
      <x:c r="Q5" s="5"/>
      <x:c r="R5" s="39"/>
      <x:c r="S5" s="39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3</x:v>
      </x:c>
      <x:c r="C6" s="14"/>
      <x:c r="D6" s="14"/>
      <x:c r="E6" s="14"/>
      <x:c r="F6" s="14"/>
      <x:c r="G6" s="14"/>
      <x:c r="H6" s="16">
        <x:f>SUM(B6:D6)/3</x:f>
      </x:c>
      <x:c r="I6" s="14"/>
      <x:c r="J6" s="14"/>
      <x:c r="K6" s="14"/>
      <x:c r="L6" s="6"/>
      <x:c r="M6" s="6"/>
      <x:c r="N6" s="6"/>
      <x:c r="O6" s="5"/>
      <x:c r="P6" s="5"/>
      <x:c r="Q6" s="5"/>
      <x:c r="R6" s="39"/>
      <x:c r="S6" s="39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1</x:v>
      </x:c>
      <x:c r="C7" s="14"/>
      <x:c r="D7" s="14"/>
      <x:c r="E7" s="14"/>
      <x:c r="F7" s="14"/>
      <x:c r="G7" s="14"/>
      <x:c r="H7" s="16">
        <x:f>SUM(B7:D7)/3</x:f>
      </x:c>
      <x:c r="I7" s="14"/>
      <x:c r="J7" s="14"/>
      <x:c r="K7" s="14"/>
      <x:c r="L7" s="6"/>
      <x:c r="M7" s="6"/>
      <x:c r="N7" s="6"/>
      <x:c r="O7" s="5"/>
      <x:c r="P7" s="5"/>
      <x:c r="Q7" s="5"/>
      <x:c r="R7" s="39"/>
      <x:c r="S7" s="39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3</x:v>
      </x:c>
      <x:c r="C8" s="14"/>
      <x:c r="D8" s="14"/>
      <x:c r="E8" s="14"/>
      <x:c r="F8" s="14"/>
      <x:c r="G8" s="14"/>
      <x:c r="H8" s="16">
        <x:f>SUM(B8:D8)/3</x:f>
      </x:c>
      <x:c r="I8" s="14"/>
      <x:c r="J8" s="14"/>
      <x:c r="K8" s="14"/>
      <x:c r="L8" s="6"/>
      <x:c r="M8" s="6"/>
      <x:c r="N8" s="6"/>
      <x:c r="O8" s="5"/>
      <x:c r="P8" s="5"/>
      <x:c r="Q8" s="5"/>
      <x:c r="R8" s="39"/>
      <x:c r="S8" s="39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1</x:v>
      </x:c>
      <x:c r="C9" s="14"/>
      <x:c r="D9" s="14"/>
      <x:c r="E9" s="14"/>
      <x:c r="F9" s="14"/>
      <x:c r="G9" s="14"/>
      <x:c r="H9" s="16">
        <x:f>SUM(B9:D9)/3</x:f>
      </x:c>
      <x:c r="I9" s="14"/>
      <x:c r="J9" s="14"/>
      <x:c r="K9" s="14"/>
      <x:c r="L9" s="6">
        <x:f>B9-B2</x:f>
      </x:c>
      <x:c r="M9" s="6">
        <x:f>C9-C2</x:f>
      </x:c>
      <x:c r="N9" s="6">
        <x:f>D9-D2</x:f>
      </x:c>
      <x:c r="O9" s="5"/>
      <x:c r="P9" s="5"/>
      <x:c r="Q9" s="5"/>
      <x:c r="R9" s="39"/>
      <x:c r="S9" s="39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3</x:v>
      </x:c>
      <x:c r="C10" s="14"/>
      <x:c r="D10" s="14"/>
      <x:c r="E10" s="14"/>
      <x:c r="F10" s="14"/>
      <x:c r="G10" s="14"/>
      <x:c r="H10" s="16">
        <x:f>SUM(B10:D10)/3</x:f>
      </x:c>
      <x:c r="I10" s="14"/>
      <x:c r="J10" s="14"/>
      <x:c r="K10" s="14"/>
      <x:c r="L10" s="6">
        <x:f>B10-B3</x:f>
      </x:c>
      <x:c r="M10" s="6">
        <x:f>C10-C3</x:f>
      </x:c>
      <x:c r="N10" s="6">
        <x:f>D10-D3</x:f>
      </x:c>
      <x:c r="O10" s="5"/>
      <x:c r="P10" s="5"/>
      <x:c r="Q10" s="5"/>
      <x:c r="R10" s="39"/>
      <x:c r="S10" s="39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1</x:v>
      </x:c>
      <x:c r="C11" s="14"/>
      <x:c r="D11" s="14"/>
      <x:c r="E11" s="14"/>
      <x:c r="F11" s="14"/>
      <x:c r="G11" s="14"/>
      <x:c r="H11" s="16">
        <x:f>SUM(B11:D11)/3</x:f>
      </x:c>
      <x:c r="I11" s="14"/>
      <x:c r="J11" s="14"/>
      <x:c r="K11" s="14"/>
      <x:c r="L11" s="6">
        <x:f>B11-B4</x:f>
      </x:c>
      <x:c r="M11" s="6">
        <x:f>C11-C4</x:f>
      </x:c>
      <x:c r="N11" s="6">
        <x:f>D11-D4</x:f>
      </x:c>
      <x:c r="O11" s="5"/>
      <x:c r="P11" s="5"/>
      <x:c r="Q11" s="5"/>
      <x:c r="R11" s="39"/>
      <x:c r="S11" s="39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1</x:v>
      </x:c>
      <x:c r="C12" s="14"/>
      <x:c r="D12" s="14"/>
      <x:c r="E12" s="14"/>
      <x:c r="F12" s="14"/>
      <x:c r="G12" s="14"/>
      <x:c r="H12" s="16">
        <x:f>SUM(B12:D12)/3</x:f>
      </x:c>
      <x:c r="I12" s="14"/>
      <x:c r="J12" s="14"/>
      <x:c r="K12" s="14"/>
      <x:c r="L12" s="6">
        <x:f>B12-B5</x:f>
      </x:c>
      <x:c r="M12" s="6">
        <x:f>C12-C5</x:f>
      </x:c>
      <x:c r="N12" s="6">
        <x:f>D12-D5</x:f>
      </x:c>
      <x:c r="O12" s="5"/>
      <x:c r="P12" s="5"/>
      <x:c r="Q12" s="5"/>
      <x:c r="R12" s="39"/>
      <x:c r="S12" s="39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4</x:v>
      </x:c>
      <x:c r="C13" s="14"/>
      <x:c r="D13" s="14"/>
      <x:c r="E13" s="14"/>
      <x:c r="F13" s="14"/>
      <x:c r="G13" s="14"/>
      <x:c r="H13" s="16">
        <x:f>SUM(B13:D13)/3</x:f>
      </x:c>
      <x:c r="I13" s="14"/>
      <x:c r="J13" s="14"/>
      <x:c r="K13" s="14"/>
      <x:c r="L13" s="6">
        <x:f>B13-B6</x:f>
      </x:c>
      <x:c r="M13" s="6">
        <x:f>C13-C6</x:f>
      </x:c>
      <x:c r="N13" s="6">
        <x:f>D13-D6</x:f>
      </x:c>
      <x:c r="O13" s="5"/>
      <x:c r="P13" s="5"/>
      <x:c r="Q13" s="5"/>
      <x:c r="R13" s="39"/>
      <x:c r="S13" s="39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3</x:v>
      </x:c>
      <x:c r="C14" s="14"/>
      <x:c r="D14" s="14"/>
      <x:c r="E14" s="14"/>
      <x:c r="F14" s="14"/>
      <x:c r="G14" s="14"/>
      <x:c r="H14" s="16">
        <x:f>SUM(B14:D14)/3</x:f>
      </x:c>
      <x:c r="I14" s="14"/>
      <x:c r="J14" s="14"/>
      <x:c r="K14" s="14"/>
      <x:c r="L14" s="6">
        <x:f>B14-B7</x:f>
      </x:c>
      <x:c r="M14" s="6">
        <x:f>C14-C7</x:f>
      </x:c>
      <x:c r="N14" s="6">
        <x:f>D14-D7</x:f>
      </x:c>
      <x:c r="O14" s="5"/>
      <x:c r="P14" s="5"/>
      <x:c r="Q14" s="5"/>
      <x:c r="R14" s="39"/>
      <x:c r="S14" s="39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1</x:v>
      </x:c>
      <x:c r="C15" s="14"/>
      <x:c r="D15" s="14"/>
      <x:c r="E15" s="14"/>
      <x:c r="F15" s="14"/>
      <x:c r="G15" s="14"/>
      <x:c r="H15" s="16">
        <x:f>SUM(B15:D15)/3</x:f>
      </x:c>
      <x:c r="I15" s="14"/>
      <x:c r="J15" s="14"/>
      <x:c r="K15" s="14"/>
      <x:c r="L15" s="6">
        <x:f>B15-B8</x:f>
      </x:c>
      <x:c r="M15" s="6">
        <x:f>C15-C8</x:f>
      </x:c>
      <x:c r="N15" s="6">
        <x:f>D15-D8</x:f>
      </x:c>
      <x:c r="O15" s="5"/>
      <x:c r="P15" s="5"/>
      <x:c r="Q15" s="5"/>
      <x:c r="R15" s="39"/>
      <x:c r="S15" s="39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2</x:v>
      </x:c>
      <x:c r="C16" s="14"/>
      <x:c r="D16" s="14"/>
      <x:c r="E16" s="14"/>
      <x:c r="F16" s="14"/>
      <x:c r="G16" s="14"/>
      <x:c r="H16" s="16">
        <x:f>SUM(B16:D16)/3</x:f>
      </x:c>
      <x:c r="I16" s="14"/>
      <x:c r="J16" s="14"/>
      <x:c r="K16" s="14"/>
      <x:c r="L16" s="6">
        <x:f>B16-B9</x:f>
      </x:c>
      <x:c r="M16" s="6">
        <x:f>C16-C9</x:f>
      </x:c>
      <x:c r="N16" s="6">
        <x:f>D16-D9</x:f>
      </x:c>
      <x:c r="O16" s="5"/>
      <x:c r="P16" s="5"/>
      <x:c r="Q16" s="5"/>
      <x:c r="R16" s="39"/>
      <x:c r="S16" s="39"/>
      <x:c r="W16">
        <x:f>IF(ISERROR(B16/B9),1,B16/B9)</x:f>
      </x:c>
      <x:c r="X16">
        <x:f>IF(ISERROR(C16/C9),1,C16/C9)</x:f>
      </x:c>
      <x:c r="Y16">
        <x:f>IF(ISERROR(D16/D9),1,D16/D9)</x:f>
      </x:c>
    </x:row>
    <x:row r="17">
      <x:c r="A17" s="3">
        <x:f>A16+1</x:f>
      </x:c>
      <x:c r="B17" s="14">
        <x:v>8</x:v>
      </x:c>
      <x:c r="C17" s="14"/>
      <x:c r="D17" s="14"/>
      <x:c r="E17" s="14"/>
      <x:c r="F17" s="14"/>
      <x:c r="G17" s="14"/>
      <x:c r="H17" s="16">
        <x:f>SUM(B17:D17)/3</x:f>
      </x:c>
      <x:c r="I17" s="14"/>
      <x:c r="J17" s="14"/>
      <x:c r="K17" s="14"/>
      <x:c r="L17" s="6">
        <x:f>B17-B10</x:f>
      </x:c>
      <x:c r="M17" s="6">
        <x:f>C17-C10</x:f>
      </x:c>
      <x:c r="N17" s="6">
        <x:f>D17-D10</x:f>
      </x:c>
      <x:c r="O17" s="5"/>
      <x:c r="P17" s="5"/>
      <x:c r="Q17" s="5"/>
      <x:c r="R17" s="39"/>
      <x:c r="S17" s="39"/>
      <x:c r="W17">
        <x:f>IF(ISERROR(B17/B10),1,B17/B10)</x:f>
      </x:c>
      <x:c r="X17">
        <x:f>IF(ISERROR(C17/C10),1,C17/C10)</x:f>
      </x:c>
      <x:c r="Y17">
        <x:f>IF(ISERROR(D17/D10),1,D17/D10)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>
        <x:f>SUM(B18:D18)/3</x:f>
      </x:c>
      <x:c r="I18" s="14"/>
      <x:c r="J18" s="14"/>
      <x:c r="K18" s="14"/>
      <x:c r="L18" s="6">
        <x:f>B18-B11</x:f>
      </x:c>
      <x:c r="M18" s="6">
        <x:f>C18-C11</x:f>
      </x:c>
      <x:c r="N18" s="6">
        <x:f>D18-D11</x:f>
      </x:c>
      <x:c r="O18" s="5"/>
      <x:c r="P18" s="5"/>
      <x:c r="Q18" s="5"/>
      <x:c r="R18" s="39"/>
      <x:c r="S18" s="39"/>
      <x:c r="W18">
        <x:f>IF(ISERROR(B18/B11),1,B18/B11)</x:f>
      </x:c>
      <x:c r="X18">
        <x:f>IF(ISERROR(C18/C11),1,C18/C11)</x:f>
      </x:c>
      <x:c r="Y18">
        <x:f>IF(ISERROR(D18/D11),1,D18/D11)</x:f>
      </x:c>
    </x:row>
    <x:row r="19">
      <x:c r="A19" s="3">
        <x:f>A18+1</x:f>
      </x:c>
      <x:c r="B19" s="14">
        <x:v>2</x:v>
      </x:c>
      <x:c r="C19" s="14"/>
      <x:c r="D19" s="14"/>
      <x:c r="E19" s="14"/>
      <x:c r="F19" s="14"/>
      <x:c r="G19" s="14"/>
      <x:c r="H19" s="16">
        <x:f>SUM(B19:D19)/3</x:f>
      </x:c>
      <x:c r="I19" s="14"/>
      <x:c r="J19" s="14"/>
      <x:c r="K19" s="14"/>
      <x:c r="L19" s="6">
        <x:f>B19-B12</x:f>
      </x:c>
      <x:c r="M19" s="6">
        <x:f>C19-C12</x:f>
      </x:c>
      <x:c r="N19" s="6">
        <x:f>D19-D12</x:f>
      </x:c>
      <x:c r="O19" s="5"/>
      <x:c r="P19" s="5"/>
      <x:c r="Q19" s="5"/>
      <x:c r="R19" s="39"/>
      <x:c r="S19" s="39"/>
      <x:c r="W19">
        <x:f>IF(ISERROR(B19/B12),1,B19/B12)</x:f>
      </x:c>
      <x:c r="X19">
        <x:f>IF(ISERROR(C19/C12),1,C19/C12)</x:f>
      </x:c>
      <x:c r="Y19">
        <x:f>IF(ISERROR(D19/D12),1,D19/D12)</x:f>
      </x:c>
    </x:row>
    <x:row r="20">
      <x:c r="A20" s="3">
        <x:f>A19+1</x:f>
      </x:c>
      <x:c r="B20" s="14">
        <x:v>1</x:v>
      </x:c>
      <x:c r="C20" s="14"/>
      <x:c r="D20" s="14"/>
      <x:c r="E20" s="14"/>
      <x:c r="F20" s="14"/>
      <x:c r="G20" s="14"/>
      <x:c r="H20" s="16">
        <x:f>SUM(B20:D20)/3</x:f>
      </x:c>
      <x:c r="I20" s="14"/>
      <x:c r="J20" s="14"/>
      <x:c r="K20" s="14"/>
      <x:c r="L20" s="6">
        <x:f>B20-B13</x:f>
      </x:c>
      <x:c r="M20" s="6">
        <x:f>C20-C13</x:f>
      </x:c>
      <x:c r="N20" s="6">
        <x:f>D20-D13</x:f>
      </x:c>
      <x:c r="O20" s="5"/>
      <x:c r="P20" s="5"/>
      <x:c r="Q20" s="5"/>
      <x:c r="R20" s="39"/>
      <x:c r="S20" s="39"/>
      <x:c r="W20">
        <x:f>IF(ISERROR(B20/B13),1,B20/B13)</x:f>
      </x:c>
      <x:c r="X20">
        <x:f>IF(ISERROR(C20/C13),1,C20/C13)</x:f>
      </x:c>
      <x:c r="Y20">
        <x:f>IF(ISERROR(D20/D13),1,D20/D13)</x:f>
      </x:c>
    </x:row>
    <x:row r="21">
      <x:c r="A21" s="3">
        <x:f>A20+1</x:f>
      </x:c>
      <x:c r="B21" s="14">
        <x:v>1</x:v>
      </x:c>
      <x:c r="C21" s="14"/>
      <x:c r="D21" s="14"/>
      <x:c r="E21" s="14"/>
      <x:c r="F21" s="14"/>
      <x:c r="G21" s="14"/>
      <x:c r="H21" s="16">
        <x:f>SUM(B21:D21)/3</x:f>
      </x:c>
      <x:c r="I21" s="14"/>
      <x:c r="J21" s="14"/>
      <x:c r="K21" s="14"/>
      <x:c r="L21" s="6">
        <x:f>B21-B14</x:f>
      </x:c>
      <x:c r="M21" s="6">
        <x:f>C21-C14</x:f>
      </x:c>
      <x:c r="N21" s="6">
        <x:f>D21-D14</x:f>
      </x:c>
      <x:c r="O21" s="5"/>
      <x:c r="P21" s="5"/>
      <x:c r="Q21" s="5"/>
      <x:c r="R21" s="39"/>
      <x:c r="S21" s="39"/>
      <x:c r="W21">
        <x:f>IF(ISERROR(B21/B14),1,B21/B14)</x:f>
      </x:c>
      <x:c r="X21">
        <x:f>IF(ISERROR(C21/C14),1,C21/C14)</x:f>
      </x:c>
      <x:c r="Y21">
        <x:f>IF(ISERROR(D21/D14),1,D21/D14)</x:f>
      </x:c>
    </x:row>
    <x:row r="22">
      <x:c r="A22" s="3">
        <x:f>A21+1</x:f>
      </x:c>
      <x:c r="B22" s="14">
        <x:v>5</x:v>
      </x:c>
      <x:c r="C22" s="14"/>
      <x:c r="D22" s="14"/>
      <x:c r="E22" s="14"/>
      <x:c r="F22" s="14"/>
      <x:c r="G22" s="14"/>
      <x:c r="H22" s="16">
        <x:f>SUM(B22:D22)/3</x:f>
      </x:c>
      <x:c r="I22" s="14"/>
      <x:c r="J22" s="14"/>
      <x:c r="K22" s="14"/>
      <x:c r="L22" s="6">
        <x:f>B22-B15</x:f>
      </x:c>
      <x:c r="M22" s="6">
        <x:f>C22-C15</x:f>
      </x:c>
      <x:c r="N22" s="6">
        <x:f>D22-D15</x:f>
      </x:c>
      <x:c r="O22" s="5"/>
      <x:c r="P22" s="5"/>
      <x:c r="Q22" s="5"/>
      <x:c r="R22" s="39"/>
      <x:c r="S22" s="39"/>
      <x:c r="W22">
        <x:f>IF(ISERROR(B22/B15),1,B22/B15)</x:f>
      </x:c>
      <x:c r="X22">
        <x:f>IF(ISERROR(C22/C15),1,C22/C15)</x:f>
      </x:c>
      <x:c r="Y22">
        <x:f>IF(ISERROR(D22/D15),1,D22/D15)</x:f>
      </x:c>
    </x:row>
    <x:row r="23">
      <x:c r="A23" s="3">
        <x:f>A22+1</x:f>
      </x:c>
      <x:c r="B23" s="14">
        <x:v>1</x:v>
      </x:c>
      <x:c r="C23" s="14"/>
      <x:c r="D23" s="14"/>
      <x:c r="E23" s="14"/>
      <x:c r="F23" s="14"/>
      <x:c r="G23" s="14"/>
      <x:c r="H23" s="16">
        <x:f>SUM(B23:D23)/3</x:f>
      </x:c>
      <x:c r="I23" s="14"/>
      <x:c r="J23" s="14"/>
      <x:c r="K23" s="14"/>
      <x:c r="L23" s="6">
        <x:f>B23-B16</x:f>
      </x:c>
      <x:c r="M23" s="6">
        <x:f>C23-C16</x:f>
      </x:c>
      <x:c r="N23" s="6">
        <x:f>D23-D16</x:f>
      </x:c>
      <x:c r="O23" s="5"/>
      <x:c r="P23" s="5"/>
      <x:c r="Q23" s="5"/>
      <x:c r="R23" s="39"/>
      <x:c r="S23" s="39"/>
      <x:c r="W23">
        <x:f>IF(ISERROR(B23/B16),1,B23/B16)</x:f>
      </x:c>
      <x:c r="X23">
        <x:f>IF(ISERROR(C23/C16),1,C23/C16)</x:f>
      </x:c>
      <x:c r="Y23">
        <x:f>IF(ISERROR(D23/D16),1,D23/D16)</x:f>
      </x:c>
    </x:row>
    <x:row r="24">
      <x:c r="A24" s="3">
        <x:f>A23+1</x:f>
      </x:c>
      <x:c r="B24" s="14">
        <x:v>4</x:v>
      </x:c>
      <x:c r="C24" s="14"/>
      <x:c r="D24" s="14"/>
      <x:c r="E24" s="14"/>
      <x:c r="F24" s="14"/>
      <x:c r="G24" s="14"/>
      <x:c r="H24" s="16">
        <x:f>SUM(B24:D24)/3</x:f>
      </x:c>
      <x:c r="I24" s="14"/>
      <x:c r="J24" s="14"/>
      <x:c r="K24" s="14"/>
      <x:c r="L24" s="6">
        <x:f>B24-B17</x:f>
      </x:c>
      <x:c r="M24" s="6">
        <x:f>C24-C17</x:f>
      </x:c>
      <x:c r="N24" s="6">
        <x:f>D24-D17</x:f>
      </x:c>
      <x:c r="O24" s="5"/>
      <x:c r="P24" s="5"/>
      <x:c r="Q24" s="5"/>
      <x:c r="R24" s="39"/>
      <x:c r="S24" s="39"/>
      <x:c r="W24">
        <x:f>IF(ISERROR(B24/B17),1,B24/B17)</x:f>
      </x:c>
      <x:c r="X24">
        <x:f>IF(ISERROR(C24/C17),1,C24/C17)</x:f>
      </x:c>
      <x:c r="Y24">
        <x:f>IF(ISERROR(D24/D17),1,D24/D17)</x:f>
      </x:c>
    </x:row>
    <x:row r="25">
      <x:c r="A25" s="3">
        <x:f>A24+1</x:f>
      </x:c>
      <x:c r="B25" s="14">
        <x:v>1</x:v>
      </x:c>
      <x:c r="C25" s="14"/>
      <x:c r="D25" s="14"/>
      <x:c r="E25" s="14"/>
      <x:c r="F25" s="14"/>
      <x:c r="G25" s="14"/>
      <x:c r="H25" s="16">
        <x:f>SUM(B25:D25)/3</x:f>
      </x:c>
      <x:c r="I25" s="14"/>
      <x:c r="J25" s="14"/>
      <x:c r="K25" s="14"/>
      <x:c r="L25" s="6">
        <x:f>B25-B18</x:f>
      </x:c>
      <x:c r="M25" s="6">
        <x:f>C25-C18</x:f>
      </x:c>
      <x:c r="N25" s="6">
        <x:f>D25-D18</x:f>
      </x:c>
      <x:c r="O25" s="5"/>
      <x:c r="P25" s="5"/>
      <x:c r="Q25" s="5"/>
      <x:c r="R25" s="39"/>
      <x:c r="S25" s="39"/>
      <x:c r="W25">
        <x:f>IF(ISERROR(B25/B18),1,B25/B18)</x:f>
      </x:c>
      <x:c r="X25">
        <x:f>IF(ISERROR(C25/C18),1,C25/C18)</x:f>
      </x:c>
      <x:c r="Y25">
        <x:f>IF(ISERROR(D25/D18),1,D25/D18)</x:f>
      </x:c>
    </x:row>
    <x:row r="26">
      <x:c r="A26" s="3">
        <x:f>A25+1</x:f>
      </x:c>
      <x:c r="B26" s="14">
        <x:v>6</x:v>
      </x:c>
      <x:c r="C26" s="14"/>
      <x:c r="D26" s="14"/>
      <x:c r="E26" s="14"/>
      <x:c r="F26" s="14"/>
      <x:c r="G26" s="14"/>
      <x:c r="H26" s="16">
        <x:f>SUM(B26:D26)/3</x:f>
      </x:c>
      <x:c r="I26" s="14"/>
      <x:c r="J26" s="14"/>
      <x:c r="K26" s="14"/>
      <x:c r="L26" s="6">
        <x:f>B26-B19</x:f>
      </x:c>
      <x:c r="M26" s="6">
        <x:f>C26-C19</x:f>
      </x:c>
      <x:c r="N26" s="6">
        <x:f>D26-D19</x:f>
      </x:c>
      <x:c r="O26" s="5"/>
      <x:c r="P26" s="5"/>
      <x:c r="Q26" s="5"/>
      <x:c r="R26" s="39"/>
      <x:c r="S26" s="39"/>
      <x:c r="W26">
        <x:f>IF(ISERROR(B26/B19),1,B26/B19)</x:f>
      </x:c>
      <x:c r="X26">
        <x:f>IF(ISERROR(C26/C19),1,C26/C19)</x:f>
      </x:c>
      <x:c r="Y26">
        <x:f>IF(ISERROR(D26/D19),1,D26/D19)</x:f>
      </x:c>
    </x:row>
    <x:row r="27">
      <x:c r="A27" s="3">
        <x:f>A26+1</x:f>
      </x:c>
      <x:c r="B27" s="14">
        <x:v>5</x:v>
      </x:c>
      <x:c r="C27" s="14"/>
      <x:c r="D27" s="14"/>
      <x:c r="E27" s="14"/>
      <x:c r="F27" s="14"/>
      <x:c r="G27" s="14"/>
      <x:c r="H27" s="16">
        <x:f>SUM(B27:D27)/3</x:f>
      </x:c>
      <x:c r="I27" s="14"/>
      <x:c r="J27" s="14"/>
      <x:c r="K27" s="14"/>
      <x:c r="L27" s="6">
        <x:f>B27-B20</x:f>
      </x:c>
      <x:c r="M27" s="6">
        <x:f>C27-C20</x:f>
      </x:c>
      <x:c r="N27" s="6">
        <x:f>D27-D20</x:f>
      </x:c>
      <x:c r="O27" s="5"/>
      <x:c r="P27" s="5"/>
      <x:c r="Q27" s="5"/>
      <x:c r="R27" s="39"/>
      <x:c r="S27" s="39"/>
      <x:c r="W27">
        <x:f>IF(ISERROR(B27/B20),1,B27/B20)</x:f>
      </x:c>
      <x:c r="X27">
        <x:f>IF(ISERROR(C27/C20),1,C27/C20)</x:f>
      </x:c>
      <x:c r="Y27">
        <x:f>IF(ISERROR(D27/D20),1,D27/D20)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>
        <x:f>SUM(B28:D28)/3</x:f>
      </x:c>
      <x:c r="I28" s="14"/>
      <x:c r="J28" s="14"/>
      <x:c r="K28" s="14"/>
      <x:c r="L28" s="6">
        <x:f>B28-B21</x:f>
      </x:c>
      <x:c r="M28" s="6">
        <x:f>C28-C21</x:f>
      </x:c>
      <x:c r="N28" s="6">
        <x:f>D28-D21</x:f>
      </x:c>
      <x:c r="O28" s="5"/>
      <x:c r="P28" s="5"/>
      <x:c r="Q28" s="5"/>
      <x:c r="R28" s="39"/>
      <x:c r="S28" s="39"/>
      <x:c r="W28">
        <x:f>IF(ISERROR(B28/B21),1,B28/B21)</x:f>
      </x:c>
      <x:c r="X28">
        <x:f>IF(ISERROR(C28/C21),1,C28/C21)</x:f>
      </x:c>
      <x:c r="Y28">
        <x:f>IF(ISERROR(D28/D21),1,D28/D21)</x:f>
      </x:c>
    </x:row>
    <x:row r="29">
      <x:c r="A29" s="3">
        <x:f>A28+1</x:f>
      </x:c>
      <x:c r="B29" s="14"/>
      <x:c r="C29" s="14">
        <x:v>1</x:v>
      </x:c>
      <x:c r="D29" s="14"/>
      <x:c r="E29" s="14"/>
      <x:c r="F29" s="14"/>
      <x:c r="G29" s="14"/>
      <x:c r="H29" s="16">
        <x:f>SUM(B29:D29)/3</x:f>
      </x:c>
      <x:c r="I29" s="14"/>
      <x:c r="J29" s="14"/>
      <x:c r="K29" s="14"/>
      <x:c r="L29" s="6">
        <x:f>B29-B22</x:f>
      </x:c>
      <x:c r="M29" s="6">
        <x:f>C29-C22</x:f>
      </x:c>
      <x:c r="N29" s="6">
        <x:f>D29-D22</x:f>
      </x:c>
      <x:c r="O29" s="5"/>
      <x:c r="P29" s="5"/>
      <x:c r="Q29" s="5"/>
      <x:c r="R29" s="39"/>
      <x:c r="S29" s="39"/>
      <x:c r="W29">
        <x:f>IF(ISERROR(B29/B22),1,B29/B22)</x:f>
      </x:c>
      <x:c r="X29">
        <x:f>IF(ISERROR(C29/C22),1,C29/C22)</x:f>
      </x:c>
      <x:c r="Y29">
        <x:f>IF(ISERROR(D29/D22),1,D29/D22)</x:f>
      </x:c>
    </x:row>
    <x:row r="30">
      <x:c r="A30" s="3">
        <x:f>A29+1</x:f>
      </x:c>
      <x:c r="B30" s="14">
        <x:v>5</x:v>
      </x:c>
      <x:c r="C30" s="14">
        <x:v>3</x:v>
      </x:c>
      <x:c r="D30" s="14"/>
      <x:c r="E30" s="14"/>
      <x:c r="F30" s="14"/>
      <x:c r="G30" s="14"/>
      <x:c r="H30" s="16">
        <x:f>SUM(B30:D30)/3</x:f>
      </x:c>
      <x:c r="I30" s="14"/>
      <x:c r="J30" s="14"/>
      <x:c r="K30" s="14"/>
      <x:c r="L30" s="6">
        <x:f>B30-B23</x:f>
      </x:c>
      <x:c r="M30" s="6">
        <x:f>C30-C23</x:f>
      </x:c>
      <x:c r="N30" s="6">
        <x:f>D30-D23</x:f>
      </x:c>
      <x:c r="O30" s="5"/>
      <x:c r="P30" s="5"/>
      <x:c r="Q30" s="5"/>
      <x:c r="R30" s="39"/>
      <x:c r="S30" s="39"/>
      <x:c r="W30">
        <x:f>IF(ISERROR(B30/B23),1,B30/B23)</x:f>
      </x:c>
      <x:c r="X30">
        <x:f>IF(ISERROR(C30/C23),1,C30/C23)</x:f>
      </x:c>
      <x:c r="Y30">
        <x:f>IF(ISERROR(D30/D23),1,D30/D23)</x:f>
      </x:c>
    </x:row>
    <x:row r="31">
      <x:c r="A31" s="3">
        <x:f>A30+1</x:f>
      </x:c>
      <x:c r="B31" s="14">
        <x:v>3</x:v>
      </x:c>
      <x:c r="C31" s="14">
        <x:v>0</x:v>
      </x:c>
      <x:c r="D31" s="14"/>
      <x:c r="E31" s="14"/>
      <x:c r="F31" s="14"/>
      <x:c r="G31" s="14"/>
      <x:c r="H31" s="16">
        <x:f>SUM(B31:D31)/3</x:f>
      </x:c>
      <x:c r="I31" s="14"/>
      <x:c r="J31" s="14"/>
      <x:c r="K31" s="14"/>
      <x:c r="L31" s="6">
        <x:f>B31-B24</x:f>
      </x:c>
      <x:c r="M31" s="6">
        <x:f>C31-C24</x:f>
      </x:c>
      <x:c r="N31" s="6">
        <x:f>D31-D24</x:f>
      </x:c>
      <x:c r="O31" s="5"/>
      <x:c r="P31" s="5"/>
      <x:c r="Q31" s="5"/>
      <x:c r="R31" s="39"/>
      <x:c r="S31" s="39"/>
      <x:c r="W31">
        <x:f>IF(ISERROR(B31/B24),1,B31/B24)</x:f>
      </x:c>
      <x:c r="X31">
        <x:f>IF(ISERROR(C31/C24),1,C31/C24)</x:f>
      </x:c>
      <x:c r="Y31">
        <x:f>IF(ISERROR(D31/D24),1,D31/D24)</x:f>
      </x:c>
    </x:row>
    <x:row r="32">
      <x:c r="A32" s="3">
        <x:f>A31+1</x:f>
      </x:c>
      <x:c r="B32" s="14">
        <x:v>3</x:v>
      </x:c>
      <x:c r="C32" s="14">
        <x:v>0</x:v>
      </x:c>
      <x:c r="D32" s="14"/>
      <x:c r="E32" s="14"/>
      <x:c r="F32" s="14"/>
      <x:c r="G32" s="14"/>
      <x:c r="H32" s="16">
        <x:f>SUM(B32:D32)/3</x:f>
      </x:c>
      <x:c r="I32" s="14"/>
      <x:c r="J32" s="14"/>
      <x:c r="K32" s="14"/>
      <x:c r="L32" s="6">
        <x:f>B32-B25</x:f>
      </x:c>
      <x:c r="M32" s="6">
        <x:f>C32-C25</x:f>
      </x:c>
      <x:c r="N32" s="6">
        <x:f>D32-D25</x:f>
      </x:c>
      <x:c r="O32" s="5"/>
      <x:c r="P32" s="5"/>
      <x:c r="Q32" s="5"/>
      <x:c r="R32" s="39"/>
      <x:c r="S32" s="39"/>
      <x:c r="W32">
        <x:f>IF(ISERROR(B32/B25),1,B32/B25)</x:f>
      </x:c>
      <x:c r="X32">
        <x:f>IF(ISERROR(C32/C25),1,C32/C25)</x:f>
      </x:c>
      <x:c r="Y32">
        <x:f>IF(ISERROR(D32/D25),1,D32/D25)</x:f>
      </x:c>
    </x:row>
    <x:row r="33">
      <x:c r="A33" s="3">
        <x:f>A32+1</x:f>
      </x:c>
      <x:c r="B33" s="14">
        <x:v>7</x:v>
      </x:c>
      <x:c r="C33" s="14">
        <x:v>1</x:v>
      </x:c>
      <x:c r="D33" s="14"/>
      <x:c r="E33" s="14"/>
      <x:c r="F33" s="14"/>
      <x:c r="G33" s="14"/>
      <x:c r="H33" s="16">
        <x:f>SUM(B33:D33)/3</x:f>
      </x:c>
      <x:c r="I33" s="14"/>
      <x:c r="J33" s="14"/>
      <x:c r="K33" s="14"/>
      <x:c r="L33" s="6">
        <x:f>B33-B26</x:f>
      </x:c>
      <x:c r="M33" s="6">
        <x:f>C33-C26</x:f>
      </x:c>
      <x:c r="N33" s="6">
        <x:f>D33-D26</x:f>
      </x:c>
      <x:c r="O33" s="5"/>
      <x:c r="P33" s="5"/>
      <x:c r="Q33" s="5"/>
      <x:c r="R33" s="39"/>
      <x:c r="S33" s="39"/>
      <x:c r="W33">
        <x:f>IF(ISERROR(B33/B26),1,B33/B26)</x:f>
      </x:c>
      <x:c r="X33">
        <x:f>IF(ISERROR(C33/C26),1,C33/C26)</x:f>
      </x:c>
      <x:c r="Y33">
        <x:f>IF(ISERROR(D33/D26),1,D33/D26)</x:f>
      </x:c>
    </x:row>
    <x:row r="34">
      <x:c r="A34" s="3">
        <x:f>A33+1</x:f>
      </x:c>
      <x:c r="B34" s="14"/>
      <x:c r="C34" s="14">
        <x:v>3</x:v>
      </x:c>
      <x:c r="D34" s="14"/>
      <x:c r="E34" s="14"/>
      <x:c r="F34" s="14"/>
      <x:c r="G34" s="14"/>
      <x:c r="H34" s="16">
        <x:f>SUM(B34:D34)/3</x:f>
      </x:c>
      <x:c r="I34" s="14"/>
      <x:c r="J34" s="14"/>
      <x:c r="K34" s="14"/>
      <x:c r="L34" s="6">
        <x:f>B34-B27</x:f>
      </x:c>
      <x:c r="M34" s="6">
        <x:f>C34-C27</x:f>
      </x:c>
      <x:c r="N34" s="6">
        <x:f>D34-D27</x:f>
      </x:c>
      <x:c r="O34" s="5"/>
      <x:c r="P34" s="5"/>
      <x:c r="Q34" s="5"/>
      <x:c r="R34" s="39"/>
      <x:c r="S34" s="39"/>
      <x:c r="W34">
        <x:f>IF(ISERROR(B34/B27),1,B34/B27)</x:f>
      </x:c>
      <x:c r="X34">
        <x:f>IF(ISERROR(C34/C27),1,C34/C27)</x:f>
      </x:c>
      <x:c r="Y34">
        <x:f>IF(ISERROR(D34/D27),1,D34/D27)</x:f>
      </x:c>
    </x:row>
    <x:row r="35">
      <x:c r="A35" s="3">
        <x:f>A34+1</x:f>
      </x:c>
      <x:c r="B35" s="14">
        <x:v>1</x:v>
      </x:c>
      <x:c r="C35" s="14">
        <x:v>2</x:v>
      </x:c>
      <x:c r="D35" s="14"/>
      <x:c r="E35" s="14"/>
      <x:c r="F35" s="14"/>
      <x:c r="G35" s="14"/>
      <x:c r="H35" s="16">
        <x:f>SUM(B35:D35)/3</x:f>
      </x:c>
      <x:c r="I35" s="14"/>
      <x:c r="J35" s="14"/>
      <x:c r="K35" s="14"/>
      <x:c r="L35" s="6">
        <x:f>B35-B28</x:f>
      </x:c>
      <x:c r="M35" s="6">
        <x:f>C35-C28</x:f>
      </x:c>
      <x:c r="N35" s="6">
        <x:f>D35-D28</x:f>
      </x:c>
      <x:c r="O35" s="5"/>
      <x:c r="P35" s="5"/>
      <x:c r="Q35" s="5"/>
      <x:c r="R35" s="39"/>
      <x:c r="S35" s="39"/>
      <x:c r="W35">
        <x:f>IF(ISERROR(B35/B28),1,B35/B28)</x:f>
      </x:c>
      <x:c r="X35">
        <x:f>IF(ISERROR(C35/C28),1,C35/C28)</x:f>
      </x:c>
      <x:c r="Y35">
        <x:f>IF(ISERROR(D35/D28),1,D35/D28)</x:f>
      </x:c>
    </x:row>
    <x:row r="36">
      <x:c r="A36" s="3">
        <x:f>A35+1</x:f>
      </x:c>
      <x:c r="B36" s="14">
        <x:v>1</x:v>
      </x:c>
      <x:c r="C36" s="14">
        <x:v>2</x:v>
      </x:c>
      <x:c r="D36" s="14"/>
      <x:c r="E36" s="14"/>
      <x:c r="F36" s="14"/>
      <x:c r="G36" s="14"/>
      <x:c r="H36" s="16">
        <x:f>SUM(B36:D36)/3</x:f>
      </x:c>
      <x:c r="I36" s="14"/>
      <x:c r="J36" s="14"/>
      <x:c r="K36" s="14"/>
      <x:c r="L36" s="6">
        <x:f>B36-B29</x:f>
      </x:c>
      <x:c r="M36" s="6">
        <x:f>C36-C29</x:f>
      </x:c>
      <x:c r="N36" s="6">
        <x:f>D36-D29</x:f>
      </x:c>
      <x:c r="O36" s="5"/>
      <x:c r="P36" s="5"/>
      <x:c r="Q36" s="5"/>
      <x:c r="R36" s="39"/>
      <x:c r="S36" s="39"/>
      <x:c r="W36">
        <x:f>IF(ISERROR(B36/B29),1,B36/B29)</x:f>
      </x:c>
      <x:c r="X36">
        <x:f>IF(ISERROR(C36/C29),1,C36/C29)</x:f>
      </x:c>
      <x:c r="Y36">
        <x:f>IF(ISERROR(D36/D29),1,D36/D29)</x:f>
      </x:c>
    </x:row>
    <x:row r="37">
      <x:c r="A37" s="3">
        <x:f>A36+1</x:f>
      </x:c>
      <x:c r="B37" s="14">
        <x:v>4</x:v>
      </x:c>
      <x:c r="C37" s="14">
        <x:v>0</x:v>
      </x:c>
      <x:c r="D37" s="14"/>
      <x:c r="E37" s="14"/>
      <x:c r="F37" s="14"/>
      <x:c r="G37" s="14"/>
      <x:c r="H37" s="16">
        <x:f>SUM(B37:D37)/3</x:f>
      </x:c>
      <x:c r="I37" s="14"/>
      <x:c r="J37" s="14"/>
      <x:c r="K37" s="14"/>
      <x:c r="L37" s="6">
        <x:f>B37-B30</x:f>
      </x:c>
      <x:c r="M37" s="6">
        <x:f>C37-C30</x:f>
      </x:c>
      <x:c r="N37" s="6">
        <x:f>D37-D30</x:f>
      </x:c>
      <x:c r="O37" s="5"/>
      <x:c r="P37" s="5"/>
      <x:c r="Q37" s="5"/>
      <x:c r="R37" s="39"/>
      <x:c r="S37" s="39"/>
      <x:c r="W37">
        <x:f>IF(ISERROR(B37/B30),1,B37/B30)</x:f>
      </x:c>
      <x:c r="X37">
        <x:f>IF(ISERROR(C37/C30),1,C37/C30)</x:f>
      </x:c>
      <x:c r="Y37">
        <x:f>IF(ISERROR(D37/D30),1,D37/D30)</x:f>
      </x:c>
    </x:row>
    <x:row r="38">
      <x:c r="A38" s="3">
        <x:f>A37+1</x:f>
      </x:c>
      <x:c r="B38" s="14"/>
      <x:c r="C38" s="14">
        <x:v>0</x:v>
      </x:c>
      <x:c r="D38" s="14"/>
      <x:c r="E38" s="14"/>
      <x:c r="F38" s="14"/>
      <x:c r="G38" s="14"/>
      <x:c r="H38" s="16">
        <x:f>SUM(B38:D38)/3</x:f>
      </x:c>
      <x:c r="I38" s="14"/>
      <x:c r="J38" s="14"/>
      <x:c r="K38" s="14"/>
      <x:c r="L38" s="6">
        <x:f>B38-B31</x:f>
      </x:c>
      <x:c r="M38" s="6">
        <x:f>C38-C31</x:f>
      </x:c>
      <x:c r="N38" s="6">
        <x:f>D38-D31</x:f>
      </x:c>
      <x:c r="O38" s="5"/>
      <x:c r="P38" s="5"/>
      <x:c r="Q38" s="5"/>
      <x:c r="R38" s="39"/>
      <x:c r="S38" s="39"/>
      <x:c r="W38">
        <x:f>IF(ISERROR(B38/B31),1,B38/B31)</x:f>
      </x:c>
      <x:c r="X38">
        <x:f>IF(ISERROR(C38/C31),1,C38/C31)</x:f>
      </x:c>
      <x:c r="Y38">
        <x:f>IF(ISERROR(D38/D31),1,D38/D31)</x:f>
      </x:c>
    </x:row>
    <x:row r="39">
      <x:c r="A39" s="3">
        <x:f>A38+1</x:f>
      </x:c>
      <x:c r="B39" s="14">
        <x:v>1</x:v>
      </x:c>
      <x:c r="C39" s="14">
        <x:v>0</x:v>
      </x:c>
      <x:c r="D39" s="14"/>
      <x:c r="E39" s="14"/>
      <x:c r="F39" s="14"/>
      <x:c r="G39" s="14"/>
      <x:c r="H39" s="16">
        <x:f>SUM(B39:D39)/3</x:f>
      </x:c>
      <x:c r="I39" s="14"/>
      <x:c r="J39" s="14"/>
      <x:c r="K39" s="14"/>
      <x:c r="L39" s="6">
        <x:f>B39-B32</x:f>
      </x:c>
      <x:c r="M39" s="6">
        <x:f>C39-C32</x:f>
      </x:c>
      <x:c r="N39" s="6">
        <x:f>D39-D32</x:f>
      </x:c>
      <x:c r="O39" s="5"/>
      <x:c r="P39" s="5"/>
      <x:c r="Q39" s="5"/>
      <x:c r="R39" s="39"/>
      <x:c r="S39" s="39"/>
      <x:c r="W39">
        <x:f>IF(ISERROR(B39/B32),1,B39/B32)</x:f>
      </x:c>
      <x:c r="X39">
        <x:f>IF(ISERROR(C39/C32),1,C39/C32)</x:f>
      </x:c>
      <x:c r="Y39">
        <x:f>IF(ISERROR(D39/D32),1,D39/D32)</x:f>
      </x:c>
    </x:row>
    <x:row r="40">
      <x:c r="A40" s="3">
        <x:f>A39+1</x:f>
      </x:c>
      <x:c r="B40" s="14">
        <x:v>1</x:v>
      </x:c>
      <x:c r="C40" s="14">
        <x:v>1</x:v>
      </x:c>
      <x:c r="D40" s="14"/>
      <x:c r="E40" s="14"/>
      <x:c r="F40" s="14"/>
      <x:c r="G40" s="14"/>
      <x:c r="H40" s="16">
        <x:f>SUM(B40:D40)/3</x:f>
      </x:c>
      <x:c r="I40" s="14"/>
      <x:c r="J40" s="14"/>
      <x:c r="K40" s="14"/>
      <x:c r="L40" s="6">
        <x:f>B40-B33</x:f>
      </x:c>
      <x:c r="M40" s="6">
        <x:f>C40-C33</x:f>
      </x:c>
      <x:c r="N40" s="6">
        <x:f>D40-D33</x:f>
      </x:c>
      <x:c r="O40" s="5"/>
      <x:c r="P40" s="5"/>
      <x:c r="Q40" s="5"/>
      <x:c r="R40" s="39"/>
      <x:c r="S40" s="39"/>
      <x:c r="W40">
        <x:f>IF(ISERROR(B40/B33),1,B40/B33)</x:f>
      </x:c>
      <x:c r="X40">
        <x:f>IF(ISERROR(C40/C33),1,C40/C33)</x:f>
      </x:c>
      <x:c r="Y40">
        <x:f>IF(ISERROR(D40/D33),1,D40/D33)</x:f>
      </x:c>
    </x:row>
    <x:row r="41">
      <x:c r="A41" s="3">
        <x:f>A40+1</x:f>
      </x:c>
      <x:c r="B41" s="14"/>
      <x:c r="C41" s="14">
        <x:v>0</x:v>
      </x:c>
      <x:c r="D41" s="14"/>
      <x:c r="E41" s="14"/>
      <x:c r="F41" s="14"/>
      <x:c r="G41" s="14"/>
      <x:c r="H41" s="16">
        <x:f>SUM(B41:D41)/3</x:f>
      </x:c>
      <x:c r="I41" s="14"/>
      <x:c r="J41" s="14"/>
      <x:c r="K41" s="14"/>
      <x:c r="L41" s="6">
        <x:f>B41-B34</x:f>
      </x:c>
      <x:c r="M41" s="6">
        <x:f>C41-C34</x:f>
      </x:c>
      <x:c r="N41" s="6">
        <x:f>D41-D34</x:f>
      </x:c>
      <x:c r="O41" s="5"/>
      <x:c r="P41" s="5"/>
      <x:c r="Q41" s="5"/>
      <x:c r="R41" s="39"/>
      <x:c r="S41" s="39"/>
      <x:c r="W41">
        <x:f>IF(ISERROR(B41/B34),1,B41/B34)</x:f>
      </x:c>
      <x:c r="X41">
        <x:f>IF(ISERROR(C41/C34),1,C41/C34)</x:f>
      </x:c>
      <x:c r="Y41">
        <x:f>IF(ISERROR(D41/D34),1,D41/D34)</x:f>
      </x:c>
    </x:row>
    <x:row r="42">
      <x:c r="A42" s="3">
        <x:f>A41+1</x:f>
      </x:c>
      <x:c r="B42" s="14"/>
      <x:c r="C42" s="14">
        <x:v>1</x:v>
      </x:c>
      <x:c r="D42" s="14"/>
      <x:c r="E42" s="14"/>
      <x:c r="F42" s="14"/>
      <x:c r="G42" s="14"/>
      <x:c r="H42" s="16">
        <x:f>SUM(B42:D42)/3</x:f>
      </x:c>
      <x:c r="I42" s="14"/>
      <x:c r="J42" s="14"/>
      <x:c r="K42" s="14"/>
      <x:c r="L42" s="6">
        <x:f>B42-B35</x:f>
      </x:c>
      <x:c r="M42" s="6">
        <x:f>C42-C35</x:f>
      </x:c>
      <x:c r="N42" s="6">
        <x:f>D42-D35</x:f>
      </x:c>
      <x:c r="O42" s="5"/>
      <x:c r="P42" s="5"/>
      <x:c r="Q42" s="5"/>
      <x:c r="R42" s="39"/>
      <x:c r="S42" s="39"/>
      <x:c r="W42">
        <x:f>IF(ISERROR(B42/B35),1,B42/B35)</x:f>
      </x:c>
      <x:c r="X42">
        <x:f>IF(ISERROR(C42/C35),1,C42/C35)</x:f>
      </x:c>
      <x:c r="Y42">
        <x:f>IF(ISERROR(D42/D35),1,D42/D35)</x:f>
      </x:c>
    </x:row>
    <x:row r="43">
      <x:c r="A43" s="3">
        <x:f>A42+1</x:f>
      </x:c>
      <x:c r="B43" s="14"/>
      <x:c r="C43" s="14">
        <x:v>0</x:v>
      </x:c>
      <x:c r="D43" s="14"/>
      <x:c r="E43" s="14"/>
      <x:c r="F43" s="14"/>
      <x:c r="G43" s="14"/>
      <x:c r="H43" s="16">
        <x:f>SUM(B43:D43)/3</x:f>
      </x:c>
      <x:c r="I43" s="14"/>
      <x:c r="J43" s="14"/>
      <x:c r="K43" s="14"/>
      <x:c r="L43" s="6">
        <x:f>B43-B36</x:f>
      </x:c>
      <x:c r="M43" s="6">
        <x:f>C43-C36</x:f>
      </x:c>
      <x:c r="N43" s="6">
        <x:f>D43-D36</x:f>
      </x:c>
      <x:c r="O43" s="5"/>
      <x:c r="P43" s="5"/>
      <x:c r="Q43" s="5"/>
      <x:c r="R43" s="39"/>
      <x:c r="S43" s="39"/>
      <x:c r="W43">
        <x:f>IF(ISERROR(B43/B36),1,B43/B36)</x:f>
      </x:c>
      <x:c r="X43">
        <x:f>IF(ISERROR(C43/C36),1,C43/C36)</x:f>
      </x:c>
      <x:c r="Y43">
        <x:f>IF(ISERROR(D43/D36),1,D43/D36)</x:f>
      </x:c>
    </x:row>
    <x:row r="44">
      <x:c r="A44" s="3">
        <x:f>A43+1</x:f>
      </x:c>
      <x:c r="B44" s="14">
        <x:v>2</x:v>
      </x:c>
      <x:c r="C44" s="14">
        <x:v>2</x:v>
      </x:c>
      <x:c r="D44" s="14"/>
      <x:c r="E44" s="14"/>
      <x:c r="F44" s="14"/>
      <x:c r="G44" s="14"/>
      <x:c r="H44" s="16">
        <x:f>SUM(B44:D44)/3</x:f>
      </x:c>
      <x:c r="I44" s="14"/>
      <x:c r="J44" s="14"/>
      <x:c r="K44" s="14"/>
      <x:c r="L44" s="6">
        <x:f>B44-B37</x:f>
      </x:c>
      <x:c r="M44" s="6">
        <x:f>C44-C37</x:f>
      </x:c>
      <x:c r="N44" s="6">
        <x:f>D44-D37</x:f>
      </x:c>
      <x:c r="O44" s="5"/>
      <x:c r="P44" s="5"/>
      <x:c r="Q44" s="14"/>
      <x:c r="R44" s="39"/>
      <x:c r="S44" s="39"/>
      <x:c r="W44">
        <x:f>IF(ISERROR(B44/B37),1,B44/B37)</x:f>
      </x:c>
      <x:c r="X44">
        <x:f>IF(ISERROR(C44/C37),1,C44/C37)</x:f>
      </x:c>
      <x:c r="Y44">
        <x:f>IF(ISERROR(D44/D37),1,D44/D37)</x:f>
      </x:c>
    </x:row>
    <x:row r="45">
      <x:c r="A45" s="3">
        <x:f>A44+1</x:f>
      </x:c>
      <x:c r="B45" s="14">
        <x:v>2</x:v>
      </x:c>
      <x:c r="C45" s="14">
        <x:v>0</x:v>
      </x:c>
      <x:c r="D45" s="14"/>
      <x:c r="E45" s="14"/>
      <x:c r="F45" s="14"/>
      <x:c r="G45" s="14"/>
      <x:c r="H45" s="16">
        <x:f>SUM(B45:D45)/3</x:f>
      </x:c>
      <x:c r="I45" s="14"/>
      <x:c r="J45" s="14"/>
      <x:c r="K45" s="14"/>
      <x:c r="L45" s="6">
        <x:f>B45-B38</x:f>
      </x:c>
      <x:c r="M45" s="6">
        <x:f>C45-C38</x:f>
      </x:c>
      <x:c r="N45" s="6">
        <x:f>D45-D38</x:f>
      </x:c>
      <x:c r="O45" s="5"/>
      <x:c r="P45" s="5"/>
      <x:c r="Q45" s="5"/>
      <x:c r="R45" s="39"/>
      <x:c r="S45" s="39"/>
      <x:c r="W45">
        <x:f>IF(ISERROR(B45/B38),1,B45/B38)</x:f>
      </x:c>
      <x:c r="X45">
        <x:f>IF(ISERROR(C45/C38),1,C45/C38)</x:f>
      </x:c>
      <x:c r="Y45">
        <x:f>IF(ISERROR(D45/D38),1,D45/D38)</x:f>
      </x:c>
    </x:row>
    <x:row r="46">
      <x:c r="A46" s="3">
        <x:f>A45+1</x:f>
      </x:c>
      <x:c r="B46" s="14"/>
      <x:c r="C46" s="14">
        <x:v>0</x:v>
      </x:c>
      <x:c r="D46" s="14"/>
      <x:c r="E46" s="14"/>
      <x:c r="F46" s="14"/>
      <x:c r="G46" s="14"/>
      <x:c r="H46" s="16">
        <x:f>SUM(B46:D46)/3</x:f>
      </x:c>
      <x:c r="I46" s="14"/>
      <x:c r="J46" s="14"/>
      <x:c r="K46" s="14"/>
      <x:c r="L46" s="6">
        <x:f>B46-B39</x:f>
      </x:c>
      <x:c r="M46" s="6">
        <x:f>C46-C39</x:f>
      </x:c>
      <x:c r="N46" s="6">
        <x:f>D46-D39</x:f>
      </x:c>
      <x:c r="O46" s="5"/>
      <x:c r="P46" s="5"/>
      <x:c r="Q46" s="5"/>
      <x:c r="R46" s="39"/>
      <x:c r="S46" s="39"/>
      <x:c r="W46">
        <x:f>IF(ISERROR(B46/B39),1,B46/B39)</x:f>
      </x:c>
      <x:c r="X46">
        <x:f>IF(ISERROR(C46/C39),1,C46/C39)</x:f>
      </x:c>
      <x:c r="Y46">
        <x:f>IF(ISERROR(D46/D39),1,D46/D39)</x:f>
      </x:c>
    </x:row>
    <x:row r="47">
      <x:c r="A47" s="3">
        <x:f>A46+1</x:f>
      </x:c>
      <x:c r="B47" s="14"/>
      <x:c r="C47" s="14">
        <x:v>0</x:v>
      </x:c>
      <x:c r="D47" s="14"/>
      <x:c r="E47" s="14"/>
      <x:c r="F47" s="14"/>
      <x:c r="G47" s="14"/>
      <x:c r="H47" s="16">
        <x:f>SUM(B47:D47)/3</x:f>
      </x:c>
      <x:c r="I47" s="14"/>
      <x:c r="J47" s="14"/>
      <x:c r="K47" s="14"/>
      <x:c r="L47" s="6">
        <x:f>B47-B40</x:f>
      </x:c>
      <x:c r="M47" s="6">
        <x:f>C47-C40</x:f>
      </x:c>
      <x:c r="N47" s="6">
        <x:f>D47-D40</x:f>
      </x:c>
      <x:c r="O47" s="5"/>
      <x:c r="P47" s="5"/>
      <x:c r="Q47" s="5"/>
      <x:c r="R47" s="39"/>
      <x:c r="S47" s="39"/>
      <x:c r="W47">
        <x:f>IF(ISERROR(B47/B40),1,B47/B40)</x:f>
      </x:c>
      <x:c r="X47">
        <x:f>IF(ISERROR(C47/C40),1,C47/C40)</x:f>
      </x:c>
      <x:c r="Y47">
        <x:f>IF(ISERROR(D47/D40),1,D47/D40)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/>
      <x:c r="F48" s="14"/>
      <x:c r="G48" s="14"/>
      <x:c r="H48" s="16">
        <x:f>SUM(B48:D48)/3</x:f>
      </x:c>
      <x:c r="I48" s="14"/>
      <x:c r="J48" s="14"/>
      <x:c r="K48" s="14"/>
      <x:c r="L48" s="6">
        <x:f>B48-B41</x:f>
      </x:c>
      <x:c r="M48" s="6">
        <x:f>C48-C41</x:f>
      </x:c>
      <x:c r="N48" s="6">
        <x:f>D48-D41</x:f>
      </x:c>
      <x:c r="O48" s="5"/>
      <x:c r="P48" s="5"/>
      <x:c r="Q48" s="5"/>
      <x:c r="R48" s="39"/>
      <x:c r="S48" s="39"/>
      <x:c r="W48">
        <x:f>IF(ISERROR(B48/B41),1,B48/B41)</x:f>
      </x:c>
      <x:c r="X48">
        <x:f>IF(ISERROR(C48/C41),1,C48/C41)</x:f>
      </x:c>
      <x:c r="Y48">
        <x:f>IF(ISERROR(D48/D41),1,D48/D41)</x:f>
      </x:c>
    </x:row>
    <x:row r="49">
      <x:c r="A49" s="3">
        <x:f>A48+1</x:f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>SUM(B49:D49)/3</x:f>
      </x:c>
      <x:c r="I49" s="14"/>
      <x:c r="J49" s="14"/>
      <x:c r="K49" s="14"/>
      <x:c r="L49" s="6">
        <x:f>B49-B42</x:f>
      </x:c>
      <x:c r="M49" s="6">
        <x:f>C49-C42</x:f>
      </x:c>
      <x:c r="N49" s="6">
        <x:f>D49-D42</x:f>
      </x:c>
      <x:c r="O49" s="5"/>
      <x:c r="P49" s="5"/>
      <x:c r="Q49" s="5"/>
      <x:c r="R49" s="39"/>
      <x:c r="S49" s="39"/>
      <x:c r="W49">
        <x:f>IF(ISERROR(B49/B42),1,B49/B42)</x:f>
      </x:c>
      <x:c r="X49">
        <x:f>IF(ISERROR(C49/C42),1,C49/C42)</x:f>
      </x:c>
      <x:c r="Y49">
        <x:f>IF(ISERROR(D49/D42),1,D49/D42)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/>
      <x:c r="F50" s="14"/>
      <x:c r="G50" s="14"/>
      <x:c r="H50" s="16">
        <x:f>SUM(B50:D50)/3</x:f>
      </x:c>
      <x:c r="I50" s="14"/>
      <x:c r="J50" s="14"/>
      <x:c r="K50" s="14"/>
      <x:c r="L50" s="6">
        <x:f>B50-B43</x:f>
      </x:c>
      <x:c r="M50" s="6">
        <x:f>C50-C43</x:f>
      </x:c>
      <x:c r="N50" s="6">
        <x:f>D50-D43</x:f>
      </x:c>
      <x:c r="O50" s="5"/>
      <x:c r="P50" s="5"/>
      <x:c r="Q50" s="5"/>
      <x:c r="R50" s="39"/>
      <x:c r="S50" s="39"/>
      <x:c r="W50">
        <x:f>IF(ISERROR(B50/B43),1,B50/B43)</x:f>
      </x:c>
      <x:c r="X50">
        <x:f>IF(ISERROR(C50/C43),1,C50/C43)</x:f>
      </x:c>
      <x:c r="Y50">
        <x:f>IF(ISERROR(D50/D43),1,D50/D43)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/>
      <x:c r="F51" s="14"/>
      <x:c r="G51" s="14"/>
      <x:c r="H51" s="16">
        <x:f>SUM(B51:D51)/3</x:f>
      </x:c>
      <x:c r="I51" s="14"/>
      <x:c r="J51" s="14"/>
      <x:c r="K51" s="14"/>
      <x:c r="L51" s="6">
        <x:f>B51-B44</x:f>
      </x:c>
      <x:c r="M51" s="6">
        <x:f>C51-C44</x:f>
      </x:c>
      <x:c r="N51" s="6">
        <x:f>D51-D44</x:f>
      </x:c>
      <x:c r="O51" s="5"/>
      <x:c r="P51" s="5"/>
      <x:c r="Q51" s="5"/>
      <x:c r="R51" s="39"/>
      <x:c r="S51" s="39"/>
      <x:c r="W51">
        <x:f>IF(ISERROR(B51/B44),1,B51/B44)</x:f>
      </x:c>
      <x:c r="X51">
        <x:f>IF(ISERROR(C51/C44),1,C51/C44)</x:f>
      </x:c>
      <x:c r="Y51">
        <x:f>IF(ISERROR(D51/D44),1,D51/D44)</x:f>
      </x:c>
    </x:row>
    <x:row r="52">
      <x:c r="A52" s="3">
        <x:f>A51+1</x:f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>SUM(B52:D52)/3</x:f>
      </x:c>
      <x:c r="I52" s="14"/>
      <x:c r="J52" s="14"/>
      <x:c r="K52" s="14"/>
      <x:c r="L52" s="6">
        <x:f>B52-B45</x:f>
      </x:c>
      <x:c r="M52" s="6">
        <x:f>C52-C45</x:f>
      </x:c>
      <x:c r="N52" s="6">
        <x:f>D52-D45</x:f>
      </x:c>
      <x:c r="O52" s="5"/>
      <x:c r="P52" s="5"/>
      <x:c r="Q52" s="5"/>
      <x:c r="R52" s="39"/>
      <x:c r="S52" s="39"/>
      <x:c r="W52">
        <x:f>IF(ISERROR(B52/B45),1,B52/B45)</x:f>
      </x:c>
      <x:c r="X52">
        <x:f>IF(ISERROR(C52/C45),1,C52/C45)</x:f>
      </x:c>
      <x:c r="Y52">
        <x:f>IF(ISERROR(D52/D45),1,D52/D45)</x:f>
      </x:c>
    </x:row>
    <x:row r="53">
      <x:c r="A53" s="3">
        <x:f>A52+1</x:f>
      </x:c>
      <x:c r="B53" s="14">
        <x:v>1</x:v>
      </x:c>
      <x:c r="C53" s="14">
        <x:v>0</x:v>
      </x:c>
      <x:c r="D53" s="14">
        <x:v>0</x:v>
      </x:c>
      <x:c r="E53" s="14"/>
      <x:c r="F53" s="14"/>
      <x:c r="G53" s="14"/>
      <x:c r="H53" s="16">
        <x:f>SUM(B53:D53)/3</x:f>
      </x:c>
      <x:c r="I53" s="14"/>
      <x:c r="J53" s="14"/>
      <x:c r="K53" s="14"/>
      <x:c r="L53" s="6">
        <x:f>B53-B46</x:f>
      </x:c>
      <x:c r="M53" s="6">
        <x:f>C53-C46</x:f>
      </x:c>
      <x:c r="N53" s="6">
        <x:f>D53-D46</x:f>
      </x:c>
      <x:c r="O53" s="5"/>
      <x:c r="P53" s="5"/>
      <x:c r="Q53" s="5"/>
      <x:c r="R53" s="39"/>
      <x:c r="S53" s="39"/>
      <x:c r="W53">
        <x:f>IF(ISERROR(B53/B46),1,B53/B46)</x:f>
      </x:c>
      <x:c r="X53">
        <x:f>IF(ISERROR(C53/C46),1,C53/C46)</x:f>
      </x:c>
      <x:c r="Y53">
        <x:f>IF(ISERROR(D53/D46),1,D53/D46)</x:f>
      </x:c>
    </x:row>
    <x:row r="54">
      <x:c r="A54" s="3">
        <x:f>A53+1</x:f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>SUM(B54:D54)/3</x:f>
      </x:c>
      <x:c r="I54" s="14"/>
      <x:c r="J54" s="14"/>
      <x:c r="K54" s="14"/>
      <x:c r="L54" s="6">
        <x:f>B54-B47</x:f>
      </x:c>
      <x:c r="M54" s="6">
        <x:f>C54-C47</x:f>
      </x:c>
      <x:c r="N54" s="6">
        <x:f>D54-D47</x:f>
      </x:c>
      <x:c r="O54" s="5"/>
      <x:c r="P54" s="5"/>
      <x:c r="Q54" s="5"/>
      <x:c r="R54" s="39"/>
      <x:c r="S54" s="39"/>
      <x:c r="W54">
        <x:f>IF(ISERROR(B54/B47),1,B54/B47)</x:f>
      </x:c>
      <x:c r="X54">
        <x:f>IF(ISERROR(C54/C47),1,C54/C47)</x:f>
      </x:c>
      <x:c r="Y54">
        <x:f>IF(ISERROR(D54/D47),1,D54/D47)</x:f>
      </x:c>
    </x:row>
    <x:row r="55">
      <x:c r="A55" s="3">
        <x:f>A54+1</x:f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>SUM(B55:D55)/3</x:f>
      </x:c>
      <x:c r="I55" s="14"/>
      <x:c r="J55" s="14"/>
      <x:c r="K55" s="14"/>
      <x:c r="L55" s="6">
        <x:f>B55-B48</x:f>
      </x:c>
      <x:c r="M55" s="6">
        <x:f>C55-C48</x:f>
      </x:c>
      <x:c r="N55" s="6">
        <x:f>D55-D48</x:f>
      </x:c>
      <x:c r="O55" s="5"/>
      <x:c r="P55" s="5"/>
      <x:c r="Q55" s="5"/>
      <x:c r="R55" s="39"/>
      <x:c r="S55" s="39"/>
      <x:c r="W55">
        <x:f>IF(ISERROR(B55/B48),1,B55/B48)</x:f>
      </x:c>
      <x:c r="X55">
        <x:f>IF(ISERROR(C55/C48),1,C55/C48)</x:f>
      </x:c>
      <x:c r="Y55">
        <x:f>IF(ISERROR(D55/D48),1,D55/D48)</x:f>
      </x:c>
    </x:row>
    <x:row r="56">
      <x:c r="A56" s="3">
        <x:f>A55+1</x:f>
      </x:c>
      <x:c r="B56" s="25">
        <x:v>1</x:v>
      </x:c>
      <x:c r="C56" s="14">
        <x:v>0</x:v>
      </x:c>
      <x:c r="D56" s="14">
        <x:v>0</x:v>
      </x:c>
      <x:c r="E56" s="14"/>
      <x:c r="F56" s="14"/>
      <x:c r="G56" s="14"/>
      <x:c r="H56" s="16">
        <x:f>SUM(B56:D56)/3</x:f>
      </x:c>
      <x:c r="I56" s="14"/>
      <x:c r="J56" s="14"/>
      <x:c r="K56" s="14"/>
      <x:c r="L56" s="6">
        <x:f>B56-B49</x:f>
      </x:c>
      <x:c r="M56" s="6">
        <x:f>C56-C49</x:f>
      </x:c>
      <x:c r="N56" s="6">
        <x:f>D56-D49</x:f>
      </x:c>
      <x:c r="O56" s="5"/>
      <x:c r="P56" s="5"/>
      <x:c r="Q56" s="5"/>
      <x:c r="R56" s="39"/>
      <x:c r="S56" s="39"/>
      <x:c r="W56">
        <x:f>IF(ISERROR(B56/B49),1,B56/B49)</x:f>
      </x:c>
      <x:c r="X56">
        <x:f>IF(ISERROR(C56/C49),1,C56/C49)</x:f>
      </x:c>
      <x:c r="Y56">
        <x:f>IF(ISERROR(D56/D49),1,D56/D49)</x:f>
      </x:c>
    </x:row>
    <x:row r="57">
      <x:c r="A57" s="3">
        <x:f>A56+1</x:f>
      </x:c>
      <x:c r="B57" s="14">
        <x:v>1</x:v>
      </x:c>
      <x:c r="C57" s="14">
        <x:v>0</x:v>
      </x:c>
      <x:c r="D57" s="14">
        <x:v>0</x:v>
      </x:c>
      <x:c r="E57" s="14"/>
      <x:c r="F57" s="14"/>
      <x:c r="G57" s="14"/>
      <x:c r="H57" s="16">
        <x:f>SUM(B57:D57)/3</x:f>
      </x:c>
      <x:c r="I57" s="14"/>
      <x:c r="J57" s="14"/>
      <x:c r="K57" s="14"/>
      <x:c r="L57" s="6">
        <x:f>B57-B50</x:f>
      </x:c>
      <x:c r="M57" s="6">
        <x:f>C57-C50</x:f>
      </x:c>
      <x:c r="N57" s="6">
        <x:f>D57-D50</x:f>
      </x:c>
      <x:c r="O57" s="5"/>
      <x:c r="P57" s="5"/>
      <x:c r="Q57" s="5"/>
      <x:c r="R57" s="39"/>
      <x:c r="S57" s="39"/>
      <x:c r="W57">
        <x:f>IF(ISERROR(B57/B50),1,B57/B50)</x:f>
      </x:c>
      <x:c r="X57">
        <x:f>IF(ISERROR(C57/C50),1,C57/C50)</x:f>
      </x:c>
      <x:c r="Y57">
        <x:f>IF(ISERROR(D57/D50),1,D57/D50)</x:f>
      </x:c>
    </x:row>
    <x:row r="58">
      <x:c r="A58" s="3">
        <x:f>A57+1</x:f>
      </x:c>
      <x:c r="B58" s="14">
        <x:v>3</x:v>
      </x:c>
      <x:c r="C58" s="14">
        <x:v>1</x:v>
      </x:c>
      <x:c r="D58" s="14">
        <x:v>2</x:v>
      </x:c>
      <x:c r="E58" s="14"/>
      <x:c r="F58" s="14"/>
      <x:c r="G58" s="14"/>
      <x:c r="H58" s="16">
        <x:f>SUM(B58:D58)/3</x:f>
      </x:c>
      <x:c r="I58" s="14"/>
      <x:c r="J58" s="14"/>
      <x:c r="K58" s="14"/>
      <x:c r="L58" s="6">
        <x:f>B58-B51</x:f>
      </x:c>
      <x:c r="M58" s="6">
        <x:f>C58-C51</x:f>
      </x:c>
      <x:c r="N58" s="6">
        <x:f>D58-D51</x:f>
      </x:c>
      <x:c r="O58" s="5"/>
      <x:c r="P58" s="5"/>
      <x:c r="Q58" s="5"/>
      <x:c r="R58" s="39"/>
      <x:c r="S58" s="39"/>
      <x:c r="W58">
        <x:f>IF(ISERROR(B58/B51),1,B58/B51)</x:f>
      </x:c>
      <x:c r="X58">
        <x:f>IF(ISERROR(C58/C51),1,C58/C51)</x:f>
      </x:c>
      <x:c r="Y58">
        <x:f>IF(ISERROR(D58/D51),1,D58/D51)</x:f>
      </x:c>
    </x:row>
    <x:row r="59">
      <x:c r="A59" s="3">
        <x:f>A58+1</x:f>
      </x:c>
      <x:c r="B59" s="14">
        <x:v>7</x:v>
      </x:c>
      <x:c r="C59" s="14">
        <x:v>10</x:v>
      </x:c>
      <x:c r="D59" s="14">
        <x:v>8</x:v>
      </x:c>
      <x:c r="E59" s="14"/>
      <x:c r="F59" s="14"/>
      <x:c r="G59" s="14"/>
      <x:c r="H59" s="16">
        <x:f>SUM(B59:D59)/3</x:f>
      </x:c>
      <x:c r="I59" s="14"/>
      <x:c r="J59" s="14"/>
      <x:c r="K59" s="14"/>
      <x:c r="L59" s="6">
        <x:f>B59-B52</x:f>
      </x:c>
      <x:c r="M59" s="6">
        <x:f>C59-C52</x:f>
      </x:c>
      <x:c r="N59" s="6">
        <x:f>D59-D52</x:f>
      </x:c>
      <x:c r="O59" s="5"/>
      <x:c r="P59" s="5"/>
      <x:c r="Q59" s="5"/>
      <x:c r="R59" s="39"/>
      <x:c r="S59" s="39"/>
      <x:c r="W59">
        <x:f>IF(ISERROR(B59/B52),1,B59/B52)</x:f>
      </x:c>
      <x:c r="X59">
        <x:f>IF(ISERROR(C59/C52),1,C59/C52)</x:f>
      </x:c>
      <x:c r="Y59">
        <x:f>IF(ISERROR(D59/D52),1,D59/D52)</x:f>
      </x:c>
    </x:row>
    <x:row r="60">
      <x:c r="A60" s="3">
        <x:f>A59+1</x:f>
      </x:c>
      <x:c r="B60" s="14">
        <x:v>24</x:v>
      </x:c>
      <x:c r="C60" s="14">
        <x:v>19</x:v>
      </x:c>
      <x:c r="D60" s="14">
        <x:v>22</x:v>
      </x:c>
      <x:c r="E60" s="14"/>
      <x:c r="F60" s="14"/>
      <x:c r="G60" s="14"/>
      <x:c r="H60" s="16">
        <x:f>SUM(B60:D60)/3</x:f>
      </x:c>
      <x:c r="I60" s="14"/>
      <x:c r="J60" s="14"/>
      <x:c r="K60" s="14"/>
      <x:c r="L60" s="6">
        <x:f>B60-B53</x:f>
      </x:c>
      <x:c r="M60" s="6">
        <x:f>C60-C53</x:f>
      </x:c>
      <x:c r="N60" s="6">
        <x:f>D60-D53</x:f>
      </x:c>
      <x:c r="O60" s="5"/>
      <x:c r="P60" s="5"/>
      <x:c r="Q60" s="5"/>
      <x:c r="R60" s="39"/>
      <x:c r="S60" s="39"/>
      <x:c r="W60">
        <x:f>IF(ISERROR(B60/B53),1,B60/B53)</x:f>
      </x:c>
      <x:c r="X60">
        <x:f>IF(ISERROR(C60/C53),1,C60/C53)</x:f>
      </x:c>
      <x:c r="Y60">
        <x:f>IF(ISERROR(D60/D53),1,D60/D53)</x:f>
      </x:c>
    </x:row>
    <x:row r="61">
      <x:c r="A61" s="3">
        <x:f>A60+1</x:f>
      </x:c>
      <x:c r="B61" s="14">
        <x:v>48</x:v>
      </x:c>
      <x:c r="C61" s="14">
        <x:v>2</x:v>
      </x:c>
      <x:c r="D61" s="14">
        <x:v>26</x:v>
      </x:c>
      <x:c r="E61" s="14"/>
      <x:c r="F61" s="14"/>
      <x:c r="G61" s="14"/>
      <x:c r="H61" s="16">
        <x:f>SUM(B61:D61)/3</x:f>
      </x:c>
      <x:c r="I61" s="14"/>
      <x:c r="J61" s="14"/>
      <x:c r="K61" s="14"/>
      <x:c r="L61" s="6">
        <x:f>B61-B54</x:f>
      </x:c>
      <x:c r="M61" s="6">
        <x:f>C61-C54</x:f>
      </x:c>
      <x:c r="N61" s="6">
        <x:f>D61-D54</x:f>
      </x:c>
      <x:c r="O61" s="5"/>
      <x:c r="P61" s="5"/>
      <x:c r="Q61" s="5"/>
      <x:c r="R61" s="39"/>
      <x:c r="S61" s="39"/>
      <x:c r="W61">
        <x:f>IF(ISERROR(B61/B54),1,B61/B54)</x:f>
      </x:c>
      <x:c r="X61">
        <x:f>IF(ISERROR(C61/C54),1,C61/C54)</x:f>
      </x:c>
      <x:c r="Y61">
        <x:f>IF(ISERROR(D61/D54),1,D61/D54)</x:f>
      </x:c>
    </x:row>
    <x:row r="62">
      <x:c r="A62" s="3">
        <x:f>A61+1</x:f>
      </x:c>
      <x:c r="B62" s="14">
        <x:v>22</x:v>
      </x:c>
      <x:c r="C62" s="14">
        <x:v>31</x:v>
      </x:c>
      <x:c r="D62" s="14">
        <x:v>5</x:v>
      </x:c>
      <x:c r="E62" s="14"/>
      <x:c r="F62" s="14"/>
      <x:c r="G62" s="14"/>
      <x:c r="H62" s="16">
        <x:f>SUM(B62:D62)/3</x:f>
      </x:c>
      <x:c r="I62" s="14"/>
      <x:c r="J62" s="14"/>
      <x:c r="K62" s="14"/>
      <x:c r="L62" s="6">
        <x:f>B62-B55</x:f>
      </x:c>
      <x:c r="M62" s="6">
        <x:f>C62-C55</x:f>
      </x:c>
      <x:c r="N62" s="6">
        <x:f>D62-D55</x:f>
      </x:c>
      <x:c r="O62" s="5"/>
      <x:c r="P62" s="5"/>
      <x:c r="Q62" s="5"/>
      <x:c r="R62" s="39"/>
      <x:c r="S62" s="39"/>
      <x:c r="W62">
        <x:f>IF(ISERROR(B62/B55),1,B62/B55)</x:f>
      </x:c>
      <x:c r="X62">
        <x:f>IF(ISERROR(C62/C55),1,C62/C55)</x:f>
      </x:c>
      <x:c r="Y62">
        <x:f>IF(ISERROR(D62/D55),1,D62/D55)</x:f>
      </x:c>
    </x:row>
    <x:row r="63">
      <x:c r="A63" s="3">
        <x:f>A62+1</x:f>
      </x:c>
      <x:c r="B63" s="14">
        <x:v>36</x:v>
      </x:c>
      <x:c r="C63" s="14">
        <x:v>51</x:v>
      </x:c>
      <x:c r="D63" s="14">
        <x:v>51</x:v>
      </x:c>
      <x:c r="E63" s="14"/>
      <x:c r="F63" s="14"/>
      <x:c r="G63" s="14"/>
      <x:c r="H63" s="16">
        <x:f>SUM(B63:D63)/3</x:f>
      </x:c>
      <x:c r="I63" s="14"/>
      <x:c r="J63" s="14"/>
      <x:c r="K63" s="14"/>
      <x:c r="L63" s="6">
        <x:f>B63-B56</x:f>
      </x:c>
      <x:c r="M63" s="6">
        <x:f>C63-C56</x:f>
      </x:c>
      <x:c r="N63" s="6">
        <x:f>D63-D56</x:f>
      </x:c>
      <x:c r="O63" s="5"/>
      <x:c r="P63" s="5"/>
      <x:c r="Q63" s="5"/>
      <x:c r="R63" s="39"/>
      <x:c r="S63" s="39"/>
      <x:c r="W63">
        <x:f>IF(ISERROR(B63/B56),1,B63/B56)</x:f>
      </x:c>
      <x:c r="X63">
        <x:f>IF(ISERROR(C63/C56),1,C63/C56)</x:f>
      </x:c>
      <x:c r="Y63">
        <x:f>IF(ISERROR(D63/D56),1,D63/D56)</x:f>
      </x:c>
    </x:row>
    <x:row r="64">
      <x:c r="A64" s="3">
        <x:f>A63+1</x:f>
      </x:c>
      <x:c r="B64" s="14">
        <x:v>41</x:v>
      </x:c>
      <x:c r="C64" s="14">
        <x:v>29</x:v>
      </x:c>
      <x:c r="D64" s="14">
        <x:v>35</x:v>
      </x:c>
      <x:c r="E64" s="14"/>
      <x:c r="F64" s="14"/>
      <x:c r="G64" s="14"/>
      <x:c r="H64" s="16">
        <x:f>SUM(B64:D64)/3</x:f>
      </x:c>
      <x:c r="I64" s="14"/>
      <x:c r="J64" s="14"/>
      <x:c r="K64" s="14"/>
      <x:c r="L64" s="6">
        <x:f>B64-B57</x:f>
      </x:c>
      <x:c r="M64" s="6">
        <x:f>C64-C57</x:f>
      </x:c>
      <x:c r="N64" s="6">
        <x:f>D64-D57</x:f>
      </x:c>
      <x:c r="O64" s="5"/>
      <x:c r="P64" s="5"/>
      <x:c r="Q64" s="5"/>
      <x:c r="R64" s="39"/>
      <x:c r="S64" s="39"/>
      <x:c r="W64">
        <x:f>IF(ISERROR(B64/B57),1,B64/B57)</x:f>
      </x:c>
      <x:c r="X64">
        <x:f>IF(ISERROR(C64/C57),1,C64/C57)</x:f>
      </x:c>
      <x:c r="Y64">
        <x:f>IF(ISERROR(D64/D57),1,D64/D57)</x:f>
      </x:c>
    </x:row>
    <x:row r="65">
      <x:c r="A65" s="3">
        <x:f>A64+1</x:f>
      </x:c>
      <x:c r="B65" s="14">
        <x:v>85</x:v>
      </x:c>
      <x:c r="C65" s="14">
        <x:v>37</x:v>
      </x:c>
      <x:c r="D65" s="14">
        <x:v>38</x:v>
      </x:c>
      <x:c r="E65" s="14"/>
      <x:c r="F65" s="14"/>
      <x:c r="G65" s="14"/>
      <x:c r="H65" s="16">
        <x:f>SUM(B65:D65)/3</x:f>
      </x:c>
      <x:c r="I65" s="14"/>
      <x:c r="J65" s="14"/>
      <x:c r="K65" s="14"/>
      <x:c r="L65" s="6">
        <x:f>B65-B58</x:f>
      </x:c>
      <x:c r="M65" s="6">
        <x:f>C65-C58</x:f>
      </x:c>
      <x:c r="N65" s="6">
        <x:f>D65-D58</x:f>
      </x:c>
      <x:c r="O65" s="5"/>
      <x:c r="P65" s="5"/>
      <x:c r="Q65" s="5"/>
      <x:c r="R65" s="39"/>
      <x:c r="S65" s="39"/>
      <x:c r="W65">
        <x:f>IF(ISERROR(B65/B58),1,B65/B58)</x:f>
      </x:c>
      <x:c r="X65">
        <x:f>IF(ISERROR(C65/C58),1,C65/C58)</x:f>
      </x:c>
      <x:c r="Y65">
        <x:f>IF(ISERROR(D65/D58),1,D65/D58)</x:f>
      </x:c>
    </x:row>
    <x:row r="66">
      <x:c r="A66" s="3">
        <x:f>A65+1</x:f>
      </x:c>
      <x:c r="B66" s="14">
        <x:v>155</x:v>
      </x:c>
      <x:c r="C66" s="14">
        <x:v>66</x:v>
      </x:c>
      <x:c r="D66" s="14">
        <x:v>59</x:v>
      </x:c>
      <x:c r="E66" s="14"/>
      <x:c r="F66" s="14"/>
      <x:c r="G66" s="14"/>
      <x:c r="H66" s="16">
        <x:f>SUM(B66:D66)/3</x:f>
      </x:c>
      <x:c r="I66" s="14"/>
      <x:c r="J66" s="14"/>
      <x:c r="K66" s="14"/>
      <x:c r="L66" s="6">
        <x:f>B66-B59</x:f>
      </x:c>
      <x:c r="M66" s="6">
        <x:f>C66-C59</x:f>
      </x:c>
      <x:c r="N66" s="6">
        <x:f>D66-D59</x:f>
      </x:c>
      <x:c r="O66" s="5"/>
      <x:c r="P66" s="5"/>
      <x:c r="Q66" s="5"/>
      <x:c r="R66" s="39"/>
      <x:c r="S66" s="39"/>
      <x:c r="W66">
        <x:f>IF(ISERROR(B66/B59),1,B66/B59)</x:f>
      </x:c>
      <x:c r="X66">
        <x:f>IF(ISERROR(C66/C59),1,C66/C59)</x:f>
      </x:c>
      <x:c r="Y66">
        <x:f>IF(ISERROR(D66/D59),1,D66/D59)</x:f>
      </x:c>
    </x:row>
    <x:row r="67">
      <x:c r="A67" s="3">
        <x:f>A66+1</x:f>
      </x:c>
      <x:c r="B67" s="14">
        <x:v>184</x:v>
      </x:c>
      <x:c r="C67" s="14">
        <x:v>220</x:v>
      </x:c>
      <x:c r="D67" s="14">
        <x:v>283</x:v>
      </x:c>
      <x:c r="E67" s="14"/>
      <x:c r="F67" s="14"/>
      <x:c r="G67" s="14"/>
      <x:c r="H67" s="16">
        <x:f>SUM(B67:D67)/3</x:f>
      </x:c>
      <x:c r="I67" s="14"/>
      <x:c r="J67" s="14"/>
      <x:c r="K67" s="14"/>
      <x:c r="L67" s="6">
        <x:f>B67-B60</x:f>
      </x:c>
      <x:c r="M67" s="6">
        <x:f>C67-C60</x:f>
      </x:c>
      <x:c r="N67" s="6">
        <x:f>D67-D60</x:f>
      </x:c>
      <x:c r="O67" s="5"/>
      <x:c r="P67" s="5"/>
      <x:c r="Q67" s="5"/>
      <x:c r="R67" s="39"/>
      <x:c r="S67" s="39"/>
      <x:c r="W67">
        <x:f>IF(ISERROR(B67/B60),1,B67/B60)</x:f>
      </x:c>
      <x:c r="X67">
        <x:f>IF(ISERROR(C67/C60),1,C67/C60)</x:f>
      </x:c>
      <x:c r="Y67">
        <x:f>IF(ISERROR(D67/D60),1,D67/D60)</x:f>
      </x:c>
    </x:row>
    <x:row r="68">
      <x:c r="A68" s="3">
        <x:f>A67+1</x:f>
      </x:c>
      <x:c r="B68" s="14">
        <x:v>186</x:v>
      </x:c>
      <x:c r="C68" s="14">
        <x:v>188</x:v>
      </x:c>
      <x:c r="D68" s="14">
        <x:v>125</x:v>
      </x:c>
      <x:c r="E68" s="14"/>
      <x:c r="F68" s="14"/>
      <x:c r="G68" s="14"/>
      <x:c r="H68" s="16">
        <x:f>SUM(B68:D68)/3</x:f>
      </x:c>
      <x:c r="I68" s="14"/>
      <x:c r="J68" s="14"/>
      <x:c r="K68" s="14"/>
      <x:c r="L68" s="6">
        <x:f>B68-B61</x:f>
      </x:c>
      <x:c r="M68" s="6">
        <x:f>C68-C61</x:f>
      </x:c>
      <x:c r="N68" s="6">
        <x:f>D68-D61</x:f>
      </x:c>
      <x:c r="O68" s="5"/>
      <x:c r="P68" s="5"/>
      <x:c r="Q68" s="5"/>
      <x:c r="R68" s="39"/>
      <x:c r="S68" s="39"/>
      <x:c r="W68">
        <x:f>IF(ISERROR(B68/B61),1,B68/B61)</x:f>
      </x:c>
      <x:c r="X68">
        <x:f>IF(ISERROR(C68/C61),1,C68/C61)</x:f>
      </x:c>
      <x:c r="Y68">
        <x:f>IF(ISERROR(D68/D61),1,D68/D61)</x:f>
      </x:c>
    </x:row>
    <x:row r="69">
      <x:c r="A69" s="3">
        <x:f>A68+1</x:f>
      </x:c>
      <x:c r="B69" s="14">
        <x:v>142</x:v>
      </x:c>
      <x:c r="C69" s="14">
        <x:v>129</x:v>
      </x:c>
      <x:c r="D69" s="14">
        <x:v>130</x:v>
      </x:c>
      <x:c r="E69" s="14"/>
      <x:c r="F69" s="14"/>
      <x:c r="G69" s="14"/>
      <x:c r="H69" s="16">
        <x:f>SUM(B69:D69)/3</x:f>
      </x:c>
      <x:c r="I69" s="14"/>
      <x:c r="J69" s="14"/>
      <x:c r="K69" s="14"/>
      <x:c r="L69" s="6">
        <x:f>B69-B62</x:f>
      </x:c>
      <x:c r="M69" s="6">
        <x:f>C69-C62</x:f>
      </x:c>
      <x:c r="N69" s="6">
        <x:f>D69-D62</x:f>
      </x:c>
      <x:c r="O69" s="5"/>
      <x:c r="P69" s="5"/>
      <x:c r="Q69" s="5"/>
      <x:c r="R69" s="39"/>
      <x:c r="S69" s="39"/>
      <x:c r="W69">
        <x:f>IF(ISERROR(B69/B62),1,B69/B62)</x:f>
      </x:c>
      <x:c r="X69">
        <x:f>IF(ISERROR(C69/C62),1,C69/C62)</x:f>
      </x:c>
      <x:c r="Y69">
        <x:f>IF(ISERROR(D69/D62),1,D69/D62)</x:f>
      </x:c>
    </x:row>
    <x:row r="70">
      <x:c r="A70" s="3">
        <x:f>A69+1</x:f>
      </x:c>
      <x:c r="B70" s="14">
        <x:v>102</x:v>
      </x:c>
      <x:c r="C70" s="14">
        <x:v>241</x:v>
      </x:c>
      <x:c r="D70" s="14">
        <x:v>240</x:v>
      </x:c>
      <x:c r="E70" s="14"/>
      <x:c r="F70" s="14"/>
      <x:c r="G70" s="14"/>
      <x:c r="H70" s="16">
        <x:f>SUM(B70:D70)/3</x:f>
      </x:c>
      <x:c r="I70" s="14"/>
      <x:c r="J70" s="14"/>
      <x:c r="K70" s="14"/>
      <x:c r="L70" s="6">
        <x:f>B70-B63</x:f>
      </x:c>
      <x:c r="M70" s="6">
        <x:f>C70-C63</x:f>
      </x:c>
      <x:c r="N70" s="6">
        <x:f>D70-D63</x:f>
      </x:c>
      <x:c r="O70" s="5"/>
      <x:c r="P70" s="5"/>
      <x:c r="Q70" s="5"/>
      <x:c r="R70" s="39"/>
      <x:c r="S70" s="39"/>
      <x:c r="W70">
        <x:f>IF(ISERROR(B70/B63),1,B70/B63)</x:f>
      </x:c>
      <x:c r="X70">
        <x:f>IF(ISERROR(C70/C63),1,C70/C63)</x:f>
      </x:c>
      <x:c r="Y70">
        <x:f>IF(ISERROR(D70/D63),1,D70/D63)</x:f>
      </x:c>
    </x:row>
    <x:row r="71">
      <x:c r="A71" s="3">
        <x:f>A70+1</x:f>
      </x:c>
      <x:c r="B71" s="14">
        <x:v>346</x:v>
      </x:c>
      <x:c r="C71" s="14">
        <x:v>136</x:v>
      </x:c>
      <x:c r="D71" s="14">
        <x:v>184</x:v>
      </x:c>
      <x:c r="E71" s="14"/>
      <x:c r="F71" s="14"/>
      <x:c r="G71" s="14"/>
      <x:c r="H71" s="16">
        <x:f>SUM(B71:D71)/3</x:f>
      </x:c>
      <x:c r="I71" s="14"/>
      <x:c r="J71" s="14"/>
      <x:c r="K71" s="14"/>
      <x:c r="L71" s="6">
        <x:f>B71-B64</x:f>
      </x:c>
      <x:c r="M71" s="6">
        <x:f>C71-C64</x:f>
      </x:c>
      <x:c r="N71" s="6">
        <x:f>D71-D64</x:f>
      </x:c>
      <x:c r="O71" s="5"/>
      <x:c r="P71" s="5"/>
      <x:c r="Q71" s="5"/>
      <x:c r="R71" s="39"/>
      <x:c r="S71" s="39"/>
      <x:c r="W71">
        <x:f>IF(ISERROR(B71/B64),1,B71/B64)</x:f>
      </x:c>
      <x:c r="X71">
        <x:f>IF(ISERROR(C71/C64),1,C71/C64)</x:f>
      </x:c>
      <x:c r="Y71">
        <x:f>IF(ISERROR(D71/D64),1,D71/D64)</x:f>
      </x:c>
    </x:row>
    <x:row r="72">
      <x:c r="A72" s="3">
        <x:f>A71+1</x:f>
      </x:c>
      <x:c r="B72" s="14">
        <x:v>600</x:v>
      </x:c>
      <x:c r="C72" s="14">
        <x:v>281</x:v>
      </x:c>
      <x:c r="D72" s="14">
        <x:v>341</x:v>
      </x:c>
      <x:c r="E72" s="14"/>
      <x:c r="F72" s="14"/>
      <x:c r="G72" s="14"/>
      <x:c r="H72" s="16">
        <x:f>SUM(B72:D72)/3</x:f>
      </x:c>
      <x:c r="I72" s="14"/>
      <x:c r="J72" s="14"/>
      <x:c r="K72" s="14"/>
      <x:c r="L72" s="6">
        <x:f>B72-B65</x:f>
      </x:c>
      <x:c r="M72" s="6">
        <x:f>C72-C65</x:f>
      </x:c>
      <x:c r="N72" s="6">
        <x:f>D72-D65</x:f>
      </x:c>
      <x:c r="O72" s="5"/>
      <x:c r="P72" s="5"/>
      <x:c r="Q72" s="5"/>
      <x:c r="R72" s="39"/>
      <x:c r="S72" s="39"/>
      <x:c r="W72">
        <x:f>IF(ISERROR(B72/B65),1,B72/B65)</x:f>
      </x:c>
      <x:c r="X72">
        <x:f>IF(ISERROR(C72/C65),1,C72/C65)</x:f>
      </x:c>
      <x:c r="Y72">
        <x:f>IF(ISERROR(D72/D65),1,D72/D65)</x:f>
      </x:c>
    </x:row>
    <x:row r="73">
      <x:c r="A73" s="3">
        <x:f>A72+1</x:f>
      </x:c>
      <x:c r="B73" s="14">
        <x:v>755</x:v>
      </x:c>
      <x:c r="C73" s="14">
        <x:v>451</x:v>
      </x:c>
      <x:c r="D73" s="14">
        <x:v>401</x:v>
      </x:c>
      <x:c r="E73" s="14"/>
      <x:c r="F73" s="14"/>
      <x:c r="G73" s="14"/>
      <x:c r="H73" s="16">
        <x:f>SUM(B73:D73)/3</x:f>
      </x:c>
      <x:c r="I73" s="14"/>
      <x:c r="J73" s="14"/>
      <x:c r="K73" s="14"/>
      <x:c r="L73" s="6">
        <x:f>B73-B66</x:f>
      </x:c>
      <x:c r="M73" s="6">
        <x:f>C73-C66</x:f>
      </x:c>
      <x:c r="N73" s="6">
        <x:f>D73-D66</x:f>
      </x:c>
      <x:c r="O73" s="5"/>
      <x:c r="P73" s="5"/>
      <x:c r="Q73" s="5"/>
      <x:c r="R73" s="39"/>
      <x:c r="S73" s="39"/>
      <x:c r="W73">
        <x:f>IF(ISERROR(B73/B66),1,B73/B66)</x:f>
      </x:c>
      <x:c r="X73">
        <x:f>IF(ISERROR(C73/C66),1,C73/C66)</x:f>
      </x:c>
      <x:c r="Y73">
        <x:f>IF(ISERROR(D73/D66),1,D73/D66)</x:f>
      </x:c>
    </x:row>
    <x:row r="74">
      <x:c r="A74" s="3">
        <x:f>A73+1</x:f>
      </x:c>
      <x:c r="B74" s="14">
        <x:v>992</x:v>
      </x:c>
      <x:c r="C74" s="14">
        <x:v>170</x:v>
      </x:c>
      <x:c r="D74" s="14">
        <x:v>779</x:v>
      </x:c>
      <x:c r="E74" s="14"/>
      <x:c r="F74" s="14"/>
      <x:c r="G74" s="14"/>
      <x:c r="H74" s="16">
        <x:f>SUM(B74:D74)/3</x:f>
      </x:c>
      <x:c r="I74" s="14"/>
      <x:c r="J74" s="14"/>
      <x:c r="K74" s="14"/>
      <x:c r="L74" s="6">
        <x:f>B74-B67</x:f>
      </x:c>
      <x:c r="M74" s="6">
        <x:f>C74-C67</x:f>
      </x:c>
      <x:c r="N74" s="6">
        <x:f>D74-D67</x:f>
      </x:c>
      <x:c r="O74" s="5"/>
      <x:c r="P74" s="5"/>
      <x:c r="Q74" s="5"/>
      <x:c r="R74" s="39"/>
      <x:c r="S74" s="39"/>
      <x:c r="W74">
        <x:f>IF(ISERROR(B74/B67),1,B74/B67)</x:f>
      </x:c>
      <x:c r="X74">
        <x:f>IF(ISERROR(C74/C67),1,C74/C67)</x:f>
      </x:c>
      <x:c r="Y74">
        <x:f>IF(ISERROR(D74/D67),1,D74/D67)</x:f>
      </x:c>
    </x:row>
    <x:row r="75">
      <x:c r="A75" s="3">
        <x:f>A74+1</x:f>
      </x:c>
      <x:c r="B75" s="14">
        <x:v>1451</x:v>
      </x:c>
      <x:c r="C75" s="14">
        <x:v>1597</x:v>
      </x:c>
      <x:c r="D75" s="14">
        <x:v>930</x:v>
      </x:c>
      <x:c r="E75" s="14"/>
      <x:c r="F75" s="14"/>
      <x:c r="G75" s="14"/>
      <x:c r="H75" s="16">
        <x:f>SUM(B75:D75)/3</x:f>
      </x:c>
      <x:c r="I75" s="14"/>
      <x:c r="J75" s="14"/>
      <x:c r="K75" s="14"/>
      <x:c r="L75" s="6">
        <x:f>B75-B68</x:f>
      </x:c>
      <x:c r="M75" s="6">
        <x:f>C75-C68</x:f>
      </x:c>
      <x:c r="N75" s="6">
        <x:f>D75-D68</x:f>
      </x:c>
      <x:c r="O75" s="5"/>
      <x:c r="P75" s="5"/>
      <x:c r="Q75" s="5"/>
      <x:c r="R75" s="39"/>
      <x:c r="S75" s="39"/>
      <x:c r="W75">
        <x:f>IF(ISERROR(B75/B68),1,B75/B68)</x:f>
      </x:c>
      <x:c r="X75">
        <x:f>IF(ISERROR(C75/C68),1,C75/C68)</x:f>
      </x:c>
      <x:c r="Y75">
        <x:f>IF(ISERROR(D75/D68),1,D75/D68)</x:f>
      </x:c>
    </x:row>
    <x:row r="76">
      <x:c r="A76" s="3">
        <x:f>A75+1</x:f>
      </x:c>
      <x:c r="B76" s="14">
        <x:v>1308</x:v>
      </x:c>
      <x:c r="C76" s="14">
        <x:v>910</x:v>
      </x:c>
      <x:c r="D76" s="14">
        <x:v>924</x:v>
      </x:c>
      <x:c r="E76" s="14"/>
      <x:c r="F76" s="14"/>
      <x:c r="G76" s="14"/>
      <x:c r="H76" s="16">
        <x:f>SUM(B76:D76)/3</x:f>
      </x:c>
      <x:c r="I76" s="14"/>
      <x:c r="J76" s="14"/>
      <x:c r="K76" s="14"/>
      <x:c r="L76" s="6">
        <x:f>B76-B69</x:f>
      </x:c>
      <x:c r="M76" s="6">
        <x:f>C76-C69</x:f>
      </x:c>
      <x:c r="N76" s="6">
        <x:f>D76-D69</x:f>
      </x:c>
      <x:c r="O76" s="5"/>
      <x:c r="P76" s="5"/>
      <x:c r="Q76" s="5"/>
      <x:c r="R76" s="39"/>
      <x:c r="S76" s="39"/>
      <x:c r="W76">
        <x:f>IF(ISERROR(B76/B69),1,B76/B69)</x:f>
      </x:c>
      <x:c r="X76">
        <x:f>IF(ISERROR(C76/C69),1,C76/C69)</x:f>
      </x:c>
      <x:c r="Y76">
        <x:f>IF(ISERROR(D76/D69),1,D76/D69)</x:f>
      </x:c>
    </x:row>
    <x:row r="77">
      <x:c r="A77" s="3">
        <x:f>A76+1</x:f>
      </x:c>
      <x:c r="B77" s="14">
        <x:v>978</x:v>
      </x:c>
      <x:c r="C77" s="14">
        <x:v>1210</x:v>
      </x:c>
      <x:c r="D77" s="14">
        <x:v>1214</x:v>
      </x:c>
      <x:c r="E77" s="14"/>
      <x:c r="F77" s="14"/>
      <x:c r="G77" s="14"/>
      <x:c r="H77" s="16">
        <x:f>SUM(B77:D77)/3</x:f>
      </x:c>
      <x:c r="I77" s="14"/>
      <x:c r="J77" s="14"/>
      <x:c r="K77" s="14"/>
      <x:c r="L77" s="6">
        <x:f>B77-B70</x:f>
      </x:c>
      <x:c r="M77" s="6">
        <x:f>C77-C70</x:f>
      </x:c>
      <x:c r="N77" s="6">
        <x:f>D77-D70</x:f>
      </x:c>
      <x:c r="O77" s="5"/>
      <x:c r="P77" s="5"/>
      <x:c r="Q77" s="5"/>
      <x:c r="R77" s="39"/>
      <x:c r="S77" s="39"/>
      <x:c r="W77">
        <x:f>IF(ISERROR(B77/B70),1,B77/B70)</x:f>
      </x:c>
      <x:c r="X77">
        <x:f>IF(ISERROR(C77/C70),1,C77/C70)</x:f>
      </x:c>
      <x:c r="Y77">
        <x:f>IF(ISERROR(D77/D70),1,D77/D70)</x:f>
      </x:c>
    </x:row>
    <x:row r="78">
      <x:c r="A78" s="3">
        <x:f>A77+1</x:f>
      </x:c>
      <x:c r="B78" s="14">
        <x:v>2046</x:v>
      </x:c>
      <x:c r="C78" s="14">
        <x:v>1477</x:v>
      </x:c>
      <x:c r="D78" s="14">
        <x:v>1459</x:v>
      </x:c>
      <x:c r="E78" s="14"/>
      <x:c r="F78" s="14"/>
      <x:c r="G78" s="14"/>
      <x:c r="H78" s="16">
        <x:f>SUM(B78:D78)/3</x:f>
      </x:c>
      <x:c r="I78" s="14"/>
      <x:c r="J78" s="14"/>
      <x:c r="K78" s="14"/>
      <x:c r="L78" s="6">
        <x:f>B78-B71</x:f>
      </x:c>
      <x:c r="M78" s="6">
        <x:f>C78-C71</x:f>
      </x:c>
      <x:c r="N78" s="6">
        <x:f>D78-D71</x:f>
      </x:c>
      <x:c r="O78" s="5"/>
      <x:c r="P78" s="5"/>
      <x:c r="Q78" s="5"/>
      <x:c r="R78" s="39"/>
      <x:c r="S78" s="39"/>
      <x:c r="W78">
        <x:f>IF(ISERROR(B78/B71),1,B78/B71)</x:f>
      </x:c>
      <x:c r="X78">
        <x:f>IF(ISERROR(C78/C71),1,C78/C71)</x:f>
      </x:c>
      <x:c r="Y78">
        <x:f>IF(ISERROR(D78/D71),1,D78/D71)</x:f>
      </x:c>
    </x:row>
    <x:row r="79">
      <x:c r="A79" s="3">
        <x:f>A78+1</x:f>
      </x:c>
      <x:c r="B79" s="14">
        <x:v>3042</x:v>
      </x:c>
      <x:c r="C79" s="14">
        <x:v>1985</x:v>
      </x:c>
      <x:c r="D79" s="14">
        <x:v>2095</x:v>
      </x:c>
      <x:c r="E79" s="14"/>
      <x:c r="F79" s="14"/>
      <x:c r="G79" s="14"/>
      <x:c r="H79" s="16">
        <x:f>SUM(B79:D79)/3</x:f>
      </x:c>
      <x:c r="I79" s="14"/>
      <x:c r="J79" s="14"/>
      <x:c r="K79" s="14"/>
      <x:c r="L79" s="6">
        <x:f>B79-B72</x:f>
      </x:c>
      <x:c r="M79" s="6">
        <x:f>C79-C72</x:f>
      </x:c>
      <x:c r="N79" s="6">
        <x:f>D79-D72</x:f>
      </x:c>
      <x:c r="O79" s="5"/>
      <x:c r="P79" s="5"/>
      <x:c r="Q79" s="5"/>
      <x:c r="R79" s="39"/>
      <x:c r="S79" s="39"/>
      <x:c r="W79">
        <x:f>IF(ISERROR(B79/B72),1,B79/B72)</x:f>
      </x:c>
      <x:c r="X79">
        <x:f>IF(ISERROR(C79/C72),1,C79/C72)</x:f>
      </x:c>
      <x:c r="Y79">
        <x:f>IF(ISERROR(D79/D72),1,D79/D72)</x:f>
      </x:c>
    </x:row>
    <x:row r="80">
      <x:c r="A80" s="3">
        <x:f>A79+1</x:f>
      </x:c>
      <x:c r="B80" s="14">
        <x:v>3616</x:v>
      </x:c>
      <x:c r="C80" s="14">
        <x:v>3070</x:v>
      </x:c>
      <x:c r="D80" s="14">
        <x:v>2960</x:v>
      </x:c>
      <x:c r="E80" s="14"/>
      <x:c r="F80" s="14"/>
      <x:c r="G80" s="14"/>
      <x:c r="H80" s="16">
        <x:f>SUM(B80:D80)/3</x:f>
      </x:c>
      <x:c r="I80" s="14"/>
      <x:c r="J80" s="14"/>
      <x:c r="K80" s="14"/>
      <x:c r="L80" s="6">
        <x:f>B80-B73</x:f>
      </x:c>
      <x:c r="M80" s="6">
        <x:f>C80-C73</x:f>
      </x:c>
      <x:c r="N80" s="6">
        <x:f>D80-D73</x:f>
      </x:c>
      <x:c r="O80" s="5"/>
      <x:c r="P80" s="5"/>
      <x:c r="Q80" s="5"/>
      <x:c r="R80" s="39"/>
      <x:c r="S80" s="39"/>
      <x:c r="W80">
        <x:f>IF(ISERROR(B80/B73),1,B80/B73)</x:f>
      </x:c>
      <x:c r="X80">
        <x:f>IF(ISERROR(C80/C73),1,C80/C73)</x:f>
      </x:c>
      <x:c r="Y80">
        <x:f>IF(ISERROR(D80/D73),1,D80/D73)</x:f>
      </x:c>
    </x:row>
    <x:row r="81">
      <x:c r="A81" s="3">
        <x:f>A80+1</x:f>
      </x:c>
      <x:c r="B81" s="14">
        <x:v>4059</x:v>
      </x:c>
      <x:c r="C81" s="14">
        <x:v>2993</x:v>
      </x:c>
      <x:c r="D81" s="14">
        <x:v>2993</x:v>
      </x:c>
      <x:c r="E81" s="14"/>
      <x:c r="F81" s="14"/>
      <x:c r="G81" s="14"/>
      <x:c r="H81" s="16">
        <x:f>SUM(B81:D81)/3</x:f>
      </x:c>
      <x:c r="I81" s="14"/>
      <x:c r="J81" s="14"/>
      <x:c r="K81" s="14"/>
      <x:c r="L81" s="6">
        <x:f>B81-B74</x:f>
      </x:c>
      <x:c r="M81" s="6">
        <x:f>C81-C74</x:f>
      </x:c>
      <x:c r="N81" s="6">
        <x:f>D81-D74</x:f>
      </x:c>
      <x:c r="O81" s="5"/>
      <x:c r="P81" s="5"/>
      <x:c r="Q81" s="5"/>
      <x:c r="R81" s="39"/>
      <x:c r="S81" s="39"/>
      <x:c r="W81">
        <x:f>IF(ISERROR(B81/B74),1,B81/B74)</x:f>
      </x:c>
      <x:c r="X81">
        <x:f>IF(ISERROR(C81/C74),1,C81/C74)</x:f>
      </x:c>
      <x:c r="Y81">
        <x:f>IF(ISERROR(D81/D74),1,D81/D74)</x:f>
      </x:c>
    </x:row>
    <x:row r="82">
      <x:c r="A82" s="3">
        <x:f>A81+1</x:f>
      </x:c>
      <x:c r="B82" s="14">
        <x:v>4053</x:v>
      </x:c>
      <x:c r="C82" s="14">
        <x:v>4528</x:v>
      </x:c>
      <x:c r="D82" s="14">
        <x:v>4528</x:v>
      </x:c>
      <x:c r="E82" s="14"/>
      <x:c r="F82" s="14"/>
      <x:c r="G82" s="14"/>
      <x:c r="H82" s="16">
        <x:f>SUM(B82:D82)/3</x:f>
      </x:c>
      <x:c r="I82" s="14"/>
      <x:c r="J82" s="14"/>
      <x:c r="K82" s="14"/>
      <x:c r="L82" s="6">
        <x:f>B82-B75</x:f>
      </x:c>
      <x:c r="M82" s="6">
        <x:f>C82-C75</x:f>
      </x:c>
      <x:c r="N82" s="6">
        <x:f>D82-D75</x:f>
      </x:c>
      <x:c r="O82" s="5"/>
      <x:c r="P82" s="5"/>
      <x:c r="Q82" s="5"/>
      <x:c r="R82" s="39"/>
      <x:c r="S82" s="39"/>
      <x:c r="W82">
        <x:f>IF(ISERROR(B82/B75),1,B82/B75)</x:f>
      </x:c>
      <x:c r="X82">
        <x:f>IF(ISERROR(C82/C75),1,C82/C75)</x:f>
      </x:c>
      <x:c r="Y82">
        <x:f>IF(ISERROR(D82/D75),1,D82/D75)</x:f>
      </x:c>
    </x:row>
    <x:row r="83">
      <x:c r="A83" s="3">
        <x:f>A82+1</x:f>
      </x:c>
      <x:c r="B83" s="14">
        <x:v>3356</x:v>
      </x:c>
      <x:c r="C83" s="14">
        <x:v>2365</x:v>
      </x:c>
      <x:c r="D83" s="14">
        <x:v>2516</x:v>
      </x:c>
      <x:c r="E83" s="14"/>
      <x:c r="F83" s="14"/>
      <x:c r="G83" s="14"/>
      <x:c r="H83" s="16">
        <x:f>SUM(B83:D83)/3</x:f>
      </x:c>
      <x:c r="I83" s="14"/>
      <x:c r="J83" s="14"/>
      <x:c r="K83" s="14"/>
      <x:c r="L83" s="6">
        <x:f>B83-B76</x:f>
      </x:c>
      <x:c r="M83" s="6">
        <x:f>C83-C76</x:f>
      </x:c>
      <x:c r="N83" s="6">
        <x:f>D83-D76</x:f>
      </x:c>
      <x:c r="O83" s="5"/>
      <x:c r="P83" s="5"/>
      <x:c r="Q83" s="5"/>
      <x:c r="R83" s="39"/>
      <x:c r="S83" s="39"/>
      <x:c r="W83">
        <x:f>IF(ISERROR(B83/B76),1,B83/B76)</x:f>
      </x:c>
      <x:c r="X83">
        <x:f>IF(ISERROR(C83/C76),1,C83/C76)</x:f>
      </x:c>
      <x:c r="Y83">
        <x:f>IF(ISERROR(D83/D76),1,D83/D76)</x:f>
      </x:c>
    </x:row>
    <x:row r="84">
      <x:c r="A84" s="3">
        <x:f>A83+1</x:f>
      </x:c>
      <x:c r="B84" s="14">
        <x:v>2266</x:v>
      </x:c>
      <x:c r="C84" s="14">
        <x:v>2660</x:v>
      </x:c>
      <x:c r="D84" s="14">
        <x:v>2509</x:v>
      </x:c>
      <x:c r="E84" s="14"/>
      <x:c r="F84" s="14"/>
      <x:c r="G84" s="14"/>
      <x:c r="H84" s="16">
        <x:f>SUM(B84:D84)/3</x:f>
      </x:c>
      <x:c r="I84" s="14"/>
      <x:c r="J84" s="14"/>
      <x:c r="K84" s="14"/>
      <x:c r="L84" s="6">
        <x:f>B84-B77</x:f>
      </x:c>
      <x:c r="M84" s="6">
        <x:f>C84-C77</x:f>
      </x:c>
      <x:c r="N84" s="6">
        <x:f>D84-D77</x:f>
      </x:c>
      <x:c r="O84" s="5"/>
      <x:c r="P84" s="5"/>
      <x:c r="Q84" s="5"/>
      <x:c r="R84" s="39"/>
      <x:c r="S84" s="39"/>
      <x:c r="W84">
        <x:f>IF(ISERROR(B84/B77),1,B84/B77)</x:f>
      </x:c>
      <x:c r="X84">
        <x:f>IF(ISERROR(C84/C77),1,C84/C77)</x:f>
      </x:c>
      <x:c r="Y84">
        <x:f>IF(ISERROR(D84/D77),1,D84/D77)</x:f>
      </x:c>
    </x:row>
    <x:row r="85">
      <x:c r="A85" s="3">
        <x:f>A84+1</x:f>
      </x:c>
      <x:c r="B85" s="14">
        <x:v>3735</x:v>
      </x:c>
      <x:c r="C85" s="14">
        <x:v>4183</x:v>
      </x:c>
      <x:c r="D85" s="14">
        <x:v>4183</x:v>
      </x:c>
      <x:c r="E85" s="14"/>
      <x:c r="F85" s="14"/>
      <x:c r="G85" s="14"/>
      <x:c r="H85" s="16">
        <x:f>SUM(B85:D85)/3</x:f>
      </x:c>
      <x:c r="I85" s="14"/>
      <x:c r="J85" s="14"/>
      <x:c r="K85" s="14"/>
      <x:c r="L85" s="6">
        <x:f>B85-B78</x:f>
      </x:c>
      <x:c r="M85" s="6">
        <x:f>C85-C78</x:f>
      </x:c>
      <x:c r="N85" s="6">
        <x:f>D85-D78</x:f>
      </x:c>
      <x:c r="O85" s="5"/>
      <x:c r="P85" s="5"/>
      <x:c r="Q85" s="5"/>
      <x:c r="R85" s="39"/>
      <x:c r="S85" s="39"/>
      <x:c r="W85">
        <x:f>IF(ISERROR(B85/B78),1,B85/B78)</x:f>
      </x:c>
      <x:c r="X85">
        <x:f>IF(ISERROR(C85/C78),1,C85/C78)</x:f>
      </x:c>
      <x:c r="Y85">
        <x:f>IF(ISERROR(D85/D78),1,D85/D78)</x:f>
      </x:c>
    </x:row>
    <x:row r="86">
      <x:c r="A86" s="3">
        <x:f>A85+1</x:f>
      </x:c>
      <x:c r="B86" s="14">
        <x:v>4879</x:v>
      </x:c>
      <x:c r="C86" s="14">
        <x:v>3930</x:v>
      </x:c>
      <x:c r="D86" s="14">
        <x:v>3935</x:v>
      </x:c>
      <x:c r="E86" s="14"/>
      <x:c r="F86" s="14"/>
      <x:c r="G86" s="14"/>
      <x:c r="H86" s="16">
        <x:f>SUM(B86:D86)/3</x:f>
      </x:c>
      <x:c r="I86" s="14"/>
      <x:c r="J86" s="14"/>
      <x:c r="K86" s="14"/>
      <x:c r="L86" s="6">
        <x:f>B86-B79</x:f>
      </x:c>
      <x:c r="M86" s="6">
        <x:f>C86-C79</x:f>
      </x:c>
      <x:c r="N86" s="6">
        <x:f>D86-D79</x:f>
      </x:c>
      <x:c r="O86" s="5"/>
      <x:c r="P86" s="5"/>
      <x:c r="Q86" s="5"/>
      <x:c r="R86" s="39"/>
      <x:c r="S86" s="39"/>
      <x:c r="W86">
        <x:f>IF(ISERROR(B86/B79),1,B86/B79)</x:f>
      </x:c>
      <x:c r="X86">
        <x:f>IF(ISERROR(C86/C79),1,C86/C79)</x:f>
      </x:c>
      <x:c r="Y86">
        <x:f>IF(ISERROR(D86/D79),1,D86/D79)</x:f>
      </x:c>
    </x:row>
    <x:row r="87">
      <x:c r="A87" s="3">
        <x:f>A86+1</x:f>
      </x:c>
      <x:c r="B87" s="14">
        <x:v>5685</x:v>
      </x:c>
      <x:c r="C87" s="14">
        <x:v>4337</x:v>
      </x:c>
      <x:c r="D87" s="14">
        <x:v>4332</x:v>
      </x:c>
      <x:c r="E87" s="14"/>
      <x:c r="F87" s="14"/>
      <x:c r="G87" s="14"/>
      <x:c r="H87" s="16">
        <x:f>SUM(B87:D87)/3</x:f>
      </x:c>
      <x:c r="I87" s="14"/>
      <x:c r="J87" s="14"/>
      <x:c r="K87" s="14"/>
      <x:c r="L87" s="6">
        <x:f>B87-B80</x:f>
      </x:c>
      <x:c r="M87" s="6">
        <x:f>C87-C80</x:f>
      </x:c>
      <x:c r="N87" s="6">
        <x:f>D87-D80</x:f>
      </x:c>
      <x:c r="O87" s="5"/>
      <x:c r="P87" s="5"/>
      <x:c r="Q87" s="5"/>
      <x:c r="R87" s="39"/>
      <x:c r="S87" s="39"/>
      <x:c r="W87">
        <x:f>IF(ISERROR(B87/B80),1,B87/B80)</x:f>
      </x:c>
      <x:c r="X87">
        <x:f>IF(ISERROR(C87/C80),1,C87/C80)</x:f>
      </x:c>
      <x:c r="Y87">
        <x:f>IF(ISERROR(D87/D80),1,D87/D80)</x:f>
      </x:c>
    </x:row>
    <x:row r="88">
      <x:c r="A88" s="3">
        <x:f>A87+1</x:f>
      </x:c>
      <x:c r="B88" s="14">
        <x:v>5909</x:v>
      </x:c>
      <x:c r="C88" s="14">
        <x:v>6615</x:v>
      </x:c>
      <x:c r="D88" s="14">
        <x:v>6615</x:v>
      </x:c>
      <x:c r="E88" s="14"/>
      <x:c r="F88" s="14"/>
      <x:c r="G88" s="14"/>
      <x:c r="H88" s="16">
        <x:f>SUM(B88:D88)/3</x:f>
      </x:c>
      <x:c r="I88" s="14"/>
      <x:c r="J88" s="14"/>
      <x:c r="K88" s="14"/>
      <x:c r="L88" s="6">
        <x:f>B88-B81</x:f>
      </x:c>
      <x:c r="M88" s="6">
        <x:f>C88-C81</x:f>
      </x:c>
      <x:c r="N88" s="6">
        <x:f>D88-D81</x:f>
      </x:c>
      <x:c r="O88" s="5"/>
      <x:c r="P88" s="5"/>
      <x:c r="Q88" s="5"/>
      <x:c r="R88" s="39"/>
      <x:c r="S88" s="39"/>
      <x:c r="W88">
        <x:f>IF(ISERROR(B88/B81),1,B88/B81)</x:f>
      </x:c>
      <x:c r="X88">
        <x:f>IF(ISERROR(C88/C81),1,C88/C81)</x:f>
      </x:c>
      <x:c r="Y88">
        <x:f>IF(ISERROR(D88/D81),1,D88/D81)</x:f>
      </x:c>
    </x:row>
    <x:row r="89">
      <x:c r="A89" s="3">
        <x:f>A88+1</x:f>
      </x:c>
      <x:c r="B89" s="14">
        <x:v>5989</x:v>
      </x:c>
      <x:c r="C89" s="14">
        <x:v>6933</x:v>
      </x:c>
      <x:c r="D89" s="14">
        <x:v>6933</x:v>
      </x:c>
      <x:c r="E89" s="14"/>
      <x:c r="F89" s="14"/>
      <x:c r="G89" s="14"/>
      <x:c r="H89" s="16">
        <x:f>SUM(B89:D89)/3</x:f>
      </x:c>
      <x:c r="I89" s="14"/>
      <x:c r="J89" s="14"/>
      <x:c r="K89" s="14"/>
      <x:c r="L89" s="6">
        <x:f>B89-B82</x:f>
      </x:c>
      <x:c r="M89" s="6">
        <x:f>C89-C82</x:f>
      </x:c>
      <x:c r="N89" s="6">
        <x:f>D89-D82</x:f>
      </x:c>
      <x:c r="O89" s="5"/>
      <x:c r="P89" s="5"/>
      <x:c r="Q89" s="5"/>
      <x:c r="R89" s="39"/>
      <x:c r="S89" s="39"/>
      <x:c r="W89">
        <x:f>IF(ISERROR(B89/B82),1,B89/B82)</x:f>
      </x:c>
      <x:c r="X89">
        <x:f>IF(ISERROR(C89/C82),1,C89/C82)</x:f>
      </x:c>
      <x:c r="Y89">
        <x:f>IF(ISERROR(D89/D82),1,D89/D82)</x:f>
      </x:c>
    </x:row>
    <x:row r="90">
      <x:c r="A90" s="3">
        <x:f>A89+1</x:f>
      </x:c>
      <x:c r="B90" s="14">
        <x:v>4729</x:v>
      </x:c>
      <x:c r="C90" s="14">
        <x:v>6824</x:v>
      </x:c>
      <x:c r="D90" s="14">
        <x:v>6824</x:v>
      </x:c>
      <x:c r="E90" s="14"/>
      <x:c r="F90" s="14"/>
      <x:c r="G90" s="14"/>
      <x:c r="H90" s="16">
        <x:f>SUM(B90:D90)/3</x:f>
      </x:c>
      <x:c r="I90" s="14"/>
      <x:c r="J90" s="14"/>
      <x:c r="K90" s="14"/>
      <x:c r="L90" s="6">
        <x:f>B90-B83</x:f>
      </x:c>
      <x:c r="M90" s="6">
        <x:f>C90-C83</x:f>
      </x:c>
      <x:c r="N90" s="6">
        <x:f>D90-D83</x:f>
      </x:c>
      <x:c r="O90" s="5"/>
      <x:c r="P90" s="5"/>
      <x:c r="Q90" s="5"/>
      <x:c r="R90" s="39"/>
      <x:c r="S90" s="39"/>
      <x:c r="W90">
        <x:f>IF(ISERROR(B90/B83),1,B90/B83)</x:f>
      </x:c>
      <x:c r="X90">
        <x:f>IF(ISERROR(C90/C83),1,C90/C83)</x:f>
      </x:c>
      <x:c r="Y90">
        <x:f>IF(ISERROR(D90/D83),1,D90/D83)</x:f>
      </x:c>
    </x:row>
    <x:row r="91">
      <x:c r="A91" s="3">
        <x:f>A90+1</x:f>
      </x:c>
      <x:c r="B91" s="14">
        <x:v>3084</x:v>
      </x:c>
      <x:c r="C91" s="14">
        <x:v>4400</x:v>
      </x:c>
      <x:c r="D91" s="14">
        <x:v>4740</x:v>
      </x:c>
      <x:c r="E91" s="14"/>
      <x:c r="F91" s="14"/>
      <x:c r="G91" s="14"/>
      <x:c r="H91" s="16">
        <x:f>SUM(B91:D91)/3</x:f>
      </x:c>
      <x:c r="I91" s="14"/>
      <x:c r="J91" s="14"/>
      <x:c r="K91" s="14"/>
      <x:c r="L91" s="6">
        <x:f>B91-B84</x:f>
      </x:c>
      <x:c r="M91" s="6">
        <x:f>C91-C84</x:f>
      </x:c>
      <x:c r="N91" s="6">
        <x:f>D91-D84</x:f>
      </x:c>
      <x:c r="O91" s="5"/>
      <x:c r="P91" s="5"/>
      <x:c r="Q91" s="5"/>
      <x:c r="R91" s="39"/>
      <x:c r="S91" s="39"/>
      <x:c r="W91">
        <x:f>IF(ISERROR(B91/B84),1,B91/B84)</x:f>
      </x:c>
      <x:c r="X91">
        <x:f>IF(ISERROR(C91/C84),1,C91/C84)</x:f>
      </x:c>
      <x:c r="Y91">
        <x:f>IF(ISERROR(D91/D84),1,D91/D84)</x:f>
      </x:c>
    </x:row>
    <x:row r="92">
      <x:c r="A92" s="3">
        <x:f>A91+1</x:f>
      </x:c>
      <x:c r="B92" s="14">
        <x:v>4125</x:v>
      </x:c>
      <x:c r="C92" s="14">
        <x:v>4790</x:v>
      </x:c>
      <x:c r="D92" s="14">
        <x:v>4450</x:v>
      </x:c>
      <x:c r="E92" s="14"/>
      <x:c r="F92" s="14"/>
      <x:c r="G92" s="14"/>
      <x:c r="H92" s="16">
        <x:f>SUM(B92:D92)/3</x:f>
      </x:c>
      <x:c r="I92" s="14"/>
      <x:c r="J92" s="14"/>
      <x:c r="K92" s="14"/>
      <x:c r="L92" s="6">
        <x:f>B92-B85</x:f>
      </x:c>
      <x:c r="M92" s="6">
        <x:f>C92-C85</x:f>
      </x:c>
      <x:c r="N92" s="6">
        <x:f>D92-D85</x:f>
      </x:c>
      <x:c r="O92" s="5"/>
      <x:c r="P92" s="5"/>
      <x:c r="Q92" s="5"/>
      <x:c r="R92" s="39"/>
      <x:c r="S92" s="39"/>
      <x:c r="W92">
        <x:f>IF(ISERROR(B92/B85),1,B92/B85)</x:f>
      </x:c>
      <x:c r="X92">
        <x:f>IF(ISERROR(C92/C85),1,C92/C85)</x:f>
      </x:c>
      <x:c r="Y92">
        <x:f>IF(ISERROR(D92/D85),1,D92/D85)</x:f>
      </x:c>
    </x:row>
    <x:row r="93">
      <x:c r="A93" s="3">
        <x:f>A92+1</x:f>
      </x:c>
      <x:c r="B93" s="14">
        <x:v>6063</x:v>
      </x:c>
      <x:c r="C93" s="14">
        <x:v>4923</x:v>
      </x:c>
      <x:c r="D93" s="14">
        <x:v>4923</x:v>
      </x:c>
      <x:c r="E93" s="14"/>
      <x:c r="F93" s="14"/>
      <x:c r="G93" s="14"/>
      <x:c r="H93" s="16">
        <x:f>SUM(B93:D93)/3</x:f>
      </x:c>
      <x:c r="I93" s="14"/>
      <x:c r="J93" s="14"/>
      <x:c r="K93" s="14"/>
      <x:c r="L93" s="6">
        <x:f>B93-B86</x:f>
      </x:c>
      <x:c r="M93" s="6">
        <x:f>C93-C86</x:f>
      </x:c>
      <x:c r="N93" s="6">
        <x:f>D93-D86</x:f>
      </x:c>
      <x:c r="O93" s="5"/>
      <x:c r="P93" s="5"/>
      <x:c r="Q93" s="5"/>
      <x:c r="R93" s="39"/>
      <x:c r="S93" s="39"/>
      <x:c r="W93">
        <x:f>IF(ISERROR(B93/B86),1,B93/B86)</x:f>
      </x:c>
      <x:c r="X93">
        <x:f>IF(ISERROR(C93/C86),1,C93/C86)</x:f>
      </x:c>
      <x:c r="Y93">
        <x:f>IF(ISERROR(D93/D86),1,D93/D86)</x:f>
      </x:c>
    </x:row>
    <x:row r="94">
      <x:c r="A94" s="3">
        <x:f>A93+1</x:f>
      </x:c>
      <x:c r="B94" s="14">
        <x:v>6262</x:v>
      </x:c>
      <x:c r="C94" s="14">
        <x:v>6064</x:v>
      </x:c>
      <x:c r="D94" s="14">
        <x:v>6173</x:v>
      </x:c>
      <x:c r="E94" s="14"/>
      <x:c r="F94" s="14"/>
      <x:c r="G94" s="14"/>
      <x:c r="H94" s="16">
        <x:f>SUM(B94:D94)/3</x:f>
      </x:c>
      <x:c r="I94" s="14"/>
      <x:c r="J94" s="14"/>
      <x:c r="K94" s="14"/>
      <x:c r="L94" s="6">
        <x:f>B94-B87</x:f>
      </x:c>
      <x:c r="M94" s="6">
        <x:f>C94-C87</x:f>
      </x:c>
      <x:c r="N94" s="6">
        <x:f>D94-D87</x:f>
      </x:c>
      <x:c r="O94" s="5"/>
      <x:c r="P94" s="5"/>
      <x:c r="Q94" s="5"/>
      <x:c r="R94" s="39"/>
      <x:c r="S94" s="39"/>
      <x:c r="W94">
        <x:f>IF(ISERROR(B94/B87),1,B94/B87)</x:f>
      </x:c>
      <x:c r="X94">
        <x:f>IF(ISERROR(C94/C87),1,C94/C87)</x:f>
      </x:c>
      <x:c r="Y94">
        <x:f>IF(ISERROR(D94/D87),1,D94/D87)</x:f>
      </x:c>
    </x:row>
    <x:row r="95">
      <x:c r="A95" s="3">
        <x:f>A94+1</x:f>
      </x:c>
      <x:c r="B95" s="14">
        <x:v>6557</x:v>
      </x:c>
      <x:c r="C95" s="14">
        <x:v>6922</x:v>
      </x:c>
      <x:c r="D95" s="14">
        <x:v>6813</x:v>
      </x:c>
      <x:c r="E95" s="14"/>
      <x:c r="F95" s="14"/>
      <x:c r="G95" s="14"/>
      <x:c r="H95" s="16">
        <x:f>SUM(B95:D95)/3</x:f>
      </x:c>
      <x:c r="I95" s="14"/>
      <x:c r="J95" s="14"/>
      <x:c r="K95" s="14"/>
      <x:c r="L95" s="6">
        <x:f>B95-B88</x:f>
      </x:c>
      <x:c r="M95" s="6">
        <x:f>C95-C88</x:f>
      </x:c>
      <x:c r="N95" s="6">
        <x:f>D95-D88</x:f>
      </x:c>
      <x:c r="O95" s="5"/>
      <x:c r="P95" s="5"/>
      <x:c r="Q95" s="5"/>
      <x:c r="R95" s="39"/>
      <x:c r="S95" s="39"/>
      <x:c r="W95">
        <x:f>IF(ISERROR(B95/B88),1,B95/B88)</x:f>
      </x:c>
      <x:c r="X95">
        <x:f>IF(ISERROR(C95/C88),1,C95/C88)</x:f>
      </x:c>
      <x:c r="Y95">
        <x:f>IF(ISERROR(D95/D88),1,D95/D88)</x:f>
      </x:c>
    </x:row>
    <x:row r="96">
      <x:c r="A96" s="3">
        <x:f>A95+1</x:f>
      </x:c>
      <x:c r="B96" s="14">
        <x:v>6189</x:v>
      </x:c>
      <x:c r="C96" s="14">
        <x:v>6365</x:v>
      </x:c>
      <x:c r="D96" s="14">
        <x:v>6365</x:v>
      </x:c>
      <x:c r="E96" s="14"/>
      <x:c r="F96" s="14"/>
      <x:c r="G96" s="14"/>
      <x:c r="H96" s="16">
        <x:f>SUM(B96:D96)/3</x:f>
      </x:c>
      <x:c r="I96" s="14"/>
      <x:c r="J96" s="14"/>
      <x:c r="K96" s="14"/>
      <x:c r="L96" s="6">
        <x:f>B96-B89</x:f>
      </x:c>
      <x:c r="M96" s="6">
        <x:f>C96-C89</x:f>
      </x:c>
      <x:c r="N96" s="6">
        <x:f>D96-D89</x:f>
      </x:c>
      <x:c r="O96" s="5"/>
      <x:c r="P96" s="5"/>
      <x:c r="Q96" s="5"/>
      <x:c r="R96" s="39"/>
      <x:c r="S96" s="39"/>
      <x:c r="W96">
        <x:f>IF(ISERROR(B96/B89),1,B96/B89)</x:f>
      </x:c>
      <x:c r="X96">
        <x:f>IF(ISERROR(C96/C89),1,C96/C89)</x:f>
      </x:c>
      <x:c r="Y96">
        <x:f>IF(ISERROR(D96/D89),1,D96/D89)</x:f>
      </x:c>
    </x:row>
    <x:row r="97">
      <x:c r="A97" s="3">
        <x:f>A96+1</x:f>
      </x:c>
      <x:c r="B97" s="14">
        <x:v>4347</x:v>
      </x:c>
      <x:c r="C97" s="14">
        <x:v>4933</x:v>
      </x:c>
      <x:c r="D97" s="14">
        <x:v>4933</x:v>
      </x:c>
      <x:c r="E97" s="14"/>
      <x:c r="F97" s="14"/>
      <x:c r="G97" s="14"/>
      <x:c r="H97" s="16">
        <x:f>SUM(B97:D97)/3</x:f>
      </x:c>
      <x:c r="I97" s="14"/>
      <x:c r="J97" s="14"/>
      <x:c r="K97" s="14"/>
      <x:c r="L97" s="6">
        <x:f>B97-B90</x:f>
      </x:c>
      <x:c r="M97" s="6">
        <x:f>C97-C90</x:f>
      </x:c>
      <x:c r="N97" s="6">
        <x:f>D97-D90</x:f>
      </x:c>
      <x:c r="O97" s="5"/>
      <x:c r="P97" s="5"/>
      <x:c r="Q97" s="5"/>
      <x:c r="R97" s="39"/>
      <x:c r="S97" s="39"/>
      <x:c r="W97">
        <x:f>IF(ISERROR(B97/B90),1,B97/B90)</x:f>
      </x:c>
      <x:c r="X97">
        <x:f>IF(ISERROR(C97/C90),1,C97/C90)</x:f>
      </x:c>
      <x:c r="Y97">
        <x:f>IF(ISERROR(D97/D90),1,D97/D90)</x:f>
      </x:c>
    </x:row>
    <x:row r="98">
      <x:c r="A98" s="3">
        <x:f>A97+1</x:f>
      </x:c>
      <x:c r="B98" s="14">
        <x:v>2553</x:v>
      </x:c>
      <x:c r="C98" s="14">
        <x:v>4031</x:v>
      </x:c>
      <x:c r="D98" s="14">
        <x:v>4031</x:v>
      </x:c>
      <x:c r="E98" s="14"/>
      <x:c r="F98" s="14"/>
      <x:c r="G98" s="14"/>
      <x:c r="H98" s="16">
        <x:f>SUM(B98:D98)/3</x:f>
      </x:c>
      <x:c r="I98" s="14"/>
      <x:c r="J98" s="14"/>
      <x:c r="K98" s="14"/>
      <x:c r="L98" s="6">
        <x:f>B98-B91</x:f>
      </x:c>
      <x:c r="M98" s="6">
        <x:f>C98-C91</x:f>
      </x:c>
      <x:c r="N98" s="6">
        <x:f>D98-D91</x:f>
      </x:c>
      <x:c r="O98" s="5"/>
      <x:c r="P98" s="5"/>
      <x:c r="Q98" s="5"/>
      <x:c r="R98" s="39"/>
      <x:c r="S98" s="39"/>
      <x:c r="W98">
        <x:f>IF(ISERROR(B98/B91),1,B98/B91)</x:f>
      </x:c>
      <x:c r="X98">
        <x:f>IF(ISERROR(C98/C91),1,C98/C91)</x:f>
      </x:c>
      <x:c r="Y98">
        <x:f>IF(ISERROR(D98/D91),1,D98/D91)</x:f>
      </x:c>
    </x:row>
    <x:row r="99">
      <x:c r="A99" s="3">
        <x:f>A98+1</x:f>
      </x:c>
      <x:c r="B99" s="14">
        <x:v>3679</x:v>
      </x:c>
      <x:c r="C99" s="14">
        <x:v>3251</x:v>
      </x:c>
      <x:c r="D99" s="14">
        <x:v>3252</x:v>
      </x:c>
      <x:c r="E99" s="14"/>
      <x:c r="F99" s="14"/>
      <x:c r="G99" s="14"/>
      <x:c r="H99" s="16">
        <x:f>SUM(B99:D99)/3</x:f>
      </x:c>
      <x:c r="I99" s="14"/>
      <x:c r="J99" s="14"/>
      <x:c r="K99" s="14"/>
      <x:c r="L99" s="6">
        <x:f>B99-B92</x:f>
      </x:c>
      <x:c r="M99" s="6">
        <x:f>C99-C92</x:f>
      </x:c>
      <x:c r="N99" s="6">
        <x:f>D99-D92</x:f>
      </x:c>
      <x:c r="O99" s="5"/>
      <x:c r="P99" s="5"/>
      <x:c r="Q99" s="5"/>
      <x:c r="R99" s="39"/>
      <x:c r="S99" s="39"/>
      <x:c r="W99">
        <x:f>IF(ISERROR(B99/B92),1,B99/B92)</x:f>
      </x:c>
      <x:c r="X99">
        <x:f>IF(ISERROR(C99/C92),1,C99/C92)</x:f>
      </x:c>
      <x:c r="Y99">
        <x:f>IF(ISERROR(D99/D92),1,D99/D92)</x:f>
      </x:c>
    </x:row>
    <x:row r="100">
      <x:c r="A100" s="3">
        <x:f>A99+1</x:f>
      </x:c>
      <x:c r="B100" s="14">
        <x:v>5195</x:v>
      </x:c>
      <x:c r="C100" s="14">
        <x:v>4289</x:v>
      </x:c>
      <x:c r="D100" s="14">
        <x:v>4288</x:v>
      </x:c>
      <x:c r="E100" s="14"/>
      <x:c r="F100" s="14"/>
      <x:c r="G100" s="14"/>
      <x:c r="H100" s="16">
        <x:f>SUM(B100:D100)/3</x:f>
      </x:c>
      <x:c r="I100" s="14"/>
      <x:c r="J100" s="14"/>
      <x:c r="K100" s="14"/>
      <x:c r="L100" s="6">
        <x:f>B100-B93</x:f>
      </x:c>
      <x:c r="M100" s="6">
        <x:f>C100-C93</x:f>
      </x:c>
      <x:c r="N100" s="6">
        <x:f>D100-D93</x:f>
      </x:c>
      <x:c r="O100" s="5"/>
      <x:c r="P100" s="5"/>
      <x:c r="Q100" s="5"/>
      <x:c r="R100" s="39"/>
      <x:c r="S100" s="39"/>
      <x:c r="W100">
        <x:f>IF(ISERROR(B100/B93),1,B100/B93)</x:f>
      </x:c>
      <x:c r="X100">
        <x:f>IF(ISERROR(C100/C93),1,C100/C93)</x:f>
      </x:c>
      <x:c r="Y100">
        <x:f>IF(ISERROR(D100/D93),1,D100/D93)</x:f>
      </x:c>
    </x:row>
    <x:row r="101">
      <x:c r="A101" s="3">
        <x:f>A100+1</x:f>
      </x:c>
      <x:c r="B101" s="14">
        <x:v>5281</x:v>
      </x:c>
      <x:c r="C101" s="14">
        <x:v>5633</x:v>
      </x:c>
      <x:c r="D101" s="14">
        <x:v>5633</x:v>
      </x:c>
      <x:c r="E101" s="14"/>
      <x:c r="F101" s="14"/>
      <x:c r="G101" s="14"/>
      <x:c r="H101" s="16">
        <x:f>SUM(B101:D101)/3</x:f>
      </x:c>
      <x:c r="I101" s="14"/>
      <x:c r="J101" s="14"/>
      <x:c r="K101" s="14"/>
      <x:c r="L101" s="6">
        <x:f>B101-B94</x:f>
      </x:c>
      <x:c r="M101" s="6">
        <x:f>C101-C94</x:f>
      </x:c>
      <x:c r="N101" s="6">
        <x:f>D101-D94</x:f>
      </x:c>
      <x:c r="O101" s="5"/>
      <x:c r="P101" s="5"/>
      <x:c r="Q101" s="5"/>
      <x:c r="R101" s="39"/>
      <x:c r="S101" s="39"/>
      <x:c r="W101">
        <x:f>IF(ISERROR(B101/B94),1,B101/B94)</x:f>
      </x:c>
      <x:c r="X101">
        <x:f>IF(ISERROR(C101/C94),1,C101/C94)</x:f>
      </x:c>
      <x:c r="Y101">
        <x:f>IF(ISERROR(D101/D94),1,D101/D94)</x:f>
      </x:c>
    </x:row>
    <x:row r="102">
      <x:c r="A102" s="3">
        <x:f>A101+1</x:f>
      </x:c>
      <x:c r="B102" s="14">
        <x:v>4920</x:v>
      </x:c>
      <x:c r="C102" s="14">
        <x:v>4885</x:v>
      </x:c>
      <x:c r="D102" s="14">
        <x:v>4939</x:v>
      </x:c>
      <x:c r="E102" s="14"/>
      <x:c r="F102" s="14"/>
      <x:c r="G102" s="14"/>
      <x:c r="H102" s="16">
        <x:f>SUM(B102:D102)/3</x:f>
      </x:c>
      <x:c r="I102" s="14"/>
      <x:c r="J102" s="14"/>
      <x:c r="K102" s="14"/>
      <x:c r="L102" s="6">
        <x:f>B102-B95</x:f>
      </x:c>
      <x:c r="M102" s="6">
        <x:f>C102-C95</x:f>
      </x:c>
      <x:c r="N102" s="6">
        <x:f>D102-D95</x:f>
      </x:c>
      <x:c r="O102" s="5"/>
      <x:c r="P102" s="5"/>
      <x:c r="Q102" s="5"/>
      <x:c r="R102" s="39"/>
      <x:c r="S102" s="39"/>
      <x:c r="W102">
        <x:f>IF(ISERROR(B102/B95),1,B102/B95)</x:f>
      </x:c>
      <x:c r="X102">
        <x:f>IF(ISERROR(C102/C95),1,C102/C95)</x:f>
      </x:c>
      <x:c r="Y102">
        <x:f>IF(ISERROR(D102/D95),1,D102/D95)</x:f>
      </x:c>
    </x:row>
    <x:row r="103">
      <x:c r="A103" s="3">
        <x:f>A102+1</x:f>
      </x:c>
      <x:c r="B103" s="14">
        <x:v>3357</x:v>
      </x:c>
      <x:c r="C103" s="14">
        <x:v>3990</x:v>
      </x:c>
      <x:c r="D103" s="14">
        <x:v>3936</x:v>
      </x:c>
      <x:c r="E103" s="14"/>
      <x:c r="F103" s="14"/>
      <x:c r="G103" s="14"/>
      <x:c r="H103" s="16">
        <x:f>SUM(B103:D103)/3</x:f>
      </x:c>
      <x:c r="I103" s="14"/>
      <x:c r="J103" s="14"/>
      <x:c r="K103" s="14"/>
      <x:c r="L103" s="6">
        <x:f>B103-B96</x:f>
      </x:c>
      <x:c r="M103" s="6">
        <x:f>C103-C96</x:f>
      </x:c>
      <x:c r="N103" s="6">
        <x:f>D103-D96</x:f>
      </x:c>
      <x:c r="O103" s="5"/>
      <x:c r="P103" s="5"/>
      <x:c r="Q103" s="5"/>
      <x:c r="R103" s="39"/>
      <x:c r="S103" s="39"/>
      <x:c r="W103">
        <x:f>IF(ISERROR(B103/B96),1,B103/B96)</x:f>
      </x:c>
      <x:c r="X103">
        <x:f>IF(ISERROR(C103/C96),1,C103/C96)</x:f>
      </x:c>
      <x:c r="Y103">
        <x:f>IF(ISERROR(D103/D96),1,D103/D96)</x:f>
      </x:c>
    </x:row>
    <x:row r="104">
      <x:c r="A104" s="3">
        <x:f>A103+1</x:f>
      </x:c>
      <x:c r="B104" s="14">
        <x:v>2891</x:v>
      </x:c>
      <x:c r="C104" s="14">
        <x:v>2737</x:v>
      </x:c>
      <x:c r="D104" s="14">
        <x:v>3281</x:v>
      </x:c>
      <x:c r="E104" s="14"/>
      <x:c r="F104" s="14"/>
      <x:c r="G104" s="14"/>
      <x:c r="H104" s="16">
        <x:f>SUM(B104:D104)/3</x:f>
      </x:c>
      <x:c r="I104" s="14"/>
      <x:c r="J104" s="14"/>
      <x:c r="K104" s="14"/>
      <x:c r="L104" s="6">
        <x:f>B104-B97</x:f>
      </x:c>
      <x:c r="M104" s="6">
        <x:f>C104-C97</x:f>
      </x:c>
      <x:c r="N104" s="6">
        <x:f>D104-D97</x:f>
      </x:c>
      <x:c r="O104" s="5"/>
      <x:c r="P104" s="5"/>
      <x:c r="Q104" s="5"/>
      <x:c r="R104" s="39"/>
      <x:c r="S104" s="39"/>
      <x:c r="W104">
        <x:f>IF(ISERROR(B104/B97),1,B104/B97)</x:f>
      </x:c>
      <x:c r="X104">
        <x:f>IF(ISERROR(C104/C97),1,C104/C97)</x:f>
      </x:c>
      <x:c r="Y104">
        <x:f>IF(ISERROR(D104/D97),1,D104/D97)</x:f>
      </x:c>
    </x:row>
    <x:row r="105">
      <x:c r="A105" s="3">
        <x:f>A104+1</x:f>
      </x:c>
      <x:c r="B105" s="14">
        <x:v>1865</x:v>
      </x:c>
      <x:c r="C105" s="14">
        <x:v>2946</x:v>
      </x:c>
      <x:c r="D105" s="14">
        <x:v>2402</x:v>
      </x:c>
      <x:c r="E105" s="14"/>
      <x:c r="F105" s="14"/>
      <x:c r="G105" s="14"/>
      <x:c r="H105" s="16">
        <x:f>SUM(B105:D105)/3</x:f>
      </x:c>
      <x:c r="I105" s="14"/>
      <x:c r="J105" s="14"/>
      <x:c r="K105" s="14"/>
      <x:c r="L105" s="6">
        <x:f>B105-B98</x:f>
      </x:c>
      <x:c r="M105" s="6">
        <x:f>C105-C98</x:f>
      </x:c>
      <x:c r="N105" s="6">
        <x:f>D105-D98</x:f>
      </x:c>
      <x:c r="O105" s="5"/>
      <x:c r="P105" s="5"/>
      <x:c r="Q105" s="5"/>
      <x:c r="R105" s="39"/>
      <x:c r="S105" s="39"/>
      <x:c r="W105">
        <x:f>IF(ISERROR(B105/B98),1,B105/B98)</x:f>
      </x:c>
      <x:c r="X105">
        <x:f>IF(ISERROR(C105/C98),1,C105/C98)</x:f>
      </x:c>
      <x:c r="Y105">
        <x:f>IF(ISERROR(D105/D98),1,D105/D98)</x:f>
      </x:c>
    </x:row>
    <x:row r="106">
      <x:c r="A106" s="3">
        <x:f>A105+1</x:f>
      </x:c>
      <x:c r="B106" s="14">
        <x:v>1597</x:v>
      </x:c>
      <x:c r="C106" s="14">
        <x:v>2218</x:v>
      </x:c>
      <x:c r="D106" s="14">
        <x:v>2218</x:v>
      </x:c>
      <x:c r="E106" s="14"/>
      <x:c r="F106" s="14"/>
      <x:c r="G106" s="14"/>
      <x:c r="H106" s="16">
        <x:f>SUM(B106:D106)/3</x:f>
      </x:c>
      <x:c r="I106" s="14"/>
      <x:c r="J106" s="14"/>
      <x:c r="K106" s="14"/>
      <x:c r="L106" s="6">
        <x:f>B106-B99</x:f>
      </x:c>
      <x:c r="M106" s="6">
        <x:f>C106-C99</x:f>
      </x:c>
      <x:c r="N106" s="6">
        <x:f>D106-D99</x:f>
      </x:c>
      <x:c r="O106" s="5"/>
      <x:c r="P106" s="5"/>
      <x:c r="Q106" s="5"/>
      <x:c r="R106" s="39"/>
      <x:c r="S106" s="39"/>
      <x:c r="W106">
        <x:f>IF(ISERROR(B106/B99),1,B106/B99)</x:f>
      </x:c>
      <x:c r="X106">
        <x:f>IF(ISERROR(C106/C99),1,C106/C99)</x:f>
      </x:c>
      <x:c r="Y106">
        <x:f>IF(ISERROR(D106/D99),1,D106/D99)</x:f>
      </x:c>
    </x:row>
    <x:row r="107">
      <x:c r="A107" s="3">
        <x:f>A106+1</x:f>
      </x:c>
      <x:c r="B107" s="14">
        <x:v>2475</x:v>
      </x:c>
      <x:c r="C107" s="14">
        <x:v>1287</x:v>
      </x:c>
      <x:c r="D107" s="14">
        <x:v>2138</x:v>
      </x:c>
      <x:c r="E107" s="14"/>
      <x:c r="F107" s="14"/>
      <x:c r="G107" s="14"/>
      <x:c r="H107" s="16">
        <x:f>SUM(B107:D107)/3</x:f>
      </x:c>
      <x:c r="I107" s="14"/>
      <x:c r="J107" s="14"/>
      <x:c r="K107" s="14"/>
      <x:c r="L107" s="6">
        <x:f>B107-B100</x:f>
      </x:c>
      <x:c r="M107" s="6">
        <x:f>C107-C100</x:f>
      </x:c>
      <x:c r="N107" s="6">
        <x:f>D107-D100</x:f>
      </x:c>
      <x:c r="O107" s="5"/>
      <x:c r="P107" s="5"/>
      <x:c r="Q107" s="5"/>
      <x:c r="R107" s="39"/>
      <x:c r="S107" s="39"/>
      <x:c r="W107">
        <x:f>IF(ISERROR(B107/B100),1,B107/B100)</x:f>
      </x:c>
      <x:c r="X107">
        <x:f>IF(ISERROR(C107/C100),1,C107/C100)</x:f>
      </x:c>
      <x:c r="Y107">
        <x:f>IF(ISERROR(D107/D100),1,D107/D100)</x:f>
      </x:c>
    </x:row>
    <x:row r="108">
      <x:c r="A108" s="3">
        <x:f>A107+1</x:f>
      </x:c>
      <x:c r="B108" s="14">
        <x:v>3329</x:v>
      </x:c>
      <x:c r="C108" s="14">
        <x:v>3394</x:v>
      </x:c>
      <x:c r="D108" s="14">
        <x:v>2543</x:v>
      </x:c>
      <x:c r="E108" s="14"/>
      <x:c r="F108" s="14"/>
      <x:c r="G108" s="14"/>
      <x:c r="H108" s="16">
        <x:f>SUM(B108:D108)/3</x:f>
      </x:c>
      <x:c r="I108" s="14"/>
      <x:c r="J108" s="14"/>
      <x:c r="K108" s="14"/>
      <x:c r="L108" s="6">
        <x:f>B108-B101</x:f>
      </x:c>
      <x:c r="M108" s="6">
        <x:f>C108-C101</x:f>
      </x:c>
      <x:c r="N108" s="6">
        <x:f>D108-D101</x:f>
      </x:c>
      <x:c r="O108" s="5"/>
      <x:c r="P108" s="5"/>
      <x:c r="Q108" s="5"/>
      <x:c r="R108" s="39"/>
      <x:c r="S108" s="39"/>
      <x:c r="W108">
        <x:f>IF(ISERROR(B108/B101),1,B108/B101)</x:f>
      </x:c>
      <x:c r="X108">
        <x:f>IF(ISERROR(C108/C101),1,C108/C101)</x:f>
      </x:c>
      <x:c r="Y108">
        <x:f>IF(ISERROR(D108/D101),1,D108/D101)</x:f>
      </x:c>
    </x:row>
    <x:row r="109">
      <x:c r="A109" s="3">
        <x:f>A108+1</x:f>
      </x:c>
      <x:c r="B109" s="14">
        <x:v>3421</x:v>
      </x:c>
      <x:c r="C109" s="14">
        <x:v>2945</x:v>
      </x:c>
      <x:c r="D109" s="14">
        <x:v>2945</x:v>
      </x:c>
      <x:c r="E109" s="14"/>
      <x:c r="F109" s="14"/>
      <x:c r="G109" s="14"/>
      <x:c r="H109" s="16">
        <x:f>SUM(B109:D109)/3</x:f>
      </x:c>
      <x:c r="I109" s="14"/>
      <x:c r="J109" s="14"/>
      <x:c r="K109" s="14"/>
      <x:c r="L109" s="6">
        <x:f>B109-B102</x:f>
      </x:c>
      <x:c r="M109" s="6">
        <x:f>C109-C102</x:f>
      </x:c>
      <x:c r="N109" s="6">
        <x:f>D109-D102</x:f>
      </x:c>
      <x:c r="O109" s="5"/>
      <x:c r="P109" s="5"/>
      <x:c r="Q109" s="5"/>
      <x:c r="R109" s="39"/>
      <x:c r="S109" s="39"/>
      <x:c r="W109">
        <x:f>IF(ISERROR(B109/B102),1,B109/B102)</x:f>
      </x:c>
      <x:c r="X109">
        <x:f>IF(ISERROR(C109/C102),1,C109/C102)</x:f>
      </x:c>
      <x:c r="Y109">
        <x:f>IF(ISERROR(D109/D102),1,D109/D102)</x:f>
      </x:c>
    </x:row>
    <x:row r="110">
      <x:c r="A110" s="3">
        <x:f>A109+1</x:f>
      </x:c>
      <x:c r="B110" s="14">
        <x:v>3055</x:v>
      </x:c>
      <x:c r="C110" s="14">
        <x:v>3699</x:v>
      </x:c>
      <x:c r="D110" s="14">
        <x:v>3699</x:v>
      </x:c>
      <x:c r="E110" s="14"/>
      <x:c r="F110" s="14"/>
      <x:c r="G110" s="14"/>
      <x:c r="H110" s="16">
        <x:f>SUM(B110:D110)/3</x:f>
      </x:c>
      <x:c r="I110" s="14"/>
      <x:c r="J110" s="14"/>
      <x:c r="K110" s="14"/>
      <x:c r="L110" s="6">
        <x:f>B110-B103</x:f>
      </x:c>
      <x:c r="M110" s="6">
        <x:f>C110-C103</x:f>
      </x:c>
      <x:c r="N110" s="6">
        <x:f>D110-D103</x:f>
      </x:c>
      <x:c r="O110" s="5"/>
      <x:c r="P110" s="5"/>
      <x:c r="Q110" s="5"/>
      <x:c r="R110" s="39"/>
      <x:c r="S110" s="39"/>
      <x:c r="W110">
        <x:f>IF(ISERROR(B110/B103),1,B110/B103)</x:f>
      </x:c>
      <x:c r="X110">
        <x:f>IF(ISERROR(C110/C103),1,C110/C103)</x:f>
      </x:c>
      <x:c r="Y110">
        <x:f>IF(ISERROR(D110/D103),1,D110/D103)</x:f>
      </x:c>
    </x:row>
    <x:row r="111">
      <x:c r="A111" s="3">
        <x:f>A110+1</x:f>
      </x:c>
      <x:c r="B111" s="14">
        <x:v>2110</x:v>
      </x:c>
      <x:c r="C111" s="14">
        <x:v>1945</x:v>
      </x:c>
      <x:c r="D111" s="14">
        <x:v>2327</x:v>
      </x:c>
      <x:c r="E111" s="14"/>
      <x:c r="F111" s="14"/>
      <x:c r="G111" s="14"/>
      <x:c r="H111" s="16">
        <x:f>SUM(B111:D111)/3</x:f>
      </x:c>
      <x:c r="I111" s="14"/>
      <x:c r="J111" s="14"/>
      <x:c r="K111" s="14"/>
      <x:c r="L111" s="6">
        <x:f>B111-B104</x:f>
      </x:c>
      <x:c r="M111" s="6">
        <x:f>C111-C104</x:f>
      </x:c>
      <x:c r="N111" s="6">
        <x:f>D111-D104</x:f>
      </x:c>
      <x:c r="O111" s="5"/>
      <x:c r="P111" s="5"/>
      <x:c r="Q111" s="5"/>
      <x:c r="R111" s="39"/>
      <x:c r="S111" s="39"/>
      <x:c r="W111">
        <x:f>IF(ISERROR(B111/B104),1,B111/B104)</x:f>
      </x:c>
      <x:c r="X111">
        <x:f>IF(ISERROR(C111/C104),1,C111/C104)</x:f>
      </x:c>
      <x:c r="Y111">
        <x:f>IF(ISERROR(D111/D104),1,D111/D104)</x:f>
      </x:c>
    </x:row>
    <x:row r="112">
      <x:c r="A112" s="3">
        <x:f>A111+1</x:f>
      </x:c>
      <x:c r="B112" s="14">
        <x:v>1380</x:v>
      </x:c>
      <x:c r="C112" s="14">
        <x:v>1842</x:v>
      </x:c>
      <x:c r="D112" s="14">
        <x:v>2018</x:v>
      </x:c>
      <x:c r="E112" s="14"/>
      <x:c r="F112" s="14"/>
      <x:c r="G112" s="14"/>
      <x:c r="H112" s="16">
        <x:f>SUM(B112:D112)/3</x:f>
      </x:c>
      <x:c r="I112" s="14"/>
      <x:c r="J112" s="14"/>
      <x:c r="K112" s="14"/>
      <x:c r="L112" s="6">
        <x:f>B112-B105</x:f>
      </x:c>
      <x:c r="M112" s="6">
        <x:f>C112-C105</x:f>
      </x:c>
      <x:c r="N112" s="6">
        <x:f>D112-D105</x:f>
      </x:c>
      <x:c r="O112" s="5"/>
      <x:c r="P112" s="5"/>
      <x:c r="Q112" s="5"/>
      <x:c r="R112" s="39"/>
      <x:c r="S112" s="39"/>
      <x:c r="W112">
        <x:f>IF(ISERROR(B112/B105),1,B112/B105)</x:f>
      </x:c>
      <x:c r="X112">
        <x:f>IF(ISERROR(C112/C105),1,C112/C105)</x:f>
      </x:c>
      <x:c r="Y112">
        <x:f>IF(ISERROR(D112/D105),1,D112/D105)</x:f>
      </x:c>
    </x:row>
    <x:row r="113">
      <x:c r="A113" s="3">
        <x:f>A112+1</x:f>
      </x:c>
      <x:c r="B113" s="14">
        <x:v>1726</x:v>
      </x:c>
      <x:c r="C113" s="14">
        <x:v>1881</x:v>
      </x:c>
      <x:c r="D113" s="14">
        <x:v>1323</x:v>
      </x:c>
      <x:c r="E113" s="14"/>
      <x:c r="F113" s="14"/>
      <x:c r="G113" s="14"/>
      <x:c r="H113" s="16">
        <x:f>SUM(B113:D113)/3</x:f>
      </x:c>
      <x:c r="I113" s="14"/>
      <x:c r="J113" s="14"/>
      <x:c r="K113" s="14"/>
      <x:c r="L113" s="6">
        <x:f>B113-B106</x:f>
      </x:c>
      <x:c r="M113" s="6">
        <x:f>C113-C106</x:f>
      </x:c>
      <x:c r="N113" s="6">
        <x:f>D113-D106</x:f>
      </x:c>
      <x:c r="O113" s="5"/>
      <x:c r="P113" s="5"/>
      <x:c r="Q113" s="5"/>
      <x:c r="R113" s="39"/>
      <x:c r="S113" s="39"/>
      <x:c r="W113">
        <x:f>IF(ISERROR(B113/B106),1,B113/B106)</x:f>
      </x:c>
      <x:c r="X113">
        <x:f>IF(ISERROR(C113/C106),1,C113/C106)</x:f>
      </x:c>
      <x:c r="Y113">
        <x:f>IF(ISERROR(D113/D106),1,D113/D106)</x:f>
      </x:c>
    </x:row>
    <x:row r="114">
      <x:c r="A114" s="3">
        <x:f>A113+1</x:f>
      </x:c>
      <x:c r="B114" s="14">
        <x:v>2189</x:v>
      </x:c>
      <x:c r="C114" s="14">
        <x:v>1226</x:v>
      </x:c>
      <x:c r="D114" s="14">
        <x:v>1388</x:v>
      </x:c>
      <x:c r="E114" s="14"/>
      <x:c r="F114" s="14"/>
      <x:c r="G114" s="14"/>
      <x:c r="H114" s="16">
        <x:f>SUM(B114:D114)/3</x:f>
      </x:c>
      <x:c r="I114" s="14"/>
      <x:c r="J114" s="14"/>
      <x:c r="K114" s="14"/>
      <x:c r="L114" s="6">
        <x:f>B114-B107</x:f>
      </x:c>
      <x:c r="M114" s="6">
        <x:f>C114-C107</x:f>
      </x:c>
      <x:c r="N114" s="6">
        <x:f>D114-D107</x:f>
      </x:c>
      <x:c r="O114" s="5"/>
      <x:c r="P114" s="5"/>
      <x:c r="Q114" s="5"/>
      <x:c r="R114" s="39"/>
      <x:c r="S114" s="39"/>
      <x:c r="W114">
        <x:f>IF(ISERROR(B114/B107),1,B114/B107)</x:f>
      </x:c>
      <x:c r="X114">
        <x:f>IF(ISERROR(C114/C107),1,C114/C107)</x:f>
      </x:c>
      <x:c r="Y114">
        <x:f>IF(ISERROR(D114/D107),1,D114/D107)</x:f>
      </x:c>
    </x:row>
    <x:row r="115">
      <x:c r="A115" s="3">
        <x:f>A114+1</x:f>
      </x:c>
      <x:c r="B115" s="14">
        <x:v>2494</x:v>
      </x:c>
      <x:c r="C115" s="14">
        <x:v>2357</x:v>
      </x:c>
      <x:c r="D115" s="14">
        <x:v>2195</x:v>
      </x:c>
      <x:c r="E115" s="14"/>
      <x:c r="F115" s="14"/>
      <x:c r="G115" s="14"/>
      <x:c r="H115" s="16">
        <x:f>SUM(B115:D115)/3</x:f>
      </x:c>
      <x:c r="I115" s="14"/>
      <x:c r="J115" s="14"/>
      <x:c r="K115" s="14"/>
      <x:c r="L115" s="6">
        <x:f>B115-B108</x:f>
      </x:c>
      <x:c r="M115" s="6">
        <x:f>C115-C108</x:f>
      </x:c>
      <x:c r="N115" s="6">
        <x:f>D115-D108</x:f>
      </x:c>
      <x:c r="O115" s="5"/>
      <x:c r="P115" s="5"/>
      <x:c r="Q115" s="5"/>
      <x:c r="R115" s="39"/>
      <x:c r="S115" s="39"/>
      <x:c r="W115">
        <x:f>IF(ISERROR(B115/B108),1,B115/B108)</x:f>
      </x:c>
      <x:c r="X115">
        <x:f>IF(ISERROR(C115/C108),1,C115/C108)</x:f>
      </x:c>
      <x:c r="Y115">
        <x:f>IF(ISERROR(D115/D108),1,D115/D108)</x:f>
      </x:c>
    </x:row>
    <x:row r="116">
      <x:c r="A116" s="3">
        <x:f>A115+1</x:f>
      </x:c>
      <x:c r="B116" s="14">
        <x:v>2085</x:v>
      </x:c>
      <x:c r="C116" s="14">
        <x:v>2481</x:v>
      </x:c>
      <x:c r="D116" s="14">
        <x:v>2481</x:v>
      </x:c>
      <x:c r="E116" s="14"/>
      <x:c r="F116" s="14"/>
      <x:c r="G116" s="14"/>
      <x:c r="H116" s="16">
        <x:f>SUM(B116:D116)/3</x:f>
      </x:c>
      <x:c r="I116" s="14"/>
      <x:c r="J116" s="14"/>
      <x:c r="K116" s="14"/>
      <x:c r="L116" s="6">
        <x:f>B116-B109</x:f>
      </x:c>
      <x:c r="M116" s="6">
        <x:f>C116-C109</x:f>
      </x:c>
      <x:c r="N116" s="6">
        <x:f>D116-D109</x:f>
      </x:c>
      <x:c r="O116" s="5"/>
      <x:c r="P116" s="5"/>
      <x:c r="Q116" s="5"/>
      <x:c r="R116" s="39"/>
      <x:c r="S116" s="39"/>
      <x:c r="W116">
        <x:f>IF(ISERROR(B116/B109),1,B116/B109)</x:f>
      </x:c>
      <x:c r="X116">
        <x:f>IF(ISERROR(C116/C109),1,C116/C109)</x:f>
      </x:c>
      <x:c r="Y116">
        <x:f>IF(ISERROR(D116/D109),1,D116/D109)</x:f>
      </x:c>
    </x:row>
    <x:row r="117">
      <x:c r="A117" s="3">
        <x:f>A116+1</x:f>
      </x:c>
      <x:c r="B117" s="14">
        <x:v>1908</x:v>
      </x:c>
      <x:c r="C117" s="14">
        <x:v>1870</x:v>
      </x:c>
      <x:c r="D117" s="14">
        <x:v>1870</x:v>
      </x:c>
      <x:c r="E117" s="14"/>
      <x:c r="F117" s="14"/>
      <x:c r="G117" s="14"/>
      <x:c r="H117" s="16">
        <x:f>SUM(B117:D117)/3</x:f>
      </x:c>
      <x:c r="I117" s="14"/>
      <x:c r="J117" s="14"/>
      <x:c r="K117" s="14"/>
      <x:c r="L117" s="6">
        <x:f>B117-B110</x:f>
      </x:c>
      <x:c r="M117" s="6">
        <x:f>C117-C110</x:f>
      </x:c>
      <x:c r="N117" s="6">
        <x:f>D117-D110</x:f>
      </x:c>
      <x:c r="O117" s="5"/>
      <x:c r="P117" s="5"/>
      <x:c r="Q117" s="5"/>
      <x:c r="R117" s="39"/>
      <x:c r="S117" s="39"/>
      <x:c r="W117">
        <x:f>IF(ISERROR(B117/B110),1,B117/B110)</x:f>
      </x:c>
      <x:c r="X117">
        <x:f>IF(ISERROR(C117/C110),1,C117/C110)</x:f>
      </x:c>
      <x:c r="Y117">
        <x:f>IF(ISERROR(D117/D110),1,D117/D110)</x:f>
      </x:c>
    </x:row>
    <x:row r="118">
      <x:c r="A118" s="3">
        <x:f>A117+1</x:f>
      </x:c>
      <x:c r="B118" s="14">
        <x:v>1273</x:v>
      </x:c>
      <x:c r="C118" s="14">
        <x:v>1514</x:v>
      </x:c>
      <x:c r="D118" s="14">
        <x:v>1514</x:v>
      </x:c>
      <x:c r="E118" s="14"/>
      <x:c r="F118" s="14"/>
      <x:c r="G118" s="14"/>
      <x:c r="H118" s="16">
        <x:f>SUM(B118:D118)/3</x:f>
      </x:c>
      <x:c r="I118" s="14"/>
      <x:c r="J118" s="14"/>
      <x:c r="K118" s="14"/>
      <x:c r="L118" s="6">
        <x:f>B118-B111</x:f>
      </x:c>
      <x:c r="M118" s="6">
        <x:f>C118-C111</x:f>
      </x:c>
      <x:c r="N118" s="6">
        <x:f>D118-D111</x:f>
      </x:c>
      <x:c r="O118" s="5"/>
      <x:c r="P118" s="5"/>
      <x:c r="Q118" s="5"/>
      <x:c r="R118" s="39"/>
      <x:c r="S118" s="39"/>
      <x:c r="W118">
        <x:f>IF(ISERROR(B118/B111),1,B118/B111)</x:f>
      </x:c>
      <x:c r="X118">
        <x:f>IF(ISERROR(C118/C111),1,C118/C111)</x:f>
      </x:c>
      <x:c r="Y118">
        <x:f>IF(ISERROR(D118/D111),1,D118/D111)</x:f>
      </x:c>
    </x:row>
    <x:row r="119">
      <x:c r="A119" s="3">
        <x:f>A118+1</x:f>
      </x:c>
      <x:c r="B119" s="14">
        <x:v>706</x:v>
      </x:c>
      <x:c r="C119" s="14">
        <x:v>1257</x:v>
      </x:c>
      <x:c r="D119" s="14">
        <x:v>1257</x:v>
      </x:c>
      <x:c r="E119" s="14"/>
      <x:c r="F119" s="14"/>
      <x:c r="G119" s="14"/>
      <x:c r="H119" s="16">
        <x:f>SUM(B119:D119)/3</x:f>
      </x:c>
      <x:c r="I119" s="14"/>
      <x:c r="J119" s="14"/>
      <x:c r="K119" s="14"/>
      <x:c r="L119" s="6">
        <x:f>B119-B112</x:f>
      </x:c>
      <x:c r="M119" s="6">
        <x:f>C119-C112</x:f>
      </x:c>
      <x:c r="N119" s="6">
        <x:f>D119-D112</x:f>
      </x:c>
      <x:c r="O119" s="5"/>
      <x:c r="P119" s="5"/>
      <x:c r="Q119" s="5"/>
      <x:c r="R119" s="39"/>
      <x:c r="S119" s="39"/>
      <x:c r="W119">
        <x:f>IF(ISERROR(B119/B112),1,B119/B112)</x:f>
      </x:c>
      <x:c r="X119">
        <x:f>IF(ISERROR(C119/C112),1,C119/C112)</x:f>
      </x:c>
      <x:c r="Y119">
        <x:f>IF(ISERROR(D119/D112),1,D119/D112)</x:f>
      </x:c>
    </x:row>
    <x:row r="120">
      <x:c r="A120" s="3">
        <x:f>A119+1</x:f>
      </x:c>
      <x:c r="B120" s="14">
        <x:v>1117</x:v>
      </x:c>
      <x:c r="C120" s="14">
        <x:v>988</x:v>
      </x:c>
      <x:c r="D120" s="14">
        <x:v>988</x:v>
      </x:c>
      <x:c r="E120" s="14"/>
      <x:c r="F120" s="14"/>
      <x:c r="G120" s="14"/>
      <x:c r="H120" s="16">
        <x:f>SUM(B120:D120)/3</x:f>
      </x:c>
      <x:c r="I120" s="14"/>
      <x:c r="J120" s="14"/>
      <x:c r="K120" s="14"/>
      <x:c r="L120" s="6">
        <x:f>B120-B113</x:f>
      </x:c>
      <x:c r="M120" s="6">
        <x:f>C120-C113</x:f>
      </x:c>
      <x:c r="N120" s="6">
        <x:f>D120-D113</x:f>
      </x:c>
      <x:c r="O120" s="5"/>
      <x:c r="P120" s="5"/>
      <x:c r="Q120" s="5"/>
      <x:c r="R120" s="39"/>
      <x:c r="S120" s="39"/>
      <x:c r="W120">
        <x:f>IF(ISERROR(B120/B113),1,B120/B113)</x:f>
      </x:c>
      <x:c r="X120">
        <x:f>IF(ISERROR(C120/C113),1,C120/C113)</x:f>
      </x:c>
      <x:c r="Y120">
        <x:f>IF(ISERROR(D120/D113),1,D120/D113)</x:f>
      </x:c>
    </x:row>
    <x:row r="121">
      <x:c r="A121" s="3">
        <x:f>A120+1</x:f>
      </x:c>
      <x:c r="B121" s="14">
        <x:v>1468</x:v>
      </x:c>
      <x:c r="C121" s="14">
        <x:v>1154</x:v>
      </x:c>
      <x:c r="D121" s="14">
        <x:v>1154</x:v>
      </x:c>
      <x:c r="E121" s="14"/>
      <x:c r="F121" s="14"/>
      <x:c r="G121" s="14"/>
      <x:c r="H121" s="16">
        <x:f>SUM(B121:D121)/3</x:f>
      </x:c>
      <x:c r="I121" s="14"/>
      <x:c r="J121" s="14"/>
      <x:c r="K121" s="14"/>
      <x:c r="L121" s="6">
        <x:f>B121-B114</x:f>
      </x:c>
      <x:c r="M121" s="6">
        <x:f>C121-C114</x:f>
      </x:c>
      <x:c r="N121" s="6">
        <x:f>D121-D114</x:f>
      </x:c>
      <x:c r="O121" s="5"/>
      <x:c r="P121" s="5"/>
      <x:c r="Q121" s="5"/>
      <x:c r="R121" s="39"/>
      <x:c r="S121" s="39"/>
      <x:c r="W121">
        <x:f>IF(ISERROR(B121/B114),1,B121/B114)</x:f>
      </x:c>
      <x:c r="X121">
        <x:f>IF(ISERROR(C121/C114),1,C121/C114)</x:f>
      </x:c>
      <x:c r="Y121">
        <x:f>IF(ISERROR(D121/D114),1,D121/D114)</x:f>
      </x:c>
    </x:row>
    <x:row r="122">
      <x:c r="A122" s="3">
        <x:f>A121+1</x:f>
      </x:c>
      <x:c r="B122" s="14">
        <x:v>1435</x:v>
      </x:c>
      <x:c r="C122" s="14">
        <x:v>1627</x:v>
      </x:c>
      <x:c r="D122" s="14">
        <x:v>1627</x:v>
      </x:c>
      <x:c r="E122" s="14"/>
      <x:c r="F122" s="14"/>
      <x:c r="G122" s="14"/>
      <x:c r="H122" s="16">
        <x:f>SUM(B122:D122)/3</x:f>
      </x:c>
      <x:c r="I122" s="14"/>
      <x:c r="J122" s="14"/>
      <x:c r="K122" s="14"/>
      <x:c r="L122" s="6">
        <x:f>B122-B115</x:f>
      </x:c>
      <x:c r="M122" s="6">
        <x:f>C122-C115</x:f>
      </x:c>
      <x:c r="N122" s="6">
        <x:f>D122-D115</x:f>
      </x:c>
      <x:c r="O122" s="5"/>
      <x:c r="P122" s="5"/>
      <x:c r="Q122" s="5"/>
      <x:c r="R122" s="39"/>
      <x:c r="S122" s="39"/>
      <x:c r="W122">
        <x:f>IF(ISERROR(B122/B115),1,B122/B115)</x:f>
      </x:c>
      <x:c r="X122">
        <x:f>IF(ISERROR(C122/C115),1,C122/C115)</x:f>
      </x:c>
      <x:c r="Y122">
        <x:f>IF(ISERROR(D122/D115),1,D122/D115)</x:f>
      </x:c>
    </x:row>
    <x:row r="123">
      <x:c r="A123" s="3">
        <x:f>A122+1</x:f>
      </x:c>
      <x:c r="B123" s="14">
        <x:v>1458</x:v>
      </x:c>
      <x:c r="C123" s="14">
        <x:v>1470</x:v>
      </x:c>
      <x:c r="D123" s="14">
        <x:v>1470</x:v>
      </x:c>
      <x:c r="E123" s="14"/>
      <x:c r="F123" s="14"/>
      <x:c r="G123" s="14"/>
      <x:c r="H123" s="16">
        <x:f>SUM(B123:D123)/3</x:f>
      </x:c>
      <x:c r="I123" s="14"/>
      <x:c r="J123" s="14"/>
      <x:c r="K123" s="14"/>
      <x:c r="L123" s="6">
        <x:f>B123-B116</x:f>
      </x:c>
      <x:c r="M123" s="6">
        <x:f>C123-C116</x:f>
      </x:c>
      <x:c r="N123" s="6">
        <x:f>D123-D116</x:f>
      </x:c>
      <x:c r="O123" s="5"/>
      <x:c r="P123" s="5"/>
      <x:c r="Q123" s="5"/>
      <x:c r="R123" s="39"/>
      <x:c r="S123" s="39"/>
      <x:c r="W123">
        <x:f>IF(ISERROR(B123/B116),1,B123/B116)</x:f>
      </x:c>
      <x:c r="X123">
        <x:f>IF(ISERROR(C123/C116),1,C123/C116)</x:f>
      </x:c>
      <x:c r="Y123">
        <x:f>IF(ISERROR(D123/D116),1,D123/D116)</x:f>
      </x:c>
    </x:row>
    <x:row r="124">
      <x:c r="A124" s="3">
        <x:f>A123+1</x:f>
      </x:c>
      <x:c r="B124" s="14">
        <x:v>920</x:v>
      </x:c>
      <x:c r="C124" s="14">
        <x:v>1068</x:v>
      </x:c>
      <x:c r="D124" s="14">
        <x:v>1068</x:v>
      </x:c>
      <x:c r="E124" s="14"/>
      <x:c r="F124" s="14"/>
      <x:c r="G124" s="14"/>
      <x:c r="H124" s="16">
        <x:f>SUM(B124:D124)/3</x:f>
      </x:c>
      <x:c r="I124" s="14"/>
      <x:c r="J124" s="14"/>
      <x:c r="K124" s="14"/>
      <x:c r="L124" s="6">
        <x:f>B124-B117</x:f>
      </x:c>
      <x:c r="M124" s="6">
        <x:f>C124-C117</x:f>
      </x:c>
      <x:c r="N124" s="6">
        <x:f>D124-D117</x:f>
      </x:c>
      <x:c r="O124" s="5"/>
      <x:c r="P124" s="5"/>
      <x:c r="Q124" s="5"/>
      <x:c r="R124" s="39"/>
      <x:c r="S124" s="39"/>
      <x:c r="W124">
        <x:f>IF(ISERROR(B124/B117),1,B124/B117)</x:f>
      </x:c>
      <x:c r="X124">
        <x:f>IF(ISERROR(C124/C117),1,C124/C117)</x:f>
      </x:c>
      <x:c r="Y124">
        <x:f>IF(ISERROR(D124/D117),1,D124/D117)</x:f>
      </x:c>
    </x:row>
    <x:row r="125">
      <x:c r="A125" s="3">
        <x:f>A124+1</x:f>
      </x:c>
      <x:c r="B125" s="14">
        <x:v>622</x:v>
      </x:c>
      <x:c r="C125" s="14">
        <x:v>890</x:v>
      </x:c>
      <x:c r="D125" s="14">
        <x:v>890</x:v>
      </x:c>
      <x:c r="E125" s="14"/>
      <x:c r="F125" s="14"/>
      <x:c r="G125" s="14"/>
      <x:c r="H125" s="16">
        <x:f>SUM(B125:D125)/3</x:f>
      </x:c>
      <x:c r="I125" s="14"/>
      <x:c r="J125" s="14"/>
      <x:c r="K125" s="14"/>
      <x:c r="L125" s="6">
        <x:f>B125-B118</x:f>
      </x:c>
      <x:c r="M125" s="6">
        <x:f>C125-C118</x:f>
      </x:c>
      <x:c r="N125" s="6">
        <x:f>D125-D118</x:f>
      </x:c>
      <x:c r="O125" s="5"/>
      <x:c r="P125" s="5"/>
      <x:c r="Q125" s="5"/>
      <x:c r="R125" s="39"/>
      <x:c r="S125" s="39"/>
      <x:c r="W125">
        <x:f>IF(ISERROR(B125/B118),1,B125/B118)</x:f>
      </x:c>
      <x:c r="X125">
        <x:f>IF(ISERROR(C125/C118),1,C125/C118)</x:f>
      </x:c>
      <x:c r="Y125">
        <x:f>IF(ISERROR(D125/D118),1,D125/D118)</x:f>
      </x:c>
    </x:row>
    <x:row r="126">
      <x:c r="A126" s="3">
        <x:f>A125+1</x:f>
      </x:c>
      <x:c r="B126" s="14">
        <x:v>426</x:v>
      </x:c>
      <x:c r="C126" s="14">
        <x:v>697</x:v>
      </x:c>
      <x:c r="D126" s="14">
        <x:v>697</x:v>
      </x:c>
      <x:c r="E126" s="14"/>
      <x:c r="F126" s="14"/>
      <x:c r="G126" s="14"/>
      <x:c r="H126" s="16">
        <x:f>SUM(B126:D126)/3</x:f>
      </x:c>
      <x:c r="I126" s="14"/>
      <x:c r="J126" s="14"/>
      <x:c r="K126" s="14"/>
      <x:c r="L126" s="6">
        <x:f>B126-B119</x:f>
      </x:c>
      <x:c r="M126" s="6">
        <x:f>C126-C119</x:f>
      </x:c>
      <x:c r="N126" s="6">
        <x:f>D126-D119</x:f>
      </x:c>
      <x:c r="O126" s="5"/>
      <x:c r="P126" s="5"/>
      <x:c r="Q126" s="5"/>
      <x:c r="R126" s="39"/>
      <x:c r="S126" s="39"/>
      <x:c r="W126">
        <x:f>IF(ISERROR(B126/B119),1,B126/B119)</x:f>
      </x:c>
      <x:c r="X126">
        <x:f>IF(ISERROR(C126/C119),1,C126/C119)</x:f>
      </x:c>
      <x:c r="Y126">
        <x:f>IF(ISERROR(D126/D119),1,D126/D119)</x:f>
      </x:c>
    </x:row>
    <x:row r="127">
      <x:c r="A127" s="3">
        <x:f>A126+1</x:f>
      </x:c>
      <x:c r="B127" s="14">
        <x:v>727</x:v>
      </x:c>
      <x:c r="C127" s="14">
        <x:v>488</x:v>
      </x:c>
      <x:c r="D127" s="14">
        <x:v>488</x:v>
      </x:c>
      <x:c r="E127" s="14"/>
      <x:c r="F127" s="14"/>
      <x:c r="G127" s="14"/>
      <x:c r="H127" s="16">
        <x:f>SUM(B127:D127)/3</x:f>
      </x:c>
      <x:c r="I127" s="14"/>
      <x:c r="J127" s="14"/>
      <x:c r="K127" s="14"/>
      <x:c r="L127" s="6">
        <x:f>B127-B120</x:f>
      </x:c>
      <x:c r="M127" s="6">
        <x:f>C127-C120</x:f>
      </x:c>
      <x:c r="N127" s="6">
        <x:f>D127-D120</x:f>
      </x:c>
      <x:c r="O127" s="5"/>
      <x:c r="P127" s="5"/>
      <x:c r="Q127" s="5"/>
      <x:c r="R127" s="39"/>
      <x:c r="S127" s="39"/>
      <x:c r="W127">
        <x:f>IF(ISERROR(B127/B120),1,B127/B120)</x:f>
      </x:c>
      <x:c r="X127">
        <x:f>IF(ISERROR(C127/C120),1,C127/C120)</x:f>
      </x:c>
      <x:c r="Y127">
        <x:f>IF(ISERROR(D127/D120),1,D127/D120)</x:f>
      </x:c>
    </x:row>
    <x:row r="128">
      <x:c r="A128" s="3">
        <x:f>A127+1</x:f>
      </x:c>
      <x:c r="B128" s="14">
        <x:v>1092</x:v>
      </x:c>
      <x:c r="C128" s="14">
        <x:v>855</x:v>
      </x:c>
      <x:c r="D128" s="14">
        <x:v>855</x:v>
      </x:c>
      <x:c r="E128" s="14"/>
      <x:c r="F128" s="14"/>
      <x:c r="G128" s="14"/>
      <x:c r="H128" s="16">
        <x:f>SUM(B128:D128)/3</x:f>
      </x:c>
      <x:c r="I128" s="14"/>
      <x:c r="J128" s="14"/>
      <x:c r="K128" s="14"/>
      <x:c r="L128" s="6">
        <x:f>B128-B121</x:f>
      </x:c>
      <x:c r="M128" s="6">
        <x:f>C128-C121</x:f>
      </x:c>
      <x:c r="N128" s="6">
        <x:f>D128-D121</x:f>
      </x:c>
      <x:c r="O128" s="5"/>
      <x:c r="P128" s="5"/>
      <x:c r="Q128" s="5"/>
      <x:c r="R128" s="39"/>
      <x:c r="S128" s="39"/>
      <x:c r="W128">
        <x:f>IF(ISERROR(B128/B121),1,B128/B121)</x:f>
      </x:c>
      <x:c r="X128">
        <x:f>IF(ISERROR(C128/C121),1,C128/C121)</x:f>
      </x:c>
      <x:c r="Y128">
        <x:f>IF(ISERROR(D128/D121),1,D128/D121)</x:f>
      </x:c>
    </x:row>
    <x:row r="129">
      <x:c r="A129" s="3">
        <x:f>A128+1</x:f>
      </x:c>
      <x:c r="B129" s="14">
        <x:v>1218</x:v>
      </x:c>
      <x:c r="C129" s="14">
        <x:v>1155</x:v>
      </x:c>
      <x:c r="D129" s="14">
        <x:v>1155</x:v>
      </x:c>
      <x:c r="E129" s="14"/>
      <x:c r="F129" s="14"/>
      <x:c r="G129" s="14"/>
      <x:c r="H129" s="16">
        <x:f>SUM(B129:D129)/3</x:f>
      </x:c>
      <x:c r="I129" s="14"/>
      <x:c r="J129" s="14"/>
      <x:c r="K129" s="14"/>
      <x:c r="L129" s="6">
        <x:f>B129-B122</x:f>
      </x:c>
      <x:c r="M129" s="6">
        <x:f>C129-C122</x:f>
      </x:c>
      <x:c r="N129" s="6">
        <x:f>D129-D122</x:f>
      </x:c>
      <x:c r="O129" s="5"/>
      <x:c r="P129" s="5"/>
      <x:c r="Q129" s="5"/>
      <x:c r="R129" s="39"/>
      <x:c r="S129" s="39"/>
      <x:c r="W129">
        <x:f>IF(ISERROR(B129/B122),1,B129/B122)</x:f>
      </x:c>
      <x:c r="X129">
        <x:f>IF(ISERROR(C129/C122),1,C129/C122)</x:f>
      </x:c>
      <x:c r="Y129">
        <x:f>IF(ISERROR(D129/D122),1,D129/D122)</x:f>
      </x:c>
    </x:row>
    <x:row r="130">
      <x:c r="A130" s="3">
        <x:f>A129+1</x:f>
      </x:c>
      <x:c r="B130" s="14">
        <x:v>1198</x:v>
      </x:c>
      <x:c r="C130" s="14">
        <x:v>1268</x:v>
      </x:c>
      <x:c r="D130" s="14">
        <x:v>1268</x:v>
      </x:c>
      <x:c r="E130" s="14"/>
      <x:c r="F130" s="14"/>
      <x:c r="G130" s="14"/>
      <x:c r="H130" s="16">
        <x:f>SUM(B130:D130)/3</x:f>
      </x:c>
      <x:c r="I130" s="14"/>
      <x:c r="J130" s="14"/>
      <x:c r="K130" s="14"/>
      <x:c r="L130" s="6">
        <x:f>B130-B123</x:f>
      </x:c>
      <x:c r="M130" s="6">
        <x:f>C130-C123</x:f>
      </x:c>
      <x:c r="N130" s="6">
        <x:f>D130-D123</x:f>
      </x:c>
      <x:c r="O130" s="5"/>
      <x:c r="P130" s="5"/>
      <x:c r="Q130" s="5"/>
      <x:c r="R130" s="39"/>
      <x:c r="S130" s="39"/>
      <x:c r="W130">
        <x:f>IF(ISERROR(B130/B123),1,B130/B123)</x:f>
      </x:c>
      <x:c r="X130">
        <x:f>IF(ISERROR(C130/C123),1,C130/C123)</x:f>
      </x:c>
      <x:c r="Y130">
        <x:f>IF(ISERROR(D130/D123),1,D130/D123)</x:f>
      </x:c>
    </x:row>
    <x:row r="131">
      <x:c r="A131" s="3">
        <x:f>A130+1</x:f>
      </x:c>
      <x:c r="B131" s="14">
        <x:v>981</x:v>
      </x:c>
      <x:c r="C131" s="14">
        <x:v>1158</x:v>
      </x:c>
      <x:c r="D131" s="14">
        <x:v>1158</x:v>
      </x:c>
      <x:c r="E131" s="14"/>
      <x:c r="F131" s="14"/>
      <x:c r="G131" s="14"/>
      <x:c r="H131" s="16">
        <x:f>SUM(B131:D131)/3</x:f>
      </x:c>
      <x:c r="I131" s="14"/>
      <x:c r="J131" s="14"/>
      <x:c r="K131" s="14"/>
      <x:c r="L131" s="6">
        <x:f>B131-B124</x:f>
      </x:c>
      <x:c r="M131" s="6">
        <x:f>C131-C124</x:f>
      </x:c>
      <x:c r="N131" s="6">
        <x:f>D131-D124</x:f>
      </x:c>
      <x:c r="O131" s="5"/>
      <x:c r="P131" s="5"/>
      <x:c r="Q131" s="5"/>
      <x:c r="R131" s="39"/>
      <x:c r="S131" s="39"/>
      <x:c r="W131">
        <x:f>IF(ISERROR(B131/B124),1,B131/B124)</x:f>
      </x:c>
      <x:c r="X131">
        <x:f>IF(ISERROR(C131/C124),1,C131/C124)</x:f>
      </x:c>
      <x:c r="Y131">
        <x:f>IF(ISERROR(D131/D124),1,D131/D124)</x:f>
      </x:c>
    </x:row>
    <x:row r="132">
      <x:c r="A132" s="3">
        <x:f>A131+1</x:f>
      </x:c>
      <x:c r="B132" s="14">
        <x:v>679</x:v>
      </x:c>
      <x:c r="C132" s="14">
        <x:v>736</x:v>
      </x:c>
      <x:c r="D132" s="14">
        <x:v>736</x:v>
      </x:c>
      <x:c r="E132" s="14"/>
      <x:c r="F132" s="14"/>
      <x:c r="G132" s="14"/>
      <x:c r="H132" s="16">
        <x:f>SUM(B132:D132)/3</x:f>
      </x:c>
      <x:c r="I132" s="14"/>
      <x:c r="J132" s="14"/>
      <x:c r="K132" s="14"/>
      <x:c r="L132" s="6">
        <x:f>B132-B125</x:f>
      </x:c>
      <x:c r="M132" s="6">
        <x:f>C132-C125</x:f>
      </x:c>
      <x:c r="N132" s="6">
        <x:f>D132-D125</x:f>
      </x:c>
      <x:c r="O132" s="5"/>
      <x:c r="P132" s="5"/>
      <x:c r="Q132" s="5"/>
      <x:c r="R132" s="39"/>
      <x:c r="S132" s="39"/>
      <x:c r="W132">
        <x:f>IF(ISERROR(B132/B125),1,B132/B125)</x:f>
      </x:c>
      <x:c r="X132">
        <x:f>IF(ISERROR(C132/C125),1,C132/C125)</x:f>
      </x:c>
      <x:c r="Y132">
        <x:f>IF(ISERROR(D132/D125),1,D132/D125)</x:f>
      </x:c>
    </x:row>
    <x:row r="133">
      <x:c r="A133" s="3">
        <x:f>A132+1</x:f>
      </x:c>
      <x:c r="B133" s="14">
        <x:v>341</x:v>
      </x:c>
      <x:c r="C133" s="14">
        <x:v>555</x:v>
      </x:c>
      <x:c r="D133" s="14">
        <x:v>555</x:v>
      </x:c>
      <x:c r="E133" s="14"/>
      <x:c r="F133" s="14"/>
      <x:c r="G133" s="14"/>
      <x:c r="H133" s="16">
        <x:f>SUM(B133:D133)/3</x:f>
      </x:c>
      <x:c r="I133" s="14"/>
      <x:c r="J133" s="14"/>
      <x:c r="K133" s="14"/>
      <x:c r="L133" s="6">
        <x:f>B133-B126</x:f>
      </x:c>
      <x:c r="M133" s="6">
        <x:f>C133-C126</x:f>
      </x:c>
      <x:c r="N133" s="6">
        <x:f>D133-D126</x:f>
      </x:c>
      <x:c r="O133" s="5"/>
      <x:c r="P133" s="5"/>
      <x:c r="Q133" s="5"/>
      <x:c r="R133" s="39"/>
      <x:c r="S133" s="39"/>
      <x:c r="W133">
        <x:f>IF(ISERROR(B133/B126),1,B133/B126)</x:f>
      </x:c>
      <x:c r="X133">
        <x:f>IF(ISERROR(C133/C126),1,C133/C126)</x:f>
      </x:c>
      <x:c r="Y133">
        <x:f>IF(ISERROR(D133/D126),1,D133/D126)</x:f>
      </x:c>
    </x:row>
    <x:row r="134">
      <x:c r="A134" s="3">
        <x:f>A133+1</x:f>
      </x:c>
      <x:c r="B134" s="14">
        <x:v>688</x:v>
      </x:c>
      <x:c r="C134" s="14">
        <x:v>697</x:v>
      </x:c>
      <x:c r="D134" s="14">
        <x:v>697</x:v>
      </x:c>
      <x:c r="E134" s="14"/>
      <x:c r="F134" s="14"/>
      <x:c r="G134" s="14"/>
      <x:c r="H134" s="16">
        <x:f>SUM(B134:D134)/3</x:f>
      </x:c>
      <x:c r="I134" s="14"/>
      <x:c r="J134" s="14"/>
      <x:c r="K134" s="14"/>
      <x:c r="L134" s="6">
        <x:f>B134-B127</x:f>
      </x:c>
      <x:c r="M134" s="6">
        <x:f>C134-C127</x:f>
      </x:c>
      <x:c r="N134" s="6">
        <x:f>D134-D127</x:f>
      </x:c>
      <x:c r="O134" s="5"/>
      <x:c r="P134" s="5"/>
      <x:c r="Q134" s="5"/>
      <x:c r="R134" s="39"/>
      <x:c r="S134" s="39"/>
      <x:c r="W134">
        <x:f>IF(ISERROR(B134/B127),1,B134/B127)</x:f>
      </x:c>
      <x:c r="X134">
        <x:f>IF(ISERROR(C134/C127),1,C134/C127)</x:f>
      </x:c>
      <x:c r="Y134">
        <x:f>IF(ISERROR(D134/D127),1,D134/D127)</x:f>
      </x:c>
    </x:row>
    <x:row r="135">
      <x:c r="A135" s="3">
        <x:f>A134+1</x:f>
      </x:c>
      <x:c r="B135" s="14">
        <x:v>854</x:v>
      </x:c>
      <x:c r="C135" s="14">
        <x:v>595</x:v>
      </x:c>
      <x:c r="D135" s="14">
        <x:v>595</x:v>
      </x:c>
      <x:c r="E135" s="14"/>
      <x:c r="F135" s="14"/>
      <x:c r="G135" s="14"/>
      <x:c r="H135" s="16">
        <x:f>SUM(B135:D135)/3</x:f>
      </x:c>
      <x:c r="I135" s="14"/>
      <x:c r="J135" s="14"/>
      <x:c r="K135" s="14"/>
      <x:c r="L135" s="6">
        <x:f>B135-B128</x:f>
      </x:c>
      <x:c r="M135" s="6">
        <x:f>C135-C128</x:f>
      </x:c>
      <x:c r="N135" s="6">
        <x:f>D135-D128</x:f>
      </x:c>
      <x:c r="O135" s="5"/>
      <x:c r="P135" s="5"/>
      <x:c r="Q135" s="5"/>
      <x:c r="R135" s="39"/>
      <x:c r="S135" s="39"/>
      <x:c r="W135">
        <x:f>IF(ISERROR(B135/B128),1,B135/B128)</x:f>
      </x:c>
      <x:c r="X135">
        <x:f>IF(ISERROR(C135/C128),1,C135/C128)</x:f>
      </x:c>
      <x:c r="Y135">
        <x:f>IF(ISERROR(D135/D128),1,D135/D128)</x:f>
      </x:c>
    </x:row>
    <x:row r="136">
      <x:c r="A136" s="3">
        <x:f>A135+1</x:f>
      </x:c>
      <x:c r="B136" s="14">
        <x:v>911</x:v>
      </x:c>
      <x:c r="C136" s="14">
        <x:v>927</x:v>
      </x:c>
      <x:c r="D136" s="14">
        <x:v>927</x:v>
      </x:c>
      <x:c r="E136" s="14"/>
      <x:c r="F136" s="14"/>
      <x:c r="G136" s="14"/>
      <x:c r="H136" s="16">
        <x:f>SUM(B136:D136)/3</x:f>
      </x:c>
      <x:c r="I136" s="14"/>
      <x:c r="J136" s="14"/>
      <x:c r="K136" s="14"/>
      <x:c r="L136" s="6">
        <x:f>B136-B129</x:f>
      </x:c>
      <x:c r="M136" s="6">
        <x:f>C136-C129</x:f>
      </x:c>
      <x:c r="N136" s="6">
        <x:f>D136-D129</x:f>
      </x:c>
      <x:c r="O136" s="5"/>
      <x:c r="P136" s="5"/>
      <x:c r="Q136" s="5"/>
      <x:c r="R136" s="39"/>
      <x:c r="S136" s="39"/>
      <x:c r="W136">
        <x:f>IF(ISERROR(B136/B129),1,B136/B129)</x:f>
      </x:c>
      <x:c r="X136">
        <x:f>IF(ISERROR(C136/C129),1,C136/C129)</x:f>
      </x:c>
      <x:c r="Y136">
        <x:f>IF(ISERROR(D136/D129),1,D136/D129)</x:f>
      </x:c>
    </x:row>
    <x:row r="137">
      <x:c r="A137" s="3">
        <x:f>A136+1</x:f>
      </x:c>
      <x:c r="B137" s="14">
        <x:v>806</x:v>
      </x:c>
      <x:c r="C137" s="14">
        <x:v>380</x:v>
      </x:c>
      <x:c r="D137" s="14">
        <x:v>877</x:v>
      </x:c>
      <x:c r="E137" s="14"/>
      <x:c r="F137" s="14"/>
      <x:c r="G137" s="14"/>
      <x:c r="H137" s="16">
        <x:f>SUM(B137:D137)/3</x:f>
      </x:c>
      <x:c r="I137" s="14"/>
      <x:c r="J137" s="14"/>
      <x:c r="K137" s="14"/>
      <x:c r="L137" s="6">
        <x:f>B137-B130</x:f>
      </x:c>
      <x:c r="M137" s="6">
        <x:f>C137-C130</x:f>
      </x:c>
      <x:c r="N137" s="6">
        <x:f>D137-D130</x:f>
      </x:c>
      <x:c r="O137" s="5"/>
      <x:c r="P137" s="5"/>
      <x:c r="Q137" s="5"/>
      <x:c r="R137" s="39"/>
      <x:c r="S137" s="39"/>
      <x:c r="W137">
        <x:f>IF(ISERROR(B137/B130),1,B137/B130)</x:f>
      </x:c>
      <x:c r="X137">
        <x:f>IF(ISERROR(C137/C130),1,C137/C130)</x:f>
      </x:c>
      <x:c r="Y137">
        <x:f>IF(ISERROR(D137/D130),1,D137/D130)</x:f>
      </x:c>
    </x:row>
    <x:row r="138">
      <x:c r="A138" s="3">
        <x:f>A137+1</x:f>
      </x:c>
      <x:c r="B138" s="14">
        <x:v>718</x:v>
      </x:c>
      <x:c r="C138" s="14">
        <x:v>755</x:v>
      </x:c>
      <x:c r="D138" s="14">
        <x:v>724</x:v>
      </x:c>
      <x:c r="E138" s="14"/>
      <x:c r="F138" s="14"/>
      <x:c r="G138" s="14"/>
      <x:c r="H138" s="16">
        <x:f>SUM(B138:D138)/3</x:f>
      </x:c>
      <x:c r="I138" s="14"/>
      <x:c r="J138" s="14"/>
      <x:c r="K138" s="14"/>
      <x:c r="L138" s="6">
        <x:f>B138-B131</x:f>
      </x:c>
      <x:c r="M138" s="6">
        <x:f>C138-C131</x:f>
      </x:c>
      <x:c r="N138" s="6">
        <x:f>D138-D131</x:f>
      </x:c>
      <x:c r="O138" s="5"/>
      <x:c r="P138" s="5"/>
      <x:c r="Q138" s="5"/>
      <x:c r="R138" s="39"/>
      <x:c r="S138" s="39"/>
      <x:c r="W138">
        <x:f>IF(ISERROR(B138/B131),1,B138/B131)</x:f>
      </x:c>
      <x:c r="X138">
        <x:f>IF(ISERROR(C138/C131),1,C138/C131)</x:f>
      </x:c>
      <x:c r="Y138">
        <x:f>IF(ISERROR(D138/D131),1,D138/D131)</x:f>
      </x:c>
    </x:row>
    <x:row r="139">
      <x:c r="A139" s="3">
        <x:f>A138+1</x:f>
      </x:c>
      <x:c r="B139" s="14">
        <x:v>462</x:v>
      </x:c>
      <x:c r="C139" s="14">
        <x:v>519</x:v>
      </x:c>
      <x:c r="D139" s="14">
        <x:v>545</x:v>
      </x:c>
      <x:c r="E139" s="14"/>
      <x:c r="F139" s="14"/>
      <x:c r="G139" s="14"/>
      <x:c r="H139" s="16">
        <x:f>SUM(B139:D139)/3</x:f>
      </x:c>
      <x:c r="I139" s="14"/>
      <x:c r="J139" s="14"/>
      <x:c r="K139" s="14"/>
      <x:c r="L139" s="6">
        <x:f>B139-B132</x:f>
      </x:c>
      <x:c r="M139" s="6">
        <x:f>C139-C132</x:f>
      </x:c>
      <x:c r="N139" s="6">
        <x:f>D139-D132</x:f>
      </x:c>
      <x:c r="O139" s="5"/>
      <x:c r="P139" s="5"/>
      <x:c r="Q139" s="5"/>
      <x:c r="R139" s="39"/>
      <x:c r="S139" s="39"/>
      <x:c r="W139">
        <x:f>IF(ISERROR(B139/B132),1,B139/B132)</x:f>
      </x:c>
      <x:c r="X139">
        <x:f>IF(ISERROR(C139/C132),1,C139/C132)</x:f>
      </x:c>
      <x:c r="Y139">
        <x:f>IF(ISERROR(D139/D132),1,D139/D132)</x:f>
      </x:c>
    </x:row>
    <x:row r="140">
      <x:c r="A140" s="3">
        <x:f>A139+1</x:f>
      </x:c>
      <x:c r="B140" s="14">
        <x:v>316</x:v>
      </x:c>
      <x:c r="C140" s="14">
        <x:v>617</x:v>
      </x:c>
      <x:c r="D140" s="14">
        <x:v>407</x:v>
      </x:c>
      <x:c r="E140" s="14"/>
      <x:c r="F140" s="14"/>
      <x:c r="G140" s="14"/>
      <x:c r="H140" s="16">
        <x:f>SUM(B140:D140)/3</x:f>
      </x:c>
      <x:c r="I140" s="14"/>
      <x:c r="J140" s="14"/>
      <x:c r="K140" s="14"/>
      <x:c r="L140" s="6">
        <x:f>B140-B133</x:f>
      </x:c>
      <x:c r="M140" s="6">
        <x:f>C140-C133</x:f>
      </x:c>
      <x:c r="N140" s="6">
        <x:f>D140-D133</x:f>
      </x:c>
      <x:c r="O140" s="5"/>
      <x:c r="P140" s="5"/>
      <x:c r="Q140" s="5"/>
      <x:c r="R140" s="39"/>
      <x:c r="S140" s="39"/>
      <x:c r="W140">
        <x:f>IF(ISERROR(B140/B133),1,B140/B133)</x:f>
      </x:c>
      <x:c r="X140">
        <x:f>IF(ISERROR(C140/C133),1,C140/C133)</x:f>
      </x:c>
      <x:c r="Y140">
        <x:f>IF(ISERROR(D140/D133),1,D140/D133)</x:f>
      </x:c>
    </x:row>
    <x:row r="141">
      <x:c r="A141" s="3">
        <x:f>A140+1</x:f>
      </x:c>
      <x:c r="B141" s="14">
        <x:v>547</x:v>
      </x:c>
      <x:c r="C141" s="14">
        <x:v>182</x:v>
      </x:c>
      <x:c r="D141" s="14">
        <x:v>638</x:v>
      </x:c>
      <x:c r="E141" s="14"/>
      <x:c r="F141" s="14"/>
      <x:c r="G141" s="14"/>
      <x:c r="H141" s="16">
        <x:f>SUM(B141:D141)/3</x:f>
      </x:c>
      <x:c r="I141" s="14"/>
      <x:c r="J141" s="14"/>
      <x:c r="K141" s="14"/>
      <x:c r="L141" s="6">
        <x:f>B141-B134</x:f>
      </x:c>
      <x:c r="M141" s="6">
        <x:f>C141-C134</x:f>
      </x:c>
      <x:c r="N141" s="6">
        <x:f>D141-D134</x:f>
      </x:c>
      <x:c r="O141" s="5"/>
      <x:c r="P141" s="5"/>
      <x:c r="Q141" s="5"/>
      <x:c r="R141" s="39"/>
      <x:c r="S141" s="39"/>
      <x:c r="W141">
        <x:f>IF(ISERROR(B141/B134),1,B141/B134)</x:f>
      </x:c>
      <x:c r="X141">
        <x:f>IF(ISERROR(C141/C134),1,C141/C134)</x:f>
      </x:c>
      <x:c r="Y141">
        <x:f>IF(ISERROR(D141/D134),1,D141/D134)</x:f>
      </x:c>
    </x:row>
    <x:row r="142">
      <x:c r="A142" s="3">
        <x:f>A141+1</x:f>
      </x:c>
      <x:c r="B142" s="14">
        <x:v>730</x:v>
      </x:c>
      <x:c r="C142" s="14">
        <x:v>1227</x:v>
      </x:c>
      <x:c r="D142" s="14">
        <x:v>538</x:v>
      </x:c>
      <x:c r="E142" s="14"/>
      <x:c r="F142" s="14"/>
      <x:c r="G142" s="14"/>
      <x:c r="H142" s="16">
        <x:f>SUM(B142:D142)/3</x:f>
      </x:c>
      <x:c r="I142" s="14"/>
      <x:c r="J142" s="14"/>
      <x:c r="K142" s="14"/>
      <x:c r="L142" s="6">
        <x:f>B142-B135</x:f>
      </x:c>
      <x:c r="M142" s="6">
        <x:f>C142-C135</x:f>
      </x:c>
      <x:c r="N142" s="6">
        <x:f>D142-D135</x:f>
      </x:c>
      <x:c r="O142" s="5"/>
      <x:c r="P142" s="5"/>
      <x:c r="Q142" s="5"/>
      <x:c r="R142" s="39"/>
      <x:c r="S142" s="39"/>
      <x:c r="W142">
        <x:f>IF(ISERROR(B142/B135),1,B142/B135)</x:f>
      </x:c>
      <x:c r="X142">
        <x:f>IF(ISERROR(C142/C135),1,C142/C135)</x:f>
      </x:c>
      <x:c r="Y142">
        <x:f>IF(ISERROR(D142/D135),1,D142/D135)</x:f>
      </x:c>
    </x:row>
    <x:row r="143">
      <x:c r="A143" s="3">
        <x:f>A142+1</x:f>
      </x:c>
      <x:c r="B143" s="14">
        <x:v>833</x:v>
      </x:c>
      <x:c r="C143" s="14">
        <x:v>695</x:v>
      </x:c>
      <x:c r="D143" s="14">
        <x:v>704</x:v>
      </x:c>
      <x:c r="E143" s="14"/>
      <x:c r="F143" s="14"/>
      <x:c r="G143" s="14"/>
      <x:c r="H143" s="16">
        <x:f>SUM(B143:D143)/3</x:f>
      </x:c>
      <x:c r="I143" s="14"/>
      <x:c r="J143" s="14"/>
      <x:c r="K143" s="14"/>
      <x:c r="L143" s="6">
        <x:f>B143-B136</x:f>
      </x:c>
      <x:c r="M143" s="6">
        <x:f>C143-C136</x:f>
      </x:c>
      <x:c r="N143" s="6">
        <x:f>D143-D136</x:f>
      </x:c>
      <x:c r="O143" s="5"/>
      <x:c r="P143" s="5"/>
      <x:c r="Q143" s="5"/>
      <x:c r="R143" s="39"/>
      <x:c r="S143" s="39"/>
      <x:c r="W143">
        <x:f>IF(ISERROR(B143/B136),1,B143/B136)</x:f>
      </x:c>
      <x:c r="X143">
        <x:f>IF(ISERROR(C143/C136),1,C143/C136)</x:f>
      </x:c>
      <x:c r="Y143">
        <x:f>IF(ISERROR(D143/D136),1,D143/D136)</x:f>
      </x:c>
    </x:row>
    <x:row r="144">
      <x:c r="A144" s="3">
        <x:f>A143+1</x:f>
      </x:c>
      <x:c r="B144" s="14">
        <x:v>418</x:v>
      </x:c>
      <x:c r="C144" s="14">
        <x:v>548</x:v>
      </x:c>
      <x:c r="D144" s="14">
        <x:v>490</x:v>
      </x:c>
      <x:c r="E144" s="14"/>
      <x:c r="F144" s="14"/>
      <x:c r="G144" s="14"/>
      <x:c r="H144" s="16">
        <x:f>SUM(B144:D144)/3</x:f>
      </x:c>
      <x:c r="I144" s="14"/>
      <x:c r="J144" s="14"/>
      <x:c r="K144" s="14"/>
      <x:c r="L144" s="6">
        <x:f>B144-B137</x:f>
      </x:c>
      <x:c r="M144" s="6">
        <x:f>C144-C137</x:f>
      </x:c>
      <x:c r="N144" s="6">
        <x:f>D144-D137</x:f>
      </x:c>
      <x:c r="O144" s="5"/>
      <x:c r="P144" s="5"/>
      <x:c r="Q144" s="5"/>
      <x:c r="R144" s="39"/>
      <x:c r="S144" s="39"/>
      <x:c r="W144">
        <x:f>IF(ISERROR(B144/B137),1,B144/B137)</x:f>
      </x:c>
      <x:c r="X144">
        <x:f>IF(ISERROR(C144/C137),1,C144/C137)</x:f>
      </x:c>
      <x:c r="Y144">
        <x:f>IF(ISERROR(D144/D137),1,D144/D137)</x:f>
      </x:c>
    </x:row>
    <x:row r="145">
      <x:c r="A145" s="3">
        <x:f>A144+1</x:f>
      </x:c>
      <x:c r="B145" s="14">
        <x:v>529</x:v>
      </x:c>
      <x:c r="C145" s="14">
        <x:v>689</x:v>
      </x:c>
      <x:c r="D145" s="14">
        <x:v>692</x:v>
      </x:c>
      <x:c r="E145" s="14"/>
      <x:c r="F145" s="14"/>
      <x:c r="G145" s="14"/>
      <x:c r="H145" s="16">
        <x:f>SUM(B145:D145)/3</x:f>
      </x:c>
      <x:c r="I145" s="14"/>
      <x:c r="J145" s="14"/>
      <x:c r="K145" s="14"/>
      <x:c r="L145" s="6">
        <x:f>B145-B138</x:f>
      </x:c>
      <x:c r="M145" s="6">
        <x:f>C145-C138</x:f>
      </x:c>
      <x:c r="N145" s="6">
        <x:f>D145-D138</x:f>
      </x:c>
      <x:c r="O145" s="5"/>
      <x:c r="P145" s="5"/>
      <x:c r="Q145" s="5"/>
      <x:c r="R145" s="39"/>
      <x:c r="S145" s="39"/>
      <x:c r="W145">
        <x:f>IF(ISERROR(B145/B138),1,B145/B138)</x:f>
      </x:c>
      <x:c r="X145">
        <x:f>IF(ISERROR(C145/C138),1,C145/C138)</x:f>
      </x:c>
      <x:c r="Y145">
        <x:f>IF(ISERROR(D145/D138),1,D145/D138)</x:f>
      </x:c>
    </x:row>
    <x:row r="146">
      <x:c r="A146" s="3">
        <x:f>A145+1</x:f>
      </x:c>
      <x:c r="B146" s="14">
        <x:v>338</x:v>
      </x:c>
      <x:c r="C146" s="14">
        <x:v>276</x:v>
      </x:c>
      <x:c r="D146" s="14">
        <x:v>273</x:v>
      </x:c>
      <x:c r="E146" s="14"/>
      <x:c r="F146" s="14"/>
      <x:c r="G146" s="14"/>
      <x:c r="H146" s="16">
        <x:f>SUM(B146:D146)/3</x:f>
      </x:c>
      <x:c r="I146" s="14"/>
      <x:c r="J146" s="14"/>
      <x:c r="K146" s="14"/>
      <x:c r="L146" s="6">
        <x:f>B146-B139</x:f>
      </x:c>
      <x:c r="M146" s="6">
        <x:f>C146-C139</x:f>
      </x:c>
      <x:c r="N146" s="6">
        <x:f>D146-D139</x:f>
      </x:c>
      <x:c r="O146" s="5"/>
      <x:c r="P146" s="5"/>
      <x:c r="Q146" s="5"/>
      <x:c r="R146" s="39"/>
      <x:c r="S146" s="39"/>
      <x:c r="W146">
        <x:f>IF(ISERROR(B146/B139),1,B146/B139)</x:f>
      </x:c>
      <x:c r="X146">
        <x:f>IF(ISERROR(C146/C139),1,C146/C139)</x:f>
      </x:c>
      <x:c r="Y146">
        <x:f>IF(ISERROR(D146/D139),1,D146/D139)</x:f>
      </x:c>
    </x:row>
    <x:row r="147">
      <x:c r="A147" s="3">
        <x:f>A146+1</x:f>
      </x:c>
      <x:c r="B147" s="14">
        <x:v>225</x:v>
      </x:c>
      <x:c r="C147" s="14">
        <x:v>342</x:v>
      </x:c>
      <x:c r="D147" s="14">
        <x:v>342</x:v>
      </x:c>
      <x:c r="E147" s="14"/>
      <x:c r="F147" s="14"/>
      <x:c r="G147" s="14"/>
      <x:c r="H147" s="16">
        <x:f>SUM(B147:D147)/3</x:f>
      </x:c>
      <x:c r="I147" s="14"/>
      <x:c r="J147" s="14"/>
      <x:c r="K147" s="14"/>
      <x:c r="L147" s="6">
        <x:f>B147-B140</x:f>
      </x:c>
      <x:c r="M147" s="6">
        <x:f>C147-C140</x:f>
      </x:c>
      <x:c r="N147" s="6">
        <x:f>D147-D140</x:f>
      </x:c>
      <x:c r="O147" s="5"/>
      <x:c r="P147" s="5"/>
      <x:c r="Q147" s="5"/>
      <x:c r="R147" s="39"/>
      <x:c r="S147" s="39"/>
      <x:c r="W147">
        <x:f>IF(ISERROR(B147/B140),1,B147/B140)</x:f>
      </x:c>
      <x:c r="X147">
        <x:f>IF(ISERROR(C147/C140),1,C147/C140)</x:f>
      </x:c>
      <x:c r="Y147">
        <x:f>IF(ISERROR(D147/D140),1,D147/D140)</x:f>
      </x:c>
    </x:row>
    <x:row r="148">
      <x:c r="A148" s="3">
        <x:f>A147+1</x:f>
      </x:c>
      <x:c r="B148" s="14">
        <x:v>414</x:v>
      </x:c>
      <x:c r="C148" s="14">
        <x:v>272</x:v>
      </x:c>
      <x:c r="D148" s="14">
        <x:v>461</x:v>
      </x:c>
      <x:c r="E148" s="14"/>
      <x:c r="F148" s="14"/>
      <x:c r="G148" s="14"/>
      <x:c r="H148" s="16">
        <x:f>SUM(B148:D148)/3</x:f>
      </x:c>
      <x:c r="I148" s="14"/>
      <x:c r="J148" s="14"/>
      <x:c r="K148" s="14"/>
      <x:c r="L148" s="6">
        <x:f>B148-B141</x:f>
      </x:c>
      <x:c r="M148" s="6">
        <x:f>C148-C141</x:f>
      </x:c>
      <x:c r="N148" s="6">
        <x:f>D148-D141</x:f>
      </x:c>
      <x:c r="O148" s="5"/>
      <x:c r="P148" s="5"/>
      <x:c r="Q148" s="5"/>
      <x:c r="R148" s="39"/>
      <x:c r="S148" s="39"/>
      <x:c r="W148">
        <x:f>IF(ISERROR(B148/B141),1,B148/B141)</x:f>
      </x:c>
      <x:c r="X148">
        <x:f>IF(ISERROR(C148/C141),1,C148/C141)</x:f>
      </x:c>
      <x:c r="Y148">
        <x:f>IF(ISERROR(D148/D141),1,D148/D141)</x:f>
      </x:c>
    </x:row>
    <x:row r="149">
      <x:c r="A149" s="3">
        <x:f>A148+1</x:f>
      </x:c>
      <x:c r="B149" s="14">
        <x:v>617</x:v>
      </x:c>
      <x:c r="C149" s="14">
        <x:v>600</x:v>
      </x:c>
      <x:c r="D149" s="14">
        <x:v>499</x:v>
      </x:c>
      <x:c r="E149" s="14"/>
      <x:c r="F149" s="14"/>
      <x:c r="G149" s="14"/>
      <x:c r="H149" s="16">
        <x:f>SUM(B149:D149)/3</x:f>
      </x:c>
      <x:c r="I149" s="14"/>
      <x:c r="J149" s="14"/>
      <x:c r="K149" s="14"/>
      <x:c r="L149" s="6">
        <x:f>B149-B142</x:f>
      </x:c>
      <x:c r="M149" s="6">
        <x:f>C149-C142</x:f>
      </x:c>
      <x:c r="N149" s="6">
        <x:f>D149-D142</x:f>
      </x:c>
      <x:c r="O149" s="5"/>
      <x:c r="P149" s="5"/>
      <x:c r="Q149" s="5"/>
      <x:c r="R149" s="39"/>
      <x:c r="S149" s="39"/>
      <x:c r="W149">
        <x:f>IF(ISERROR(B149/B142),1,B149/B142)</x:f>
      </x:c>
      <x:c r="X149">
        <x:f>IF(ISERROR(C149/C142),1,C149/C142)</x:f>
      </x:c>
      <x:c r="Y149">
        <x:f>IF(ISERROR(D149/D142),1,D149/D142)</x:f>
      </x:c>
    </x:row>
    <x:row r="150">
      <x:c r="A150" s="3">
        <x:f>A149+1</x:f>
      </x:c>
      <x:c r="B150" s="14">
        <x:v>648</x:v>
      </x:c>
      <x:c r="C150" s="14">
        <x:v>324</x:v>
      </x:c>
      <x:c r="D150" s="14">
        <x:v>607</x:v>
      </x:c>
      <x:c r="E150" s="14"/>
      <x:c r="F150" s="14"/>
      <x:c r="G150" s="14"/>
      <x:c r="H150" s="16">
        <x:f>SUM(B150:D150)/3</x:f>
      </x:c>
      <x:c r="I150" s="14"/>
      <x:c r="J150" s="14"/>
      <x:c r="K150" s="14"/>
      <x:c r="L150" s="6">
        <x:f>B150-B143</x:f>
      </x:c>
      <x:c r="M150" s="6">
        <x:f>C150-C143</x:f>
      </x:c>
      <x:c r="N150" s="6">
        <x:f>D150-D143</x:f>
      </x:c>
      <x:c r="O150" s="5"/>
      <x:c r="P150" s="5"/>
      <x:c r="Q150" s="5"/>
      <x:c r="R150" s="39"/>
      <x:c r="S150" s="39"/>
      <x:c r="W150">
        <x:f>IF(ISERROR(B150/B143),1,B150/B143)</x:f>
      </x:c>
      <x:c r="X150">
        <x:f>IF(ISERROR(C150/C143),1,C150/C143)</x:f>
      </x:c>
      <x:c r="Y150">
        <x:f>IF(ISERROR(D150/D143),1,D150/D143)</x:f>
      </x:c>
    </x:row>
    <x:row r="151">
      <x:c r="A151" s="3">
        <x:f>A150+1</x:f>
      </x:c>
      <x:c r="B151" s="14">
        <x:v>527</x:v>
      </x:c>
      <x:c r="C151" s="14">
        <x:v>672</x:v>
      </x:c>
      <x:c r="D151" s="14">
        <x:v>557</x:v>
      </x:c>
      <x:c r="E151" s="14"/>
      <x:c r="F151" s="14"/>
      <x:c r="G151" s="14"/>
      <x:c r="H151" s="16">
        <x:f>SUM(B151:D151)/3</x:f>
      </x:c>
      <x:c r="I151" s="14"/>
      <x:c r="J151" s="14"/>
      <x:c r="K151" s="14"/>
      <x:c r="L151" s="6">
        <x:f>B151-B144</x:f>
      </x:c>
      <x:c r="M151" s="6">
        <x:f>C151-C144</x:f>
      </x:c>
      <x:c r="N151" s="6">
        <x:f>D151-D144</x:f>
      </x:c>
      <x:c r="O151" s="5"/>
      <x:c r="P151" s="5"/>
      <x:c r="Q151" s="5"/>
      <x:c r="R151" s="39"/>
      <x:c r="S151" s="39"/>
      <x:c r="W151">
        <x:f>IF(ISERROR(B151/B144),1,B151/B144)</x:f>
      </x:c>
      <x:c r="X151">
        <x:f>IF(ISERROR(C151/C144),1,C151/C144)</x:f>
      </x:c>
      <x:c r="Y151">
        <x:f>IF(ISERROR(D151/D144),1,D151/D144)</x:f>
      </x:c>
    </x:row>
    <x:row r="152">
      <x:c r="A152" s="3">
        <x:f>A151+1</x:f>
      </x:c>
      <x:c r="B152" s="14">
        <x:v>449</x:v>
      </x:c>
      <x:c r="C152" s="14">
        <x:v>726</x:v>
      </x:c>
      <x:c r="D152" s="14">
        <x:v>567</x:v>
      </x:c>
      <x:c r="E152" s="14"/>
      <x:c r="F152" s="14"/>
      <x:c r="G152" s="14"/>
      <x:c r="H152" s="16">
        <x:f>SUM(B152:D152)/3</x:f>
      </x:c>
      <x:c r="I152" s="14"/>
      <x:c r="J152" s="14"/>
      <x:c r="K152" s="14"/>
      <x:c r="L152" s="6">
        <x:f>B152-B145</x:f>
      </x:c>
      <x:c r="M152" s="6">
        <x:f>C152-C145</x:f>
      </x:c>
      <x:c r="N152" s="6">
        <x:f>D152-D145</x:f>
      </x:c>
      <x:c r="O152" s="5"/>
      <x:c r="P152" s="5"/>
      <x:c r="Q152" s="5"/>
      <x:c r="R152" s="39"/>
      <x:c r="S152" s="39"/>
      <x:c r="W152">
        <x:f>IF(ISERROR(B152/B145),1,B152/B145)</x:f>
      </x:c>
      <x:c r="X152">
        <x:f>IF(ISERROR(C152/C145),1,C152/C145)</x:f>
      </x:c>
      <x:c r="Y152">
        <x:f>IF(ISERROR(D152/D145),1,D152/D145)</x:f>
      </x:c>
    </x:row>
    <x:row r="153">
      <x:c r="A153" s="3">
        <x:f>A152+1</x:f>
      </x:c>
      <x:c r="B153" s="14">
        <x:v>374</x:v>
      </x:c>
      <x:c r="C153" s="14">
        <x:v>267</x:v>
      </x:c>
      <x:c r="D153" s="14">
        <x:v>275</x:v>
      </x:c>
      <x:c r="E153" s="14"/>
      <x:c r="F153" s="14"/>
      <x:c r="G153" s="14"/>
      <x:c r="H153" s="16">
        <x:f>SUM(B153:D153)/3</x:f>
      </x:c>
      <x:c r="I153" s="14"/>
      <x:c r="J153" s="14"/>
      <x:c r="K153" s="14"/>
      <x:c r="L153" s="6">
        <x:f>B153-B146</x:f>
      </x:c>
      <x:c r="M153" s="6">
        <x:f>C153-C146</x:f>
      </x:c>
      <x:c r="N153" s="6">
        <x:f>D153-D146</x:f>
      </x:c>
      <x:c r="O153" s="5"/>
      <x:c r="P153" s="5"/>
      <x:c r="Q153" s="5"/>
      <x:c r="R153" s="39"/>
      <x:c r="S153" s="39"/>
      <x:c r="W153">
        <x:f>IF(ISERROR(B153/B146),1,B153/B146)</x:f>
      </x:c>
      <x:c r="X153">
        <x:f>IF(ISERROR(C153/C146),1,C153/C146)</x:f>
      </x:c>
      <x:c r="Y153">
        <x:f>IF(ISERROR(D153/D146),1,D153/D146)</x:f>
      </x:c>
    </x:row>
    <x:row r="154">
      <x:c r="A154" s="3">
        <x:f>A153+1</x:f>
      </x:c>
      <x:c r="B154" s="14">
        <x:v>179</x:v>
      </x:c>
      <x:c r="C154" s="14">
        <x:v>221</x:v>
      </x:c>
      <x:c r="D154" s="14">
        <x:v>200</x:v>
      </x:c>
      <x:c r="E154" s="14"/>
      <x:c r="F154" s="14"/>
      <x:c r="G154" s="14"/>
      <x:c r="H154" s="16">
        <x:f>SUM(B154:D154)/3</x:f>
      </x:c>
      <x:c r="I154" s="14"/>
      <x:c r="J154" s="14"/>
      <x:c r="K154" s="14"/>
      <x:c r="L154" s="6">
        <x:f>B154-B147</x:f>
      </x:c>
      <x:c r="M154" s="6">
        <x:f>C154-C147</x:f>
      </x:c>
      <x:c r="N154" s="6">
        <x:f>D154-D147</x:f>
      </x:c>
      <x:c r="O154" s="5"/>
      <x:c r="P154" s="5"/>
      <x:c r="Q154" s="5"/>
      <x:c r="R154" s="39"/>
      <x:c r="S154" s="39"/>
      <x:c r="W154">
        <x:f>IF(ISERROR(B154/B147),1,B154/B147)</x:f>
      </x:c>
      <x:c r="X154">
        <x:f>IF(ISERROR(C154/C147),1,C154/C147)</x:f>
      </x:c>
      <x:c r="Y154">
        <x:f>IF(ISERROR(D154/D147),1,D154/D147)</x:f>
      </x:c>
    </x:row>
    <x:row r="155">
      <x:c r="A155" s="3">
        <x:f>A154+1</x:f>
      </x:c>
      <x:c r="B155" s="14">
        <x:v>137</x:v>
      </x:c>
      <x:c r="C155" s="14">
        <x:v>184</x:v>
      </x:c>
      <x:c r="D155" s="14">
        <x:v>271</x:v>
      </x:c>
      <x:c r="E155" s="14"/>
      <x:c r="F155" s="14"/>
      <x:c r="G155" s="14"/>
      <x:c r="H155" s="16">
        <x:f>SUM(B155:D155)/3</x:f>
      </x:c>
      <x:c r="I155" s="14"/>
      <x:c r="J155" s="14"/>
      <x:c r="K155" s="14"/>
      <x:c r="L155" s="6">
        <x:f>B155-B148</x:f>
      </x:c>
      <x:c r="M155" s="6">
        <x:f>C155-C148</x:f>
      </x:c>
      <x:c r="N155" s="6">
        <x:f>D155-D148</x:f>
      </x:c>
      <x:c r="O155" s="5"/>
      <x:c r="P155" s="5"/>
      <x:c r="Q155" s="5"/>
      <x:c r="R155" s="39"/>
      <x:c r="S155" s="39"/>
      <x:c r="W155">
        <x:f>IF(ISERROR(B155/B148),1,B155/B148)</x:f>
      </x:c>
      <x:c r="X155">
        <x:f>IF(ISERROR(C155/C148),1,C155/C148)</x:f>
      </x:c>
      <x:c r="Y155">
        <x:f>IF(ISERROR(D155/D148),1,D155/D148)</x:f>
      </x:c>
    </x:row>
    <x:row r="156">
      <x:c r="A156" s="3">
        <x:f>A155+1</x:f>
      </x:c>
      <x:c r="B156" s="14">
        <x:v>305</x:v>
      </x:c>
      <x:c r="C156" s="14">
        <x:v>285</x:v>
      </x:c>
      <x:c r="D156" s="14">
        <x:v>326</x:v>
      </x:c>
      <x:c r="E156" s="14"/>
      <x:c r="F156" s="14"/>
      <x:c r="G156" s="14"/>
      <x:c r="H156" s="16">
        <x:f>SUM(B156:D156)/3</x:f>
      </x:c>
      <x:c r="I156" s="14"/>
      <x:c r="J156" s="14"/>
      <x:c r="K156" s="14"/>
      <x:c r="L156" s="6">
        <x:f>B156-B149</x:f>
      </x:c>
      <x:c r="M156" s="6">
        <x:f>C156-C149</x:f>
      </x:c>
      <x:c r="N156" s="6">
        <x:f>D156-D149</x:f>
      </x:c>
      <x:c r="O156" s="5"/>
      <x:c r="P156" s="5"/>
      <x:c r="Q156" s="5"/>
      <x:c r="R156" s="39"/>
      <x:c r="S156" s="39"/>
      <x:c r="W156">
        <x:f>IF(ISERROR(B156/B149),1,B156/B149)</x:f>
      </x:c>
      <x:c r="X156">
        <x:f>IF(ISERROR(C156/C149),1,C156/C149)</x:f>
      </x:c>
      <x:c r="Y156">
        <x:f>IF(ISERROR(D156/D149),1,D156/D149)</x:f>
      </x:c>
    </x:row>
    <x:row r="157">
      <x:c r="A157" s="3">
        <x:f>A156+1</x:f>
      </x:c>
      <x:c r="B157" s="14">
        <x:v>499</x:v>
      </x:c>
      <x:c r="C157" s="14">
        <x:v>242</x:v>
      </x:c>
      <x:c r="D157" s="14">
        <x:v>334</x:v>
      </x:c>
      <x:c r="E157" s="14"/>
      <x:c r="F157" s="14"/>
      <x:c r="G157" s="14"/>
      <x:c r="H157" s="16">
        <x:f>SUM(B157:D157)/3</x:f>
      </x:c>
      <x:c r="I157" s="14"/>
      <x:c r="J157" s="14"/>
      <x:c r="K157" s="14"/>
      <x:c r="L157" s="6">
        <x:f>B157-B150</x:f>
      </x:c>
      <x:c r="M157" s="6">
        <x:f>C157-C150</x:f>
      </x:c>
      <x:c r="N157" s="6">
        <x:f>D157-D150</x:f>
      </x:c>
      <x:c r="O157" s="5"/>
      <x:c r="P157" s="5"/>
      <x:c r="Q157" s="5"/>
      <x:c r="R157" s="39"/>
      <x:c r="S157" s="39"/>
      <x:c r="W157">
        <x:f>IF(ISERROR(B157/B150),1,B157/B150)</x:f>
      </x:c>
      <x:c r="X157">
        <x:f>IF(ISERROR(C157/C150),1,C157/C150)</x:f>
      </x:c>
      <x:c r="Y157">
        <x:f>IF(ISERROR(D157/D150),1,D157/D150)</x:f>
      </x:c>
    </x:row>
    <x:row r="158">
      <x:c r="A158" s="3">
        <x:f>A157+1</x:f>
      </x:c>
      <x:c r="B158" s="14">
        <x:v>529</x:v>
      </x:c>
      <x:c r="C158" s="14">
        <x:v>351</x:v>
      </x:c>
      <x:c r="D158" s="14">
        <x:v>498</x:v>
      </x:c>
      <x:c r="E158" s="14"/>
      <x:c r="F158" s="14"/>
      <x:c r="G158" s="14"/>
      <x:c r="H158" s="16">
        <x:f>SUM(B158:D158)/3</x:f>
      </x:c>
      <x:c r="I158" s="14"/>
      <x:c r="J158" s="14"/>
      <x:c r="K158" s="14"/>
      <x:c r="L158" s="6">
        <x:f>B158-B151</x:f>
      </x:c>
      <x:c r="M158" s="6">
        <x:f>C158-C151</x:f>
      </x:c>
      <x:c r="N158" s="6">
        <x:f>D158-D151</x:f>
      </x:c>
      <x:c r="O158" s="5"/>
      <x:c r="P158" s="5"/>
      <x:c r="Q158" s="5"/>
      <x:c r="R158" s="39"/>
      <x:c r="S158" s="39"/>
      <x:c r="W158">
        <x:f>IF(ISERROR(B158/B151),1,B158/B151)</x:f>
      </x:c>
      <x:c r="X158">
        <x:f>IF(ISERROR(C158/C151),1,C158/C151)</x:f>
      </x:c>
      <x:c r="Y158">
        <x:f>IF(ISERROR(D158/D151),1,D158/D151)</x:f>
      </x:c>
    </x:row>
    <x:row r="159">
      <x:c r="A159" s="3">
        <x:f>A158+1</x:f>
      </x:c>
      <x:c r="B159" s="14">
        <x:v>438</x:v>
      </x:c>
      <x:c r="C159" s="14">
        <x:v>452</x:v>
      </x:c>
      <x:c r="D159" s="14">
        <x:v>491</x:v>
      </x:c>
      <x:c r="E159" s="14"/>
      <x:c r="F159" s="14"/>
      <x:c r="G159" s="14"/>
      <x:c r="H159" s="16">
        <x:f>SUM(B159:D159)/3</x:f>
      </x:c>
      <x:c r="I159" s="14"/>
      <x:c r="J159" s="14"/>
      <x:c r="K159" s="14"/>
      <x:c r="L159" s="6">
        <x:f>B159-B152</x:f>
      </x:c>
      <x:c r="M159" s="6">
        <x:f>C159-C152</x:f>
      </x:c>
      <x:c r="N159" s="6">
        <x:f>D159-D152</x:f>
      </x:c>
      <x:c r="O159" s="5"/>
      <x:c r="P159" s="5"/>
      <x:c r="Q159" s="5"/>
      <x:c r="R159" s="39"/>
      <x:c r="S159" s="39"/>
      <x:c r="W159">
        <x:f>IF(ISERROR(B159/B152),1,B159/B152)</x:f>
      </x:c>
      <x:c r="X159">
        <x:f>IF(ISERROR(C159/C152),1,C159/C152)</x:f>
      </x:c>
      <x:c r="Y159">
        <x:f>IF(ISERROR(D159/D152),1,D159/D152)</x:f>
      </x:c>
    </x:row>
    <x:row r="160">
      <x:c r="A160" s="3">
        <x:f>A159+1</x:f>
      </x:c>
      <x:c r="B160" s="14">
        <x:v>285</x:v>
      </x:c>
      <x:c r="C160" s="14">
        <x:v>526</x:v>
      </x:c>
      <x:c r="D160" s="14">
        <x:v>282</x:v>
      </x:c>
      <x:c r="E160" s="14"/>
      <x:c r="F160" s="14"/>
      <x:c r="G160" s="14"/>
      <x:c r="H160" s="16">
        <x:f>SUM(B160:D160)/3</x:f>
      </x:c>
      <x:c r="I160" s="14"/>
      <x:c r="J160" s="14"/>
      <x:c r="K160" s="14"/>
      <x:c r="L160" s="6">
        <x:f>B160-B153</x:f>
      </x:c>
      <x:c r="M160" s="6">
        <x:f>C160-C153</x:f>
      </x:c>
      <x:c r="N160" s="6">
        <x:f>D160-D153</x:f>
      </x:c>
      <x:c r="O160" s="5"/>
      <x:c r="P160" s="5"/>
      <x:c r="Q160" s="5"/>
      <x:c r="R160" s="39"/>
      <x:c r="S160" s="39"/>
      <x:c r="W160">
        <x:f>IF(ISERROR(B160/B153),1,B160/B153)</x:f>
      </x:c>
      <x:c r="X160">
        <x:f>IF(ISERROR(C160/C153),1,C160/C153)</x:f>
      </x:c>
      <x:c r="Y160">
        <x:f>IF(ISERROR(D160/D153),1,D160/D153)</x:f>
      </x:c>
    </x:row>
    <x:row r="161">
      <x:c r="A161" s="3">
        <x:f>A160+1</x:f>
      </x:c>
      <x:c r="B161" s="14">
        <x:v>167</x:v>
      </x:c>
      <x:c r="C161" s="14">
        <x:v>300</x:v>
      </x:c>
      <x:c r="D161" s="14">
        <x:v>173</x:v>
      </x:c>
      <x:c r="E161" s="14"/>
      <x:c r="F161" s="14"/>
      <x:c r="G161" s="14"/>
      <x:c r="H161" s="16">
        <x:f>SUM(B161:D161)/3</x:f>
      </x:c>
      <x:c r="I161" s="14"/>
      <x:c r="J161" s="14"/>
      <x:c r="K161" s="14"/>
      <x:c r="L161" s="6">
        <x:f>B161-B154</x:f>
      </x:c>
      <x:c r="M161" s="6">
        <x:f>C161-C154</x:f>
      </x:c>
      <x:c r="N161" s="6">
        <x:f>D161-D154</x:f>
      </x:c>
      <x:c r="O161" s="5"/>
      <x:c r="P161" s="5"/>
      <x:c r="Q161" s="5"/>
      <x:c r="R161" s="39"/>
      <x:c r="S161" s="39"/>
      <x:c r="W161">
        <x:f>IF(ISERROR(B161/B154),1,B161/B154)</x:f>
      </x:c>
      <x:c r="X161">
        <x:f>IF(ISERROR(C161/C154),1,C161/C154)</x:f>
      </x:c>
      <x:c r="Y161">
        <x:f>IF(ISERROR(D161/D154),1,D161/D154)</x:f>
      </x:c>
    </x:row>
    <x:row r="162">
      <x:c r="A162" s="3">
        <x:f>A161+1</x:f>
      </x:c>
      <x:c r="B162" s="14">
        <x:v>299</x:v>
      </x:c>
      <x:c r="C162" s="14">
        <x:v>359</x:v>
      </x:c>
      <x:c r="D162" s="14">
        <x:v>336</x:v>
      </x:c>
      <x:c r="E162" s="14"/>
      <x:c r="F162" s="14"/>
      <x:c r="G162" s="14"/>
      <x:c r="H162" s="16">
        <x:f>SUM(B162:D162)/3</x:f>
      </x:c>
      <x:c r="I162" s="14"/>
      <x:c r="J162" s="14"/>
      <x:c r="K162" s="14"/>
      <x:c r="L162" s="6">
        <x:f>B162-B155</x:f>
      </x:c>
      <x:c r="M162" s="6">
        <x:f>C162-C155</x:f>
      </x:c>
      <x:c r="N162" s="6">
        <x:f>D162-D155</x:f>
      </x:c>
      <x:c r="O162" s="5"/>
      <x:c r="P162" s="5"/>
      <x:c r="Q162" s="5"/>
      <x:c r="R162" s="39"/>
      <x:c r="S162" s="39"/>
      <x:c r="W162">
        <x:f>IF(ISERROR(B162/B155),1,B162/B155)</x:f>
      </x:c>
      <x:c r="X162">
        <x:f>IF(ISERROR(C162/C155),1,C162/C155)</x:f>
      </x:c>
      <x:c r="Y162">
        <x:f>IF(ISERROR(D162/D155),1,D162/D155)</x:f>
      </x:c>
    </x:row>
    <x:row r="163">
      <x:c r="A163" s="3">
        <x:f>A162+1</x:f>
      </x:c>
      <x:c r="B163" s="14">
        <x:v>428</x:v>
      </x:c>
      <x:c r="C163" s="14">
        <x:v>397</x:v>
      </x:c>
      <x:c r="D163" s="14">
        <x:v>311</x:v>
      </x:c>
      <x:c r="E163" s="14"/>
      <x:c r="F163" s="14"/>
      <x:c r="G163" s="14"/>
      <x:c r="H163" s="16">
        <x:f>SUM(B163:D163)/3</x:f>
      </x:c>
      <x:c r="I163" s="14"/>
      <x:c r="J163" s="14"/>
      <x:c r="K163" s="14"/>
      <x:c r="L163" s="6">
        <x:f>B163-B156</x:f>
      </x:c>
      <x:c r="M163" s="6">
        <x:f>C163-C156</x:f>
      </x:c>
      <x:c r="N163" s="6">
        <x:f>D163-D156</x:f>
      </x:c>
      <x:c r="O163" s="5"/>
      <x:c r="P163" s="5"/>
      <x:c r="Q163" s="5"/>
      <x:c r="R163" s="39"/>
      <x:c r="S163" s="39"/>
      <x:c r="W163">
        <x:f>IF(ISERROR(B163/B156),1,B163/B156)</x:f>
      </x:c>
      <x:c r="X163">
        <x:f>IF(ISERROR(C163/C156),1,C163/C156)</x:f>
      </x:c>
      <x:c r="Y163">
        <x:f>IF(ISERROR(D163/D156),1,D163/D156)</x:f>
      </x:c>
    </x:row>
    <x:row r="164">
      <x:c r="A164" s="3">
        <x:f>A163+1</x:f>
      </x:c>
      <x:c r="B164" s="14">
        <x:v>517</x:v>
      </x:c>
      <x:c r="C164" s="14">
        <x:v>16</x:v>
      </x:c>
      <x:c r="D164" s="14">
        <x:v>-6</x:v>
      </x:c>
      <x:c r="E164" s="14"/>
      <x:c r="F164" s="14"/>
      <x:c r="G164" s="14"/>
      <x:c r="H164" s="16">
        <x:f>SUM(B164:D164)/3</x:f>
      </x:c>
      <x:c r="I164" s="14"/>
      <x:c r="J164" s="14"/>
      <x:c r="K164" s="14"/>
      <x:c r="L164" s="6">
        <x:f>B164-B157</x:f>
      </x:c>
      <x:c r="M164" s="6">
        <x:f>C164-C157</x:f>
      </x:c>
      <x:c r="N164" s="6">
        <x:f>D164-D157</x:f>
      </x:c>
      <x:c r="O164" s="5"/>
      <x:c r="P164" s="5"/>
      <x:c r="Q164" s="5"/>
      <x:c r="R164" s="39"/>
      <x:c r="S164" s="39"/>
      <x:c r="W164">
        <x:f>IF(ISERROR(B164/B157),1,B164/B157)</x:f>
      </x:c>
      <x:c r="X164">
        <x:f>IF(ISERROR(C164/C157),1,C164/C157)</x:f>
      </x:c>
      <x:c r="Y164">
        <x:f>IF(ISERROR(D164/D157),1,D164/D157)</x:f>
      </x:c>
    </x:row>
    <x:row r="165">
      <x:c r="A165" s="3">
        <x:f>A164+1</x:f>
      </x:c>
      <x:c r="B165" s="14">
        <x:v>278</x:v>
      </x:c>
      <x:c r="C165" s="14">
        <x:v>169</x:v>
      </x:c>
      <x:c r="D165" s="14">
        <x:v>285</x:v>
      </x:c>
      <x:c r="E165" s="14"/>
      <x:c r="F165" s="14"/>
      <x:c r="G165" s="14"/>
      <x:c r="H165" s="16">
        <x:f>SUM(B165:D165)/3</x:f>
      </x:c>
      <x:c r="I165" s="14"/>
      <x:c r="J165" s="14"/>
      <x:c r="K165" s="14"/>
      <x:c r="L165" s="6">
        <x:f>B165-B158</x:f>
      </x:c>
      <x:c r="M165" s="6">
        <x:f>C165-C158</x:f>
      </x:c>
      <x:c r="N165" s="6">
        <x:f>D165-D158</x:f>
      </x:c>
      <x:c r="O165" s="5"/>
      <x:c r="P165" s="5"/>
      <x:c r="Q165" s="5"/>
      <x:c r="R165" s="39"/>
      <x:c r="S165" s="39"/>
      <x:c r="W165">
        <x:f>IF(ISERROR(B165/B158),1,B165/B158)</x:f>
      </x:c>
      <x:c r="X165">
        <x:f>IF(ISERROR(C165/C158),1,C165/C158)</x:f>
      </x:c>
      <x:c r="Y165">
        <x:f>IF(ISERROR(D165/D158),1,D165/D158)</x:f>
      </x:c>
    </x:row>
    <x:row r="166">
      <x:c r="A166" s="3">
        <x:f>A165+1</x:f>
      </x:c>
      <x:c r="B166" s="14">
        <x:v>350</x:v>
      </x:c>
      <x:c r="C166" s="14">
        <x:v>535</x:v>
      </x:c>
      <x:c r="D166" s="14">
        <x:v>456</x:v>
      </x:c>
      <x:c r="E166" s="14"/>
      <x:c r="F166" s="14"/>
      <x:c r="G166" s="14"/>
      <x:c r="H166" s="16">
        <x:f>SUM(B166:D166)/3</x:f>
      </x:c>
      <x:c r="I166" s="14"/>
      <x:c r="J166" s="14"/>
      <x:c r="K166" s="14"/>
      <x:c r="L166" s="6">
        <x:f>B166-B159</x:f>
      </x:c>
      <x:c r="M166" s="6">
        <x:f>C166-C159</x:f>
      </x:c>
      <x:c r="N166" s="6">
        <x:f>D166-D159</x:f>
      </x:c>
      <x:c r="O166" s="5"/>
      <x:c r="P166" s="5"/>
      <x:c r="Q166" s="5"/>
      <x:c r="R166" s="39"/>
      <x:c r="S166" s="39"/>
      <x:c r="W166">
        <x:f>IF(ISERROR(B166/B159),1,B166/B159)</x:f>
      </x:c>
      <x:c r="X166">
        <x:f>IF(ISERROR(C166/C159),1,C166/C159)</x:f>
      </x:c>
      <x:c r="Y166">
        <x:f>IF(ISERROR(D166/D159),1,D166/D159)</x:f>
      </x:c>
    </x:row>
    <x:row r="167">
      <x:c r="A167" s="3">
        <x:f>A166+1</x:f>
      </x:c>
      <x:c r="B167" s="14">
        <x:v>299</x:v>
      </x:c>
      <x:c r="C167" s="14">
        <x:v>41</x:v>
      </x:c>
      <x:c r="D167" s="14">
        <x:v>172</x:v>
      </x:c>
      <x:c r="E167" s="14"/>
      <x:c r="F167" s="14"/>
      <x:c r="G167" s="14"/>
      <x:c r="H167" s="16">
        <x:f>SUM(B167:D167)/3</x:f>
      </x:c>
      <x:c r="I167" s="14"/>
      <x:c r="J167" s="14"/>
      <x:c r="K167" s="14"/>
      <x:c r="L167" s="6">
        <x:f>B167-B160</x:f>
      </x:c>
      <x:c r="M167" s="6">
        <x:f>C167-C160</x:f>
      </x:c>
      <x:c r="N167" s="6">
        <x:f>D167-D160</x:f>
      </x:c>
      <x:c r="O167" s="5"/>
      <x:c r="P167" s="5"/>
      <x:c r="Q167" s="5"/>
      <x:c r="R167" s="39"/>
      <x:c r="S167" s="39"/>
      <x:c r="W167">
        <x:f>IF(ISERROR(B167/B160),1,B167/B160)</x:f>
      </x:c>
      <x:c r="X167">
        <x:f>IF(ISERROR(C167/C160),1,C167/C160)</x:f>
      </x:c>
      <x:c r="Y167">
        <x:f>IF(ISERROR(D167/D160),1,D167/D160)</x:f>
      </x:c>
    </x:row>
    <x:row r="168">
      <x:c r="A168" s="3">
        <x:f>A167+1</x:f>
      </x:c>
      <x:c r="B168" s="14">
        <x:v>172</x:v>
      </x:c>
      <x:c r="C168" s="14">
        <x:v>251</x:v>
      </x:c>
      <x:c r="D168" s="14">
        <x:v>248</x:v>
      </x:c>
      <x:c r="E168" s="14"/>
      <x:c r="F168" s="14"/>
      <x:c r="G168" s="14"/>
      <x:c r="H168" s="16">
        <x:f>SUM(B168:D168)/3</x:f>
      </x:c>
      <x:c r="I168" s="14"/>
      <x:c r="J168" s="14"/>
      <x:c r="K168" s="14"/>
      <x:c r="L168" s="6">
        <x:f>B168-B161</x:f>
      </x:c>
      <x:c r="M168" s="6">
        <x:f>C168-C161</x:f>
      </x:c>
      <x:c r="N168" s="6">
        <x:f>D168-D161</x:f>
      </x:c>
      <x:c r="O168" s="5"/>
      <x:c r="P168" s="5"/>
      <x:c r="Q168" s="5"/>
      <x:c r="R168" s="39"/>
      <x:c r="S168" s="39"/>
      <x:c r="W168">
        <x:f>IF(ISERROR(B168/B161),1,B168/B161)</x:f>
      </x:c>
      <x:c r="X168">
        <x:f>IF(ISERROR(C168/C161),1,C168/C161)</x:f>
      </x:c>
      <x:c r="Y168">
        <x:f>IF(ISERROR(D168/D161),1,D168/D161)</x:f>
      </x:c>
    </x:row>
    <x:row r="169">
      <x:c r="A169" s="3">
        <x:f>A168+1</x:f>
      </x:c>
      <x:c r="B169" s="14">
        <x:v>260</x:v>
      </x:c>
      <x:c r="C169" s="14">
        <x:v>164</x:v>
      </x:c>
      <x:c r="D169" s="14">
        <x:v>373</x:v>
      </x:c>
      <x:c r="E169" s="14"/>
      <x:c r="F169" s="14"/>
      <x:c r="G169" s="14"/>
      <x:c r="H169" s="16">
        <x:f>SUM(B169:D169)/3</x:f>
      </x:c>
      <x:c r="I169" s="14"/>
      <x:c r="J169" s="14"/>
      <x:c r="K169" s="14"/>
      <x:c r="L169" s="6">
        <x:f>B169-B162</x:f>
      </x:c>
      <x:c r="M169" s="6">
        <x:f>C169-C162</x:f>
      </x:c>
      <x:c r="N169" s="6">
        <x:f>D169-D162</x:f>
      </x:c>
      <x:c r="O169" s="5"/>
      <x:c r="P169" s="5"/>
      <x:c r="Q169" s="5"/>
      <x:c r="R169" s="39"/>
      <x:c r="S169" s="39"/>
      <x:c r="W169">
        <x:f>IF(ISERROR(B169/B162),1,B169/B162)</x:f>
      </x:c>
      <x:c r="X169">
        <x:f>IF(ISERROR(C169/C162),1,C169/C162)</x:f>
      </x:c>
      <x:c r="Y169">
        <x:f>IF(ISERROR(D169/D162),1,D169/D162)</x:f>
      </x:c>
    </x:row>
    <x:row r="170">
      <x:c r="A170" s="3">
        <x:f>A169+1</x:f>
      </x:c>
      <x:c r="B170" s="14">
        <x:v>542</x:v>
      </x:c>
      <x:c r="C170" s="14">
        <x:v>570</x:v>
      </x:c>
      <x:c r="D170" s="14">
        <x:v>338</x:v>
      </x:c>
      <x:c r="E170" s="14"/>
      <x:c r="F170" s="14"/>
      <x:c r="G170" s="14"/>
      <x:c r="H170" s="16">
        <x:f>SUM(B170:D170)/3</x:f>
      </x:c>
      <x:c r="I170" s="14"/>
      <x:c r="J170" s="14"/>
      <x:c r="K170" s="14"/>
      <x:c r="L170" s="6">
        <x:f>B170-B163</x:f>
      </x:c>
      <x:c r="M170" s="6">
        <x:f>C170-C163</x:f>
      </x:c>
      <x:c r="N170" s="6">
        <x:f>D170-D163</x:f>
      </x:c>
      <x:c r="O170" s="5"/>
      <x:c r="P170" s="5"/>
      <x:c r="Q170" s="5"/>
      <x:c r="R170" s="39"/>
      <x:c r="S170" s="39"/>
      <x:c r="W170">
        <x:f>IF(ISERROR(B170/B163),1,B170/B163)</x:f>
      </x:c>
      <x:c r="X170">
        <x:f>IF(ISERROR(C170/C163),1,C170/C163)</x:f>
      </x:c>
      <x:c r="Y170">
        <x:f>IF(ISERROR(D170/D163),1,D170/D163)</x:f>
      </x:c>
    </x:row>
    <x:row r="171">
      <x:c r="A171" s="3">
        <x:f>A170+1</x:f>
      </x:c>
      <x:c r="B171" s="14">
        <x:v>979</x:v>
      </x:c>
      <x:c r="C171" s="14">
        <x:v>352</x:v>
      </x:c>
      <x:c r="D171" s="14">
        <x:v>1122</x:v>
      </x:c>
      <x:c r="E171" s="14"/>
      <x:c r="F171" s="14"/>
      <x:c r="G171" s="14"/>
      <x:c r="H171" s="16">
        <x:f>SUM(B171:D171)/3</x:f>
      </x:c>
      <x:c r="I171" s="14"/>
      <x:c r="J171" s="14"/>
      <x:c r="K171" s="14"/>
      <x:c r="L171" s="6">
        <x:f>B171-B164</x:f>
      </x:c>
      <x:c r="M171" s="6">
        <x:f>C171-C164</x:f>
      </x:c>
      <x:c r="N171" s="6">
        <x:f>D171-D164</x:f>
      </x:c>
      <x:c r="O171" s="5"/>
      <x:c r="P171" s="5"/>
      <x:c r="Q171" s="5"/>
      <x:c r="R171" s="39"/>
      <x:c r="S171" s="39"/>
      <x:c r="W171">
        <x:f>IF(ISERROR(B171/B164),1,B171/B164)</x:f>
      </x:c>
      <x:c r="X171">
        <x:f>IF(ISERROR(C171/C164),1,C171/C164)</x:f>
      </x:c>
      <x:c r="Y171">
        <x:f>IF(ISERROR(D171/D164),1,D171/D164)</x:f>
      </x:c>
    </x:row>
    <x:row r="172">
      <x:c r="A172" s="3">
        <x:f>A171+1</x:f>
      </x:c>
      <x:c r="B172" s="14">
        <x:v>633</x:v>
      </x:c>
      <x:c r="C172" s="14">
        <x:v>1213</x:v>
      </x:c>
      <x:c r="D172" s="14">
        <x:v>622</x:v>
      </x:c>
      <x:c r="E172" s="14"/>
      <x:c r="F172" s="14"/>
      <x:c r="G172" s="14"/>
      <x:c r="H172" s="16">
        <x:f>SUM(B172:D172)/3</x:f>
      </x:c>
      <x:c r="I172" s="14"/>
      <x:c r="J172" s="14"/>
      <x:c r="K172" s="14"/>
      <x:c r="L172" s="6">
        <x:f>B172-B165</x:f>
      </x:c>
      <x:c r="M172" s="6">
        <x:f>C172-C165</x:f>
      </x:c>
      <x:c r="N172" s="6">
        <x:f>D172-D165</x:f>
      </x:c>
      <x:c r="O172" s="5"/>
      <x:c r="P172" s="5"/>
      <x:c r="Q172" s="5"/>
      <x:c r="R172" s="39"/>
      <x:c r="S172" s="39"/>
      <x:c r="W172">
        <x:f>IF(ISERROR(B172/B165),1,B172/B165)</x:f>
      </x:c>
      <x:c r="X172">
        <x:f>IF(ISERROR(C172/C165),1,C172/C165)</x:f>
      </x:c>
      <x:c r="Y172">
        <x:f>IF(ISERROR(D172/D165),1,D172/D165)</x:f>
      </x:c>
    </x:row>
    <x:row r="173">
      <x:c r="A173" s="3">
        <x:f>A172+1</x:f>
      </x:c>
      <x:c r="B173" s="14">
        <x:v>932</x:v>
      </x:c>
      <x:c r="C173" s="14">
        <x:v>482</x:v>
      </x:c>
      <x:c r="D173" s="14">
        <x:v>534</x:v>
      </x:c>
      <x:c r="E173" s="14"/>
      <x:c r="F173" s="14"/>
      <x:c r="G173" s="14"/>
      <x:c r="H173" s="16">
        <x:f>SUM(B173:D173)/3</x:f>
      </x:c>
      <x:c r="I173" s="14"/>
      <x:c r="J173" s="14"/>
      <x:c r="K173" s="14"/>
      <x:c r="L173" s="6">
        <x:f>B173-B166</x:f>
      </x:c>
      <x:c r="M173" s="6">
        <x:f>C173-C166</x:f>
      </x:c>
      <x:c r="N173" s="6">
        <x:f>D173-D166</x:f>
      </x:c>
      <x:c r="O173" s="5"/>
      <x:c r="P173" s="5"/>
      <x:c r="Q173" s="5"/>
      <x:c r="R173" s="39"/>
      <x:c r="S173" s="39"/>
      <x:c r="W173">
        <x:f>IF(ISERROR(B173/B166),1,B173/B166)</x:f>
      </x:c>
      <x:c r="X173">
        <x:f>IF(ISERROR(C173/C166),1,C173/C166)</x:f>
      </x:c>
      <x:c r="Y173">
        <x:f>IF(ISERROR(D173/D166),1,D173/D166)</x:f>
      </x:c>
    </x:row>
    <x:row r="174">
      <x:c r="A174" s="3">
        <x:f>A173+1</x:f>
      </x:c>
      <x:c r="B174" s="14">
        <x:v>526</x:v>
      </x:c>
      <x:c r="C174" s="14">
        <x:v>371</x:v>
      </x:c>
      <x:c r="D174" s="14">
        <x:v>556</x:v>
      </x:c>
      <x:c r="E174" s="14"/>
      <x:c r="F174" s="14"/>
      <x:c r="G174" s="14"/>
      <x:c r="H174" s="16">
        <x:f>SUM(B174:D174)/3</x:f>
      </x:c>
      <x:c r="I174" s="14"/>
      <x:c r="J174" s="14"/>
      <x:c r="K174" s="14"/>
      <x:c r="L174" s="6">
        <x:f>B174-B167</x:f>
      </x:c>
      <x:c r="M174" s="6">
        <x:f>C174-C167</x:f>
      </x:c>
      <x:c r="N174" s="6">
        <x:f>D174-D167</x:f>
      </x:c>
      <x:c r="O174" s="5"/>
      <x:c r="P174" s="5"/>
      <x:c r="Q174" s="5"/>
      <x:c r="R174" s="39"/>
      <x:c r="S174" s="39"/>
      <x:c r="W174">
        <x:f>IF(ISERROR(B174/B167),1,B174/B167)</x:f>
      </x:c>
      <x:c r="X174">
        <x:f>IF(ISERROR(C174/C167),1,C174/C167)</x:f>
      </x:c>
      <x:c r="Y174">
        <x:f>IF(ISERROR(D174/D167),1,D174/D167)</x:f>
      </x:c>
    </x:row>
    <x:row r="175">
      <x:c r="A175" s="3">
        <x:f>A174+1</x:f>
      </x:c>
      <x:c r="B175" s="14">
        <x:v>258</x:v>
      </x:c>
      <x:c r="C175" s="14">
        <x:v>602</x:v>
      </x:c>
      <x:c r="D175" s="14">
        <x:v>359</x:v>
      </x:c>
      <x:c r="E175" s="14"/>
      <x:c r="F175" s="14"/>
      <x:c r="G175" s="14"/>
      <x:c r="H175" s="16">
        <x:f>SUM(B175:D175)/3</x:f>
      </x:c>
      <x:c r="I175" s="14"/>
      <x:c r="J175" s="14"/>
      <x:c r="K175" s="14"/>
      <x:c r="L175" s="6">
        <x:f>B175-B168</x:f>
      </x:c>
      <x:c r="M175" s="6">
        <x:f>C175-C168</x:f>
      </x:c>
      <x:c r="N175" s="6">
        <x:f>D175-D168</x:f>
      </x:c>
      <x:c r="O175" s="5"/>
      <x:c r="P175" s="5"/>
      <x:c r="Q175" s="5"/>
      <x:c r="R175" s="39"/>
      <x:c r="S175" s="39"/>
      <x:c r="W175">
        <x:f>IF(ISERROR(B175/B168),1,B175/B168)</x:f>
      </x:c>
      <x:c r="X175">
        <x:f>IF(ISERROR(C175/C168),1,C175/C168)</x:f>
      </x:c>
      <x:c r="Y175">
        <x:f>IF(ISERROR(D175/D168),1,D175/D168)</x:f>
      </x:c>
    </x:row>
    <x:row r="176">
      <x:c r="A176" s="3">
        <x:f>A175+1</x:f>
      </x:c>
      <x:c r="B176" s="14">
        <x:v>488</x:v>
      </x:c>
      <x:c r="C176" s="14">
        <x:v>496</x:v>
      </x:c>
      <x:c r="D176" s="14">
        <x:v>544</x:v>
      </x:c>
      <x:c r="E176" s="14"/>
      <x:c r="F176" s="14"/>
      <x:c r="G176" s="14"/>
      <x:c r="H176" s="16">
        <x:f>SUM(B176:D176)/3</x:f>
      </x:c>
      <x:c r="I176" s="14"/>
      <x:c r="J176" s="14"/>
      <x:c r="K176" s="14"/>
      <x:c r="L176" s="6">
        <x:f>B176-B169</x:f>
      </x:c>
      <x:c r="M176" s="6">
        <x:f>C176-C169</x:f>
      </x:c>
      <x:c r="N176" s="6">
        <x:f>D176-D169</x:f>
      </x:c>
      <x:c r="O176" s="5"/>
      <x:c r="P176" s="5"/>
      <x:c r="Q176" s="5"/>
      <x:c r="R176" s="39"/>
      <x:c r="S176" s="39"/>
      <x:c r="W176">
        <x:f>IF(ISERROR(B176/B169),1,B176/B169)</x:f>
      </x:c>
      <x:c r="X176">
        <x:f>IF(ISERROR(C176/C169),1,C176/C169)</x:f>
      </x:c>
      <x:c r="Y176">
        <x:f>IF(ISERROR(D176/D169),1,D176/D169)</x:f>
      </x:c>
    </x:row>
    <x:row r="177">
      <x:c r="A177" s="3">
        <x:f>A176+1</x:f>
      </x:c>
      <x:c r="B177" s="14">
        <x:v>548</x:v>
      </x:c>
      <x:c r="C177" s="14">
        <x:v>712</x:v>
      </x:c>
      <x:c r="D177" s="14">
        <x:v>659</x:v>
      </x:c>
      <x:c r="E177" s="14"/>
      <x:c r="F177" s="14"/>
      <x:c r="G177" s="14"/>
      <x:c r="H177" s="16">
        <x:f>SUM(B177:D177)/3</x:f>
      </x:c>
      <x:c r="I177" s="14"/>
      <x:c r="J177" s="14"/>
      <x:c r="K177" s="14"/>
      <x:c r="L177" s="6">
        <x:f>B177-B170</x:f>
      </x:c>
      <x:c r="M177" s="6">
        <x:f>C177-C170</x:f>
      </x:c>
      <x:c r="N177" s="6">
        <x:f>D177-D170</x:f>
      </x:c>
      <x:c r="O177" s="5"/>
      <x:c r="P177" s="5"/>
      <x:c r="Q177" s="5"/>
      <x:c r="R177" s="39"/>
      <x:c r="S177" s="39"/>
      <x:c r="W177">
        <x:f>IF(ISERROR(B177/B170),1,B177/B170)</x:f>
      </x:c>
      <x:c r="X177">
        <x:f>IF(ISERROR(C177/C170),1,C177/C170)</x:f>
      </x:c>
      <x:c r="Y177">
        <x:f>IF(ISERROR(D177/D170),1,D177/D170)</x:f>
      </x:c>
    </x:row>
    <x:row r="178">
      <x:c r="A178" s="3">
        <x:f>A177+1</x:f>
      </x:c>
      <x:c r="B178" s="14">
        <x:v>503</x:v>
      </x:c>
      <x:c r="C178" s="14">
        <x:v>391</x:v>
      </x:c>
      <x:c r="D178" s="14">
        <x:v>476</x:v>
      </x:c>
      <x:c r="E178" s="14"/>
      <x:c r="F178" s="14"/>
      <x:c r="G178" s="14"/>
      <x:c r="H178" s="16">
        <x:f>SUM(B178:D178)/3</x:f>
      </x:c>
      <x:c r="I178" s="14"/>
      <x:c r="J178" s="14"/>
      <x:c r="K178" s="14"/>
      <x:c r="L178" s="6">
        <x:f>B178-B171</x:f>
      </x:c>
      <x:c r="M178" s="6">
        <x:f>C178-C171</x:f>
      </x:c>
      <x:c r="N178" s="6">
        <x:f>D178-D171</x:f>
      </x:c>
      <x:c r="O178" s="5"/>
      <x:c r="P178" s="5"/>
      <x:c r="Q178" s="5"/>
      <x:c r="R178" s="39"/>
      <x:c r="S178" s="39"/>
      <x:c r="W178">
        <x:f>IF(ISERROR(B178/B171),1,B178/B171)</x:f>
      </x:c>
      <x:c r="X178">
        <x:f>IF(ISERROR(C178/C171),1,C178/C171)</x:f>
      </x:c>
      <x:c r="Y178">
        <x:f>IF(ISERROR(D178/D171),1,D178/D171)</x:f>
      </x:c>
    </x:row>
    <x:row r="179">
      <x:c r="A179" s="3">
        <x:f>A178+1</x:f>
      </x:c>
      <x:c r="B179" s="14">
        <x:v>570</x:v>
      </x:c>
      <x:c r="C179" s="14">
        <x:v>500</x:v>
      </x:c>
      <x:c r="D179" s="14">
        <x:v>531</x:v>
      </x:c>
      <x:c r="E179" s="14"/>
      <x:c r="F179" s="14"/>
      <x:c r="G179" s="14"/>
      <x:c r="H179" s="16">
        <x:f>SUM(B179:D179)/3</x:f>
      </x:c>
      <x:c r="I179" s="14"/>
      <x:c r="J179" s="14"/>
      <x:c r="K179" s="14"/>
      <x:c r="L179" s="6">
        <x:f>B179-B172</x:f>
      </x:c>
      <x:c r="M179" s="6">
        <x:f>C179-C172</x:f>
      </x:c>
      <x:c r="N179" s="6">
        <x:f>D179-D172</x:f>
      </x:c>
      <x:c r="O179" s="5"/>
      <x:c r="P179" s="5"/>
      <x:c r="Q179" s="5"/>
      <x:c r="R179" s="39"/>
      <x:c r="S179" s="39"/>
      <x:c r="W179">
        <x:f>IF(ISERROR(B179/B172),1,B179/B172)</x:f>
      </x:c>
      <x:c r="X179">
        <x:f>IF(ISERROR(C179/C172),1,C179/C172)</x:f>
      </x:c>
      <x:c r="Y179">
        <x:f>IF(ISERROR(D179/D172),1,D179/D172)</x:f>
      </x:c>
    </x:row>
    <x:row r="180">
      <x:c r="A180" s="3">
        <x:f>A179+1</x:f>
      </x:c>
      <x:c r="B180" s="14">
        <x:v>574</x:v>
      </x:c>
      <x:c r="C180" s="14">
        <x:v>665</x:v>
      </x:c>
      <x:c r="D180" s="14">
        <x:v>614</x:v>
      </x:c>
      <x:c r="E180" s="14"/>
      <x:c r="F180" s="14"/>
      <x:c r="G180" s="14"/>
      <x:c r="H180" s="16">
        <x:f>SUM(B180:D180)/3</x:f>
      </x:c>
      <x:c r="I180" s="14"/>
      <x:c r="J180" s="14"/>
      <x:c r="K180" s="14"/>
      <x:c r="L180" s="6">
        <x:f>B180-B173</x:f>
      </x:c>
      <x:c r="M180" s="6">
        <x:f>C180-C173</x:f>
      </x:c>
      <x:c r="N180" s="6">
        <x:f>D180-D173</x:f>
      </x:c>
      <x:c r="O180" s="5"/>
      <x:c r="P180" s="5"/>
      <x:c r="Q180" s="5"/>
      <x:c r="R180" s="39"/>
      <x:c r="S180" s="39"/>
      <x:c r="W180">
        <x:f>IF(ISERROR(B180/B173),1,B180/B173)</x:f>
      </x:c>
      <x:c r="X180">
        <x:f>IF(ISERROR(C180/C173),1,C180/C173)</x:f>
      </x:c>
      <x:c r="Y180">
        <x:f>IF(ISERROR(D180/D173),1,D180/D173)</x:f>
      </x:c>
    </x:row>
    <x:row r="181">
      <x:c r="A181" s="3">
        <x:f>A180+1</x:f>
      </x:c>
      <x:c r="B181" s="14">
        <x:v>331</x:v>
      </x:c>
      <x:c r="C181" s="14">
        <x:v>422</x:v>
      </x:c>
      <x:c r="D181" s="14">
        <x:v>290</x:v>
      </x:c>
      <x:c r="E181" s="14"/>
      <x:c r="F181" s="14"/>
      <x:c r="G181" s="14"/>
      <x:c r="H181" s="16">
        <x:f>SUM(B181:D181)/3</x:f>
      </x:c>
      <x:c r="I181" s="14"/>
      <x:c r="J181" s="14"/>
      <x:c r="K181" s="14"/>
      <x:c r="L181" s="6">
        <x:f>B181-B174</x:f>
      </x:c>
      <x:c r="M181" s="6">
        <x:f>C181-C174</x:f>
      </x:c>
      <x:c r="N181" s="6">
        <x:f>D181-D174</x:f>
      </x:c>
      <x:c r="O181" s="5"/>
      <x:c r="P181" s="5"/>
      <x:c r="Q181" s="5"/>
      <x:c r="R181" s="39"/>
      <x:c r="S181" s="39"/>
      <x:c r="W181">
        <x:f>IF(ISERROR(B181/B174),1,B181/B174)</x:f>
      </x:c>
      <x:c r="X181">
        <x:f>IF(ISERROR(C181/C174),1,C181/C174)</x:f>
      </x:c>
      <x:c r="Y181">
        <x:f>IF(ISERROR(D181/D174),1,D181/D174)</x:f>
      </x:c>
    </x:row>
    <x:row r="182">
      <x:c r="A182" s="3">
        <x:f>A181+1</x:f>
      </x:c>
      <x:c r="B182" s="14">
        <x:v>199</x:v>
      </x:c>
      <x:c r="C182" s="14">
        <x:v>235</x:v>
      </x:c>
      <x:c r="D182" s="14">
        <x:v>175</x:v>
      </x:c>
      <x:c r="E182" s="14"/>
      <x:c r="F182" s="14"/>
      <x:c r="G182" s="14"/>
      <x:c r="H182" s="16">
        <x:f>SUM(B182:D182)/3</x:f>
      </x:c>
      <x:c r="I182" s="14"/>
      <x:c r="J182" s="14"/>
      <x:c r="K182" s="14"/>
      <x:c r="L182" s="6">
        <x:f>B182-B175</x:f>
      </x:c>
      <x:c r="M182" s="6">
        <x:f>C182-C175</x:f>
      </x:c>
      <x:c r="N182" s="6">
        <x:f>D182-D175</x:f>
      </x:c>
      <x:c r="O182" s="5"/>
      <x:c r="P182" s="5"/>
      <x:c r="Q182" s="5"/>
      <x:c r="R182" s="39"/>
      <x:c r="S182" s="39"/>
      <x:c r="W182">
        <x:f>IF(ISERROR(B182/B175),1,B182/B175)</x:f>
      </x:c>
      <x:c r="X182">
        <x:f>IF(ISERROR(C182/C175),1,C182/C175)</x:f>
      </x:c>
      <x:c r="Y182">
        <x:f>IF(ISERROR(D182/D175),1,D182/D175)</x:f>
      </x:c>
    </x:row>
    <x:row r="183">
      <x:c r="A183" s="3">
        <x:f>A182+1</x:f>
      </x:c>
      <x:c r="B183" s="14">
        <x:v>420</x:v>
      </x:c>
      <x:c r="C183" s="14">
        <x:v>349</x:v>
      </x:c>
      <x:c r="D183" s="14">
        <x:v>528</x:v>
      </x:c>
      <x:c r="E183" s="14"/>
      <x:c r="F183" s="14"/>
      <x:c r="G183" s="14"/>
      <x:c r="H183" s="16">
        <x:f>SUM(B183:D183)/3</x:f>
      </x:c>
      <x:c r="I183" s="14"/>
      <x:c r="J183" s="14"/>
      <x:c r="K183" s="14"/>
      <x:c r="L183" s="6">
        <x:f>B183-B176</x:f>
      </x:c>
      <x:c r="M183" s="6">
        <x:f>C183-C176</x:f>
      </x:c>
      <x:c r="N183" s="6">
        <x:f>D183-D176</x:f>
      </x:c>
      <x:c r="O183" s="5"/>
      <x:c r="P183" s="5"/>
      <x:c r="Q183" s="5"/>
      <x:c r="R183" s="39"/>
      <x:c r="S183" s="39"/>
      <x:c r="W183">
        <x:f>IF(ISERROR(B183/B176),1,B183/B176)</x:f>
      </x:c>
      <x:c r="X183">
        <x:f>IF(ISERROR(C183/C176),1,C183/C176)</x:f>
      </x:c>
      <x:c r="Y183">
        <x:f>IF(ISERROR(D183/D176),1,D183/D176)</x:f>
      </x:c>
    </x:row>
    <x:row r="184">
      <x:c r="A184" s="3">
        <x:f>A183+1</x:f>
      </x:c>
      <x:c r="B184" s="14">
        <x:v>461</x:v>
      </x:c>
      <x:c r="C184" s="14">
        <x:v>376</x:v>
      </x:c>
      <x:c r="D184" s="14">
        <x:v>440</x:v>
      </x:c>
      <x:c r="E184" s="14"/>
      <x:c r="F184" s="14"/>
      <x:c r="G184" s="14"/>
      <x:c r="H184" s="16">
        <x:f>SUM(B184:D184)/3</x:f>
      </x:c>
      <x:c r="I184" s="14"/>
      <x:c r="J184" s="14"/>
      <x:c r="K184" s="14"/>
      <x:c r="L184" s="6">
        <x:f>B184-B177</x:f>
      </x:c>
      <x:c r="M184" s="6">
        <x:f>C184-C177</x:f>
      </x:c>
      <x:c r="N184" s="6">
        <x:f>D184-D177</x:f>
      </x:c>
      <x:c r="O184" s="5"/>
      <x:c r="P184" s="5"/>
      <x:c r="Q184" s="5"/>
      <x:c r="R184" s="39"/>
      <x:c r="S184" s="39"/>
      <x:c r="W184">
        <x:f>IF(ISERROR(B184/B177),1,B184/B177)</x:f>
      </x:c>
      <x:c r="X184">
        <x:f>IF(ISERROR(C184/C177),1,C184/C177)</x:f>
      </x:c>
      <x:c r="Y184">
        <x:f>IF(ISERROR(D184/D177),1,D184/D177)</x:f>
      </x:c>
    </x:row>
    <x:row r="185">
      <x:c r="A185" s="3">
        <x:f>A184+1</x:f>
      </x:c>
      <x:c r="B185" s="14">
        <x:v>485</x:v>
      </x:c>
      <x:c r="C185" s="14">
        <x:v>475</x:v>
      </x:c>
      <x:c r="D185" s="14">
        <x:v>492</x:v>
      </x:c>
      <x:c r="E185" s="14"/>
      <x:c r="F185" s="14"/>
      <x:c r="G185" s="14"/>
      <x:c r="H185" s="16">
        <x:f>SUM(B185:D185)/3</x:f>
      </x:c>
      <x:c r="I185" s="14"/>
      <x:c r="J185" s="14"/>
      <x:c r="K185" s="14"/>
      <x:c r="L185" s="6">
        <x:f>B185-B178</x:f>
      </x:c>
      <x:c r="M185" s="6">
        <x:f>C185-C178</x:f>
      </x:c>
      <x:c r="N185" s="6">
        <x:f>D185-D178</x:f>
      </x:c>
      <x:c r="O185" s="5"/>
      <x:c r="P185" s="5"/>
      <x:c r="Q185" s="5"/>
      <x:c r="R185" s="39"/>
      <x:c r="S185" s="39"/>
      <x:c r="W185">
        <x:f>IF(ISERROR(B185/B178),1,B185/B178)</x:f>
      </x:c>
      <x:c r="X185">
        <x:f>IF(ISERROR(C185/C178),1,C185/C178)</x:f>
      </x:c>
      <x:c r="Y185">
        <x:f>IF(ISERROR(D185/D178),1,D185/D178)</x:f>
      </x:c>
    </x:row>
    <x:row r="186">
      <x:c r="A186" s="3">
        <x:f>A185+1</x:f>
      </x:c>
      <x:c r="B186" s="14">
        <x:v>469</x:v>
      </x:c>
      <x:c r="C186" s="14">
        <x:v>477</x:v>
      </x:c>
      <x:c r="D186" s="14">
        <x:v>393</x:v>
      </x:c>
      <x:c r="E186" s="14"/>
      <x:c r="F186" s="14"/>
      <x:c r="G186" s="14"/>
      <x:c r="H186" s="16">
        <x:f>SUM(B186:D186)/3</x:f>
      </x:c>
      <x:c r="I186" s="14"/>
      <x:c r="J186" s="14"/>
      <x:c r="K186" s="14"/>
      <x:c r="L186" s="6">
        <x:f>B186-B179</x:f>
      </x:c>
      <x:c r="M186" s="6">
        <x:f>C186-C179</x:f>
      </x:c>
      <x:c r="N186" s="6">
        <x:f>D186-D179</x:f>
      </x:c>
      <x:c r="O186" s="5"/>
      <x:c r="P186" s="5"/>
      <x:c r="Q186" s="5"/>
      <x:c r="R186" s="39"/>
      <x:c r="S186" s="39"/>
      <x:c r="W186">
        <x:f>IF(ISERROR(B186/B179),1,B186/B179)</x:f>
      </x:c>
      <x:c r="X186">
        <x:f>IF(ISERROR(C186/C179),1,C186/C179)</x:f>
      </x:c>
      <x:c r="Y186">
        <x:f>IF(ISERROR(D186/D179),1,D186/D179)</x:f>
      </x:c>
    </x:row>
    <x:row r="187">
      <x:c r="A187" s="3">
        <x:f>A186+1</x:f>
      </x:c>
      <x:c r="B187" s="14">
        <x:v>425</x:v>
      </x:c>
      <x:c r="C187" s="14">
        <x:v>410</x:v>
      </x:c>
      <x:c r="D187" s="14">
        <x:v>283</x:v>
      </x:c>
      <x:c r="E187" s="14"/>
      <x:c r="F187" s="14"/>
      <x:c r="G187" s="14"/>
      <x:c r="H187" s="16">
        <x:f>SUM(B187:D187)/3</x:f>
      </x:c>
      <x:c r="I187" s="14"/>
      <x:c r="J187" s="14"/>
      <x:c r="K187" s="14"/>
      <x:c r="L187" s="6">
        <x:f>B187-B180</x:f>
      </x:c>
      <x:c r="M187" s="6">
        <x:f>C187-C180</x:f>
      </x:c>
      <x:c r="N187" s="6">
        <x:f>D187-D180</x:f>
      </x:c>
      <x:c r="O187" s="5"/>
      <x:c r="P187" s="5"/>
      <x:c r="Q187" s="5"/>
      <x:c r="R187" s="39"/>
      <x:c r="S187" s="39"/>
      <x:c r="W187">
        <x:f>IF(ISERROR(B187/B180),1,B187/B180)</x:f>
      </x:c>
      <x:c r="X187">
        <x:f>IF(ISERROR(C187/C180),1,C187/C180)</x:f>
      </x:c>
      <x:c r="Y187">
        <x:f>IF(ISERROR(D187/D180),1,D187/D180)</x:f>
      </x:c>
    </x:row>
    <x:row r="188">
      <x:c r="A188" s="3">
        <x:f>A187+1</x:f>
      </x:c>
      <x:c r="B188" s="14">
        <x:v>293</x:v>
      </x:c>
      <x:c r="C188" s="14">
        <x:v>418</x:v>
      </x:c>
      <x:c r="D188" s="14">
        <x:v>418</x:v>
      </x:c>
      <x:c r="E188" s="14"/>
      <x:c r="F188" s="14"/>
      <x:c r="G188" s="14"/>
      <x:c r="H188" s="16">
        <x:f>SUM(B188:D188)/3</x:f>
      </x:c>
      <x:c r="I188" s="14"/>
      <x:c r="J188" s="14"/>
      <x:c r="K188" s="14"/>
      <x:c r="L188" s="6">
        <x:f>B188-B181</x:f>
      </x:c>
      <x:c r="M188" s="6">
        <x:f>C188-C181</x:f>
      </x:c>
      <x:c r="N188" s="6">
        <x:f>D188-D181</x:f>
      </x:c>
      <x:c r="O188" s="5"/>
      <x:c r="P188" s="5"/>
      <x:c r="Q188" s="5"/>
      <x:c r="R188" s="39"/>
      <x:c r="S188" s="39"/>
      <x:c r="W188">
        <x:f>IF(ISERROR(B188/B181),1,B188/B181)</x:f>
      </x:c>
      <x:c r="X188">
        <x:f>IF(ISERROR(C188/C181),1,C188/C181)</x:f>
      </x:c>
      <x:c r="Y188">
        <x:f>IF(ISERROR(D188/D181),1,D188/D181)</x:f>
      </x:c>
    </x:row>
    <x:row r="189">
      <x:c r="A189" s="3">
        <x:f>A188+1</x:f>
      </x:c>
      <x:c r="B189" s="14">
        <x:v>143</x:v>
      </x:c>
      <x:c r="C189" s="14">
        <x:v>325</x:v>
      </x:c>
      <x:c r="D189" s="14">
        <x:v>140</x:v>
      </x:c>
      <x:c r="E189" s="14"/>
      <x:c r="F189" s="14"/>
      <x:c r="G189" s="14"/>
      <x:c r="H189" s="16">
        <x:f>SUM(B189:D189)/3</x:f>
      </x:c>
      <x:c r="I189" s="14"/>
      <x:c r="J189" s="14"/>
      <x:c r="K189" s="14"/>
      <x:c r="L189" s="6">
        <x:f>B189-B182</x:f>
      </x:c>
      <x:c r="M189" s="6">
        <x:f>C189-C182</x:f>
      </x:c>
      <x:c r="N189" s="6">
        <x:f>D189-D182</x:f>
      </x:c>
      <x:c r="O189" s="5"/>
      <x:c r="P189" s="5"/>
      <x:c r="Q189" s="5"/>
      <x:c r="R189" s="39"/>
      <x:c r="S189" s="39"/>
      <x:c r="W189">
        <x:f>IF(ISERROR(B189/B182),1,B189/B182)</x:f>
      </x:c>
      <x:c r="X189">
        <x:f>IF(ISERROR(C189/C182),1,C189/C182)</x:f>
      </x:c>
      <x:c r="Y189">
        <x:f>IF(ISERROR(D189/D182),1,D189/D182)</x:f>
      </x:c>
    </x:row>
    <x:row r="190">
      <x:c r="A190" s="3">
        <x:f>A189+1</x:f>
      </x:c>
      <x:c r="B190" s="14">
        <x:v>320</x:v>
      </x:c>
      <x:c r="C190" s="14">
        <x:v>541</x:v>
      </x:c>
      <x:c r="D190" s="14">
        <x:v>499</x:v>
      </x:c>
      <x:c r="E190" s="14"/>
      <x:c r="F190" s="14"/>
      <x:c r="G190" s="14"/>
      <x:c r="H190" s="16">
        <x:f>SUM(B190:D190)/3</x:f>
      </x:c>
      <x:c r="I190" s="14"/>
      <x:c r="J190" s="14"/>
      <x:c r="K190" s="14"/>
      <x:c r="L190" s="6">
        <x:f>B190-B183</x:f>
      </x:c>
      <x:c r="M190" s="6">
        <x:f>C190-C183</x:f>
      </x:c>
      <x:c r="N190" s="6">
        <x:f>D190-D183</x:f>
      </x:c>
      <x:c r="O190" s="5"/>
      <x:c r="P190" s="5"/>
      <x:c r="Q190" s="5"/>
      <x:c r="R190" s="39"/>
      <x:c r="S190" s="39"/>
      <x:c r="W190">
        <x:f>IF(ISERROR(B190/B183),1,B190/B183)</x:f>
      </x:c>
      <x:c r="X190">
        <x:f>IF(ISERROR(C190/C183),1,C190/C183)</x:f>
      </x:c>
      <x:c r="Y190">
        <x:f>IF(ISERROR(D190/D183),1,D190/D183)</x:f>
      </x:c>
    </x:row>
    <x:row r="191">
      <x:c r="A191" s="3">
        <x:f>A190+1</x:f>
      </x:c>
      <x:c r="B191" s="14">
        <x:v>391</x:v>
      </x:c>
      <x:c r="C191" s="14">
        <x:v>279</x:v>
      </x:c>
      <x:c r="D191" s="14">
        <x:v>298</x:v>
      </x:c>
      <x:c r="E191" s="14"/>
      <x:c r="F191" s="14"/>
      <x:c r="G191" s="14"/>
      <x:c r="H191" s="16">
        <x:f>SUM(B191:D191)/3</x:f>
      </x:c>
      <x:c r="I191" s="14"/>
      <x:c r="J191" s="14"/>
      <x:c r="K191" s="14"/>
      <x:c r="L191" s="6">
        <x:f>B191-B184</x:f>
      </x:c>
      <x:c r="M191" s="6">
        <x:f>C191-C184</x:f>
      </x:c>
      <x:c r="N191" s="6">
        <x:f>D191-D184</x:f>
      </x:c>
      <x:c r="O191" s="5"/>
      <x:c r="P191" s="5"/>
      <x:c r="Q191" s="5"/>
      <x:c r="R191" s="39"/>
      <x:c r="S191" s="39"/>
      <x:c r="W191">
        <x:f>IF(ISERROR(B191/B184),1,B191/B184)</x:f>
      </x:c>
      <x:c r="X191">
        <x:f>IF(ISERROR(C191/C184),1,C191/C184)</x:f>
      </x:c>
      <x:c r="Y191">
        <x:f>IF(ISERROR(D191/D184),1,D191/D184)</x:f>
      </x:c>
    </x:row>
    <x:row r="192">
      <x:c r="A192" s="3">
        <x:f>A191+1</x:f>
      </x:c>
      <x:c r="B192" s="14">
        <x:v>452</x:v>
      </x:c>
      <x:c r="C192" s="14">
        <x:v>356</x:v>
      </x:c>
      <x:c r="D192" s="14">
        <x:v>410</x:v>
      </x:c>
      <x:c r="E192" s="14"/>
      <x:c r="F192" s="14"/>
      <x:c r="G192" s="14"/>
      <x:c r="H192" s="16">
        <x:f>SUM(B192:D192)/3</x:f>
      </x:c>
      <x:c r="I192" s="14"/>
      <x:c r="J192" s="14"/>
      <x:c r="K192" s="14"/>
      <x:c r="L192" s="6">
        <x:f>B192-B185</x:f>
      </x:c>
      <x:c r="M192" s="6">
        <x:f>C192-C185</x:f>
      </x:c>
      <x:c r="N192" s="6">
        <x:f>D192-D185</x:f>
      </x:c>
      <x:c r="O192" s="5"/>
      <x:c r="P192" s="5"/>
      <x:c r="Q192" s="5"/>
      <x:c r="R192" s="39"/>
      <x:c r="S192" s="39"/>
      <x:c r="W192">
        <x:f>IF(ISERROR(B192/B185),1,B192/B185)</x:f>
      </x:c>
      <x:c r="X192">
        <x:f>IF(ISERROR(C192/C185),1,C192/C185)</x:f>
      </x:c>
      <x:c r="Y192">
        <x:f>IF(ISERROR(D192/D185),1,D192/D185)</x:f>
      </x:c>
    </x:row>
    <x:row r="193">
      <x:c r="A193" s="3">
        <x:f>A192+1</x:f>
      </x:c>
      <x:c r="B193" s="14">
        <x:v>429</x:v>
      </x:c>
      <x:c r="C193" s="14">
        <x:v>302</x:v>
      </x:c>
      <x:c r="D193" s="14">
        <x:v>433</x:v>
      </x:c>
      <x:c r="E193" s="14"/>
      <x:c r="F193" s="14"/>
      <x:c r="G193" s="14"/>
      <x:c r="H193" s="16">
        <x:f>SUM(B193:D193)/3</x:f>
      </x:c>
      <x:c r="I193" s="14"/>
      <x:c r="J193" s="14"/>
      <x:c r="K193" s="14"/>
      <x:c r="L193" s="6">
        <x:f>B193-B186</x:f>
      </x:c>
      <x:c r="M193" s="6">
        <x:f>C193-C186</x:f>
      </x:c>
      <x:c r="N193" s="6">
        <x:f>D193-D186</x:f>
      </x:c>
      <x:c r="O193" s="5"/>
      <x:c r="P193" s="5"/>
      <x:c r="Q193" s="5"/>
      <x:c r="R193" s="39"/>
      <x:c r="S193" s="39"/>
      <x:c r="W193">
        <x:f>IF(ISERROR(B193/B186),1,B193/B186)</x:f>
      </x:c>
      <x:c r="X193">
        <x:f>IF(ISERROR(C193/C186),1,C193/C186)</x:f>
      </x:c>
      <x:c r="Y193">
        <x:f>IF(ISERROR(D193/D186),1,D193/D186)</x:f>
      </x:c>
    </x:row>
    <x:row r="194">
      <x:c r="A194" s="3">
        <x:f>A193+1</x:f>
      </x:c>
      <x:c r="B194" s="14">
        <x:v>426</x:v>
      </x:c>
      <x:c r="C194" s="14">
        <x:v>331</x:v>
      </x:c>
      <x:c r="D194" s="14">
        <x:v>390</x:v>
      </x:c>
      <x:c r="E194" s="14"/>
      <x:c r="F194" s="14"/>
      <x:c r="G194" s="14"/>
      <x:c r="H194" s="16">
        <x:f>SUM(B194:D194)/3</x:f>
      </x:c>
      <x:c r="I194" s="14"/>
      <x:c r="J194" s="14"/>
      <x:c r="K194" s="14"/>
      <x:c r="L194" s="6">
        <x:f>B194-B187</x:f>
      </x:c>
      <x:c r="M194" s="6">
        <x:f>C194-C187</x:f>
      </x:c>
      <x:c r="N194" s="6">
        <x:f>D194-D187</x:f>
      </x:c>
      <x:c r="O194" s="5"/>
      <x:c r="P194" s="5"/>
      <x:c r="Q194" s="5"/>
      <x:c r="R194" s="39"/>
      <x:c r="S194" s="39"/>
      <x:c r="W194">
        <x:f>IF(ISERROR(B194/B187),1,B194/B187)</x:f>
      </x:c>
      <x:c r="X194">
        <x:f>IF(ISERROR(C194/C187),1,C194/C187)</x:f>
      </x:c>
      <x:c r="Y194">
        <x:f>IF(ISERROR(D194/D187),1,D194/D187)</x:f>
      </x:c>
    </x:row>
    <x:row r="195">
      <x:c r="A195" s="3">
        <x:f>A194+1</x:f>
      </x:c>
      <x:c r="B195" s="14">
        <x:v>278</x:v>
      </x:c>
      <x:c r="C195" s="14">
        <x:v>377</x:v>
      </x:c>
      <x:c r="D195" s="14">
        <x:v>224</x:v>
      </x:c>
      <x:c r="E195" s="14"/>
      <x:c r="F195" s="14"/>
      <x:c r="G195" s="14"/>
      <x:c r="H195" s="16">
        <x:f>SUM(B195:D195)/3</x:f>
      </x:c>
      <x:c r="I195" s="14"/>
      <x:c r="J195" s="14"/>
      <x:c r="K195" s="14"/>
      <x:c r="L195" s="6">
        <x:f>B195-B188</x:f>
      </x:c>
      <x:c r="M195" s="6">
        <x:f>C195-C188</x:f>
      </x:c>
      <x:c r="N195" s="6">
        <x:f>D195-D188</x:f>
      </x:c>
      <x:c r="O195" s="5"/>
      <x:c r="P195" s="5"/>
      <x:c r="Q195" s="5"/>
      <x:c r="R195" s="39"/>
      <x:c r="S195" s="39"/>
      <x:c r="W195">
        <x:f>IF(ISERROR(B195/B188),1,B195/B188)</x:f>
      </x:c>
      <x:c r="X195">
        <x:f>IF(ISERROR(C195/C188),1,C195/C188)</x:f>
      </x:c>
      <x:c r="Y195">
        <x:f>IF(ISERROR(D195/D188),1,D195/D188)</x:f>
      </x:c>
    </x:row>
    <x:row r="196">
      <x:c r="A196" s="3">
        <x:f>A195+1</x:f>
      </x:c>
      <x:c r="B196" s="14">
        <x:v>131</x:v>
      </x:c>
      <x:c r="C196" s="14">
        <x:v>210</x:v>
      </x:c>
      <x:c r="D196" s="14">
        <x:v>138</x:v>
      </x:c>
      <x:c r="E196" s="14"/>
      <x:c r="F196" s="14"/>
      <x:c r="G196" s="14"/>
      <x:c r="H196" s="16">
        <x:f>SUM(B196:D196)/3</x:f>
      </x:c>
      <x:c r="I196" s="14"/>
      <x:c r="J196" s="14"/>
      <x:c r="K196" s="14"/>
      <x:c r="L196" s="6">
        <x:f>B196-B189</x:f>
      </x:c>
      <x:c r="M196" s="6">
        <x:f>C196-C189</x:f>
      </x:c>
      <x:c r="N196" s="6">
        <x:f>D196-D189</x:f>
      </x:c>
      <x:c r="O196" s="5"/>
      <x:c r="P196" s="5"/>
      <x:c r="Q196" s="5"/>
      <x:c r="R196" s="39"/>
      <x:c r="S196" s="39"/>
      <x:c r="W196">
        <x:f>IF(ISERROR(B196/B189),1,B196/B189)</x:f>
      </x:c>
      <x:c r="X196">
        <x:f>IF(ISERROR(C196/C189),1,C196/C189)</x:f>
      </x:c>
      <x:c r="Y196">
        <x:f>IF(ISERROR(D196/D189),1,D196/D189)</x:f>
      </x:c>
    </x:row>
    <x:row r="197">
      <x:c r="A197" s="3">
        <x:f>A196+1</x:f>
      </x:c>
      <x:c r="B197" s="14">
        <x:v>327</x:v>
      </x:c>
      <x:c r="C197" s="14">
        <x:v>261</x:v>
      </x:c>
      <x:c r="D197" s="14">
        <x:v>486</x:v>
      </x:c>
      <x:c r="E197" s="14"/>
      <x:c r="F197" s="14"/>
      <x:c r="G197" s="14"/>
      <x:c r="H197" s="16">
        <x:f>SUM(B197:D197)/3</x:f>
      </x:c>
      <x:c r="I197" s="14"/>
      <x:c r="J197" s="14"/>
      <x:c r="K197" s="14"/>
      <x:c r="L197" s="6">
        <x:f>B197-B190</x:f>
      </x:c>
      <x:c r="M197" s="6">
        <x:f>C197-C190</x:f>
      </x:c>
      <x:c r="N197" s="6">
        <x:f>D197-D190</x:f>
      </x:c>
      <x:c r="O197" s="5"/>
      <x:c r="P197" s="5"/>
      <x:c r="Q197" s="5"/>
      <x:c r="R197" s="39"/>
      <x:c r="S197" s="39"/>
      <x:c r="W197">
        <x:f>IF(ISERROR(B197/B190),1,B197/B190)</x:f>
      </x:c>
      <x:c r="X197">
        <x:f>IF(ISERROR(C197/C190),1,C197/C190)</x:f>
      </x:c>
      <x:c r="Y197">
        <x:f>IF(ISERROR(D197/D190),1,D197/D190)</x:f>
      </x:c>
    </x:row>
    <x:row r="198">
      <x:c r="A198" s="3">
        <x:f>A197+1</x:f>
      </x:c>
      <x:c r="B198" s="14">
        <x:v>465</x:v>
      </x:c>
      <x:c r="C198" s="14">
        <x:v>276</x:v>
      </x:c>
      <x:c r="D198" s="14">
        <x:v>330</x:v>
      </x:c>
      <x:c r="E198" s="14"/>
      <x:c r="F198" s="14"/>
      <x:c r="G198" s="14"/>
      <x:c r="H198" s="16">
        <x:f>SUM(B198:D198)/3</x:f>
      </x:c>
      <x:c r="I198" s="14"/>
      <x:c r="J198" s="14"/>
      <x:c r="K198" s="14"/>
      <x:c r="L198" s="6">
        <x:f>B198-B191</x:f>
      </x:c>
      <x:c r="M198" s="6">
        <x:f>C198-C191</x:f>
      </x:c>
      <x:c r="N198" s="6">
        <x:f>D198-D191</x:f>
      </x:c>
      <x:c r="O198" s="5"/>
      <x:c r="P198" s="5"/>
      <x:c r="Q198" s="5"/>
      <x:c r="R198" s="39"/>
      <x:c r="S198" s="39"/>
      <x:c r="W198">
        <x:f>IF(ISERROR(B198/B191),1,B198/B191)</x:f>
      </x:c>
      <x:c r="X198">
        <x:f>IF(ISERROR(C198/C191),1,C198/C191)</x:f>
      </x:c>
      <x:c r="Y198">
        <x:f>IF(ISERROR(D198/D191),1,D198/D191)</x:f>
      </x:c>
    </x:row>
    <x:row r="199">
      <x:c r="A199" s="3">
        <x:f>A198+1</x:f>
      </x:c>
      <x:c r="B199" s="14">
        <x:v>537</x:v>
      </x:c>
      <x:c r="C199" s="14">
        <x:v>434</x:v>
      </x:c>
      <x:c r="D199" s="14">
        <x:v>486</x:v>
      </x:c>
      <x:c r="E199" s="14"/>
      <x:c r="F199" s="14"/>
      <x:c r="G199" s="14"/>
      <x:c r="H199" s="16">
        <x:f>SUM(B199:D199)/3</x:f>
      </x:c>
      <x:c r="I199" s="14"/>
      <x:c r="J199" s="14"/>
      <x:c r="K199" s="14"/>
      <x:c r="L199" s="6">
        <x:f>B199-B192</x:f>
      </x:c>
      <x:c r="M199" s="6">
        <x:f>C199-C192</x:f>
      </x:c>
      <x:c r="N199" s="6">
        <x:f>D199-D192</x:f>
      </x:c>
      <x:c r="O199" s="5"/>
      <x:c r="P199" s="5"/>
      <x:c r="Q199" s="5"/>
      <x:c r="R199" s="39"/>
      <x:c r="S199" s="39"/>
      <x:c r="W199">
        <x:f>IF(ISERROR(B199/B192),1,B199/B192)</x:f>
      </x:c>
      <x:c r="X199">
        <x:f>IF(ISERROR(C199/C192),1,C199/C192)</x:f>
      </x:c>
      <x:c r="Y199">
        <x:f>IF(ISERROR(D199/D192),1,D199/D192)</x:f>
      </x:c>
    </x:row>
    <x:row r="200">
      <x:c r="A200" s="3">
        <x:f>A199+1</x:f>
      </x:c>
      <x:c r="B200" s="14">
        <x:v>557</x:v>
      </x:c>
      <x:c r="C200" s="14">
        <x:v>560</x:v>
      </x:c>
      <x:c r="D200" s="14">
        <x:v>584</x:v>
      </x:c>
      <x:c r="E200" s="14"/>
      <x:c r="F200" s="14"/>
      <x:c r="G200" s="14"/>
      <x:c r="H200" s="16">
        <x:f>SUM(B200:D200)/3</x:f>
      </x:c>
      <x:c r="I200" s="14"/>
      <x:c r="J200" s="14"/>
      <x:c r="K200" s="14"/>
      <x:c r="L200" s="6">
        <x:f>B200-B193</x:f>
      </x:c>
      <x:c r="M200" s="6">
        <x:f>C200-C193</x:f>
      </x:c>
      <x:c r="N200" s="6">
        <x:f>D200-D193</x:f>
      </x:c>
      <x:c r="O200" s="5"/>
      <x:c r="P200" s="5"/>
      <x:c r="Q200" s="5"/>
      <x:c r="R200" s="39"/>
      <x:c r="S200" s="39"/>
      <x:c r="W200">
        <x:f>IF(ISERROR(B200/B193),1,B200/B193)</x:f>
      </x:c>
      <x:c r="X200">
        <x:f>IF(ISERROR(C200/C193),1,C200/C193)</x:f>
      </x:c>
      <x:c r="Y200">
        <x:f>IF(ISERROR(D200/D193),1,D200/D193)</x:f>
      </x:c>
    </x:row>
    <x:row r="201">
      <x:c r="A201" s="3">
        <x:f>A200+1</x:f>
      </x:c>
      <x:c r="B201" s="14">
        <x:v>524</x:v>
      </x:c>
      <x:c r="C201" s="14">
        <x:v>595</x:v>
      </x:c>
      <x:c r="D201" s="14">
        <x:v>509</x:v>
      </x:c>
      <x:c r="E201" s="14"/>
      <x:c r="F201" s="14"/>
      <x:c r="G201" s="14"/>
      <x:c r="H201" s="16">
        <x:f>SUM(B201:D201)/3</x:f>
      </x:c>
      <x:c r="I201" s="14"/>
      <x:c r="J201" s="14"/>
      <x:c r="K201" s="14"/>
      <x:c r="L201" s="6">
        <x:f>B201-B194</x:f>
      </x:c>
      <x:c r="M201" s="6">
        <x:f>C201-C194</x:f>
      </x:c>
      <x:c r="N201" s="6">
        <x:f>D201-D194</x:f>
      </x:c>
      <x:c r="O201" s="5"/>
      <x:c r="P201" s="5"/>
      <x:c r="Q201" s="5"/>
      <x:c r="R201" s="39"/>
      <x:c r="S201" s="39"/>
      <x:c r="W201">
        <x:f>IF(ISERROR(B201/B194),1,B201/B194)</x:f>
      </x:c>
      <x:c r="X201">
        <x:f>IF(ISERROR(C201/C194),1,C201/C194)</x:f>
      </x:c>
      <x:c r="Y201">
        <x:f>IF(ISERROR(D201/D194),1,D201/D194)</x:f>
      </x:c>
    </x:row>
    <x:row r="202">
      <x:c r="A202" s="3">
        <x:f>A201+1</x:f>
      </x:c>
      <x:c r="B202" s="14">
        <x:v>428</x:v>
      </x:c>
      <x:c r="C202" s="14">
        <x:v>381</x:v>
      </x:c>
      <x:c r="D202" s="14">
        <x:v>227</x:v>
      </x:c>
      <x:c r="E202" s="14"/>
      <x:c r="F202" s="14"/>
      <x:c r="G202" s="14"/>
      <x:c r="H202" s="16">
        <x:f>SUM(B202:D202)/3</x:f>
      </x:c>
      <x:c r="I202" s="14"/>
      <x:c r="J202" s="14"/>
      <x:c r="K202" s="14"/>
      <x:c r="L202" s="6">
        <x:f>B202-B195</x:f>
      </x:c>
      <x:c r="M202" s="6">
        <x:f>C202-C195</x:f>
      </x:c>
      <x:c r="N202" s="6">
        <x:f>D202-D195</x:f>
      </x:c>
      <x:c r="O202" s="5"/>
      <x:c r="P202" s="5"/>
      <x:c r="Q202" s="5"/>
      <x:c r="R202" s="39"/>
      <x:c r="S202" s="39"/>
      <x:c r="W202">
        <x:f>IF(ISERROR(B202/B195),1,B202/B195)</x:f>
      </x:c>
      <x:c r="X202">
        <x:f>IF(ISERROR(C202/C195),1,C202/C195)</x:f>
      </x:c>
      <x:c r="Y202">
        <x:f>IF(ISERROR(D202/D195),1,D202/D195)</x:f>
      </x:c>
    </x:row>
    <x:row r="203">
      <x:c r="A203" s="3">
        <x:f>A202+1</x:f>
      </x:c>
      <x:c r="B203" s="14">
        <x:v>187</x:v>
      </x:c>
      <x:c r="C203" s="14">
        <x:v>309</x:v>
      </x:c>
      <x:c r="D203" s="14">
        <x:v>273</x:v>
      </x:c>
      <x:c r="E203" s="14"/>
      <x:c r="F203" s="14"/>
      <x:c r="G203" s="14"/>
      <x:c r="H203" s="16">
        <x:f>SUM(B203:D203)/3</x:f>
      </x:c>
      <x:c r="I203" s="14"/>
      <x:c r="J203" s="14"/>
      <x:c r="K203" s="14"/>
      <x:c r="L203" s="6">
        <x:f>B203-B196</x:f>
      </x:c>
      <x:c r="M203" s="6">
        <x:f>C203-C196</x:f>
      </x:c>
      <x:c r="N203" s="6">
        <x:f>D203-D196</x:f>
      </x:c>
      <x:c r="O203" s="5"/>
      <x:c r="P203" s="5"/>
      <x:c r="Q203" s="5"/>
      <x:c r="R203" s="39"/>
      <x:c r="S203" s="39"/>
      <x:c r="W203">
        <x:f>IF(ISERROR(B203/B196),1,B203/B196)</x:f>
      </x:c>
      <x:c r="X203">
        <x:f>IF(ISERROR(C203/C196),1,C203/C196)</x:f>
      </x:c>
      <x:c r="Y203">
        <x:f>IF(ISERROR(D203/D196),1,D203/D196)</x:f>
      </x:c>
    </x:row>
    <x:row r="204">
      <x:c r="A204" s="3">
        <x:f>A203+1</x:f>
      </x:c>
      <x:c r="B204" s="14">
        <x:v>458</x:v>
      </x:c>
      <x:c r="C204" s="14">
        <x:v>590</x:v>
      </x:c>
      <x:c r="D204" s="14">
        <x:v>642</x:v>
      </x:c>
      <x:c r="E204" s="14"/>
      <x:c r="F204" s="14"/>
      <x:c r="G204" s="14"/>
      <x:c r="H204" s="16">
        <x:f>SUM(B204:D204)/3</x:f>
      </x:c>
      <x:c r="I204" s="14"/>
      <x:c r="J204" s="14"/>
      <x:c r="K204" s="14"/>
      <x:c r="L204" s="6">
        <x:f>B204-B197</x:f>
      </x:c>
      <x:c r="M204" s="6">
        <x:f>C204-C197</x:f>
      </x:c>
      <x:c r="N204" s="6">
        <x:f>D204-D197</x:f>
      </x:c>
      <x:c r="O204" s="5"/>
      <x:c r="P204" s="5"/>
      <x:c r="Q204" s="5"/>
      <x:c r="R204" s="39"/>
      <x:c r="S204" s="39"/>
      <x:c r="W204">
        <x:f>IF(ISERROR(B204/B197),1,B204/B197)</x:f>
      </x:c>
      <x:c r="X204">
        <x:f>IF(ISERROR(C204/C197),1,C204/C197)</x:f>
      </x:c>
      <x:c r="Y204">
        <x:f>IF(ISERROR(D204/D197),1,D204/D197)</x:f>
      </x:c>
    </x:row>
    <x:row r="205">
      <x:c r="A205" s="3">
        <x:f>A204+1</x:f>
      </x:c>
      <x:c r="B205" s="14">
        <x:v>520</x:v>
      </x:c>
      <x:c r="C205" s="14">
        <x:v>392</x:v>
      </x:c>
      <x:c r="D205" s="14">
        <x:v>403</x:v>
      </x:c>
      <x:c r="E205" s="14"/>
      <x:c r="F205" s="14"/>
      <x:c r="G205" s="14"/>
      <x:c r="H205" s="16">
        <x:f>SUM(B205:D205)/3</x:f>
      </x:c>
      <x:c r="I205" s="14"/>
      <x:c r="J205" s="14"/>
      <x:c r="K205" s="14"/>
      <x:c r="L205" s="6">
        <x:f>B205-B198</x:f>
      </x:c>
      <x:c r="M205" s="6">
        <x:f>C205-C198</x:f>
      </x:c>
      <x:c r="N205" s="6">
        <x:f>D205-D198</x:f>
      </x:c>
      <x:c r="O205" s="5"/>
      <x:c r="P205" s="5"/>
      <x:c r="Q205" s="5"/>
      <x:c r="R205" s="39"/>
      <x:c r="S205" s="39"/>
      <x:c r="W205">
        <x:f>IF(ISERROR(B205/B198),1,B205/B198)</x:f>
      </x:c>
      <x:c r="X205">
        <x:f>IF(ISERROR(C205/C198),1,C205/C198)</x:f>
      </x:c>
      <x:c r="Y205">
        <x:f>IF(ISERROR(D205/D198),1,D205/D198)</x:f>
      </x:c>
    </x:row>
    <x:row r="206">
      <x:c r="A206" s="3">
        <x:f>A205+1</x:f>
      </x:c>
      <x:c r="B206" s="14">
        <x:v>699</x:v>
      </x:c>
      <x:c r="C206" s="14">
        <x:v>559</x:v>
      </x:c>
      <x:c r="D206" s="14">
        <x:v>580</x:v>
      </x:c>
      <x:c r="E206" s="14"/>
      <x:c r="F206" s="14"/>
      <x:c r="G206" s="14"/>
      <x:c r="H206" s="16">
        <x:f>SUM(B206:D206)/3</x:f>
      </x:c>
      <x:c r="I206" s="14"/>
      <x:c r="J206" s="14"/>
      <x:c r="K206" s="14"/>
      <x:c r="L206" s="6">
        <x:f>B206-B199</x:f>
      </x:c>
      <x:c r="M206" s="6">
        <x:f>C206-C199</x:f>
      </x:c>
      <x:c r="N206" s="6">
        <x:f>D206-D199</x:f>
      </x:c>
      <x:c r="O206" s="5"/>
      <x:c r="P206" s="5"/>
      <x:c r="Q206" s="5"/>
      <x:c r="R206" s="39"/>
      <x:c r="S206" s="39"/>
      <x:c r="W206">
        <x:f>IF(ISERROR(B206/B199),1,B206/B199)</x:f>
      </x:c>
      <x:c r="X206">
        <x:f>IF(ISERROR(C206/C199),1,C206/C199)</x:f>
      </x:c>
      <x:c r="Y206">
        <x:f>IF(ISERROR(D206/D199),1,D206/D199)</x:f>
      </x:c>
    </x:row>
    <x:row r="207">
      <x:c r="A207" s="3">
        <x:f>A206+1</x:f>
      </x:c>
      <x:c r="B207" s="14">
        <x:v>700</x:v>
      </x:c>
      <x:c r="C207" s="14">
        <x:v>605</x:v>
      </x:c>
      <x:c r="D207" s="14">
        <x:v>672</x:v>
      </x:c>
      <x:c r="E207" s="14"/>
      <x:c r="F207" s="14"/>
      <x:c r="G207" s="14"/>
      <x:c r="H207" s="16">
        <x:f>SUM(B207:D207)/3</x:f>
      </x:c>
      <x:c r="I207" s="14"/>
      <x:c r="J207" s="14"/>
      <x:c r="K207" s="14"/>
      <x:c r="L207" s="6">
        <x:f>B207-B200</x:f>
      </x:c>
      <x:c r="M207" s="6">
        <x:f>C207-C200</x:f>
      </x:c>
      <x:c r="N207" s="6">
        <x:f>D207-D200</x:f>
      </x:c>
      <x:c r="O207" s="5"/>
      <x:c r="P207" s="5"/>
      <x:c r="Q207" s="5"/>
      <x:c r="R207" s="39"/>
      <x:c r="S207" s="39"/>
      <x:c r="W207">
        <x:f>IF(ISERROR(B207/B200),1,B207/B200)</x:f>
      </x:c>
      <x:c r="X207">
        <x:f>IF(ISERROR(C207/C200),1,C207/C200)</x:f>
      </x:c>
      <x:c r="Y207">
        <x:f>IF(ISERROR(D207/D200),1,D207/D200)</x:f>
      </x:c>
    </x:row>
    <x:row r="208">
      <x:c r="A208" s="3">
        <x:f>A207+1</x:f>
      </x:c>
      <x:c r="B208" s="14">
        <x:v>808</x:v>
      </x:c>
      <x:c r="C208" s="14">
        <x:v>742</x:v>
      </x:c>
      <x:c r="D208" s="14">
        <x:v>818</x:v>
      </x:c>
      <x:c r="E208" s="14"/>
      <x:c r="F208" s="14"/>
      <x:c r="G208" s="14"/>
      <x:c r="H208" s="16">
        <x:f>SUM(B208:D208)/3</x:f>
      </x:c>
      <x:c r="I208" s="14"/>
      <x:c r="J208" s="14"/>
      <x:c r="K208" s="14"/>
      <x:c r="L208" s="6">
        <x:f>B208-B201</x:f>
      </x:c>
      <x:c r="M208" s="6">
        <x:f>C208-C201</x:f>
      </x:c>
      <x:c r="N208" s="6">
        <x:f>D208-D201</x:f>
      </x:c>
      <x:c r="O208" s="5"/>
      <x:c r="P208" s="5"/>
      <x:c r="Q208" s="5"/>
      <x:c r="R208" s="39"/>
      <x:c r="S208" s="39"/>
      <x:c r="W208">
        <x:f>IF(ISERROR(B208/B201),1,B208/B201)</x:f>
      </x:c>
      <x:c r="X208">
        <x:f>IF(ISERROR(C208/C201),1,C208/C201)</x:f>
      </x:c>
      <x:c r="Y208">
        <x:f>IF(ISERROR(D208/D201),1,D208/D201)</x:f>
      </x:c>
    </x:row>
    <x:row r="209">
      <x:c r="A209" s="3">
        <x:f>A208+1</x:f>
      </x:c>
      <x:c r="B209" s="14">
        <x:v>543</x:v>
      </x:c>
      <x:c r="C209" s="14">
        <x:v>655</x:v>
      </x:c>
      <x:c r="D209" s="14">
        <x:v>372</x:v>
      </x:c>
      <x:c r="E209" s="14"/>
      <x:c r="F209" s="14"/>
      <x:c r="G209" s="14"/>
      <x:c r="H209" s="16">
        <x:f>SUM(B209:D209)/3</x:f>
      </x:c>
      <x:c r="I209" s="14"/>
      <x:c r="J209" s="14"/>
      <x:c r="K209" s="14"/>
      <x:c r="L209" s="6">
        <x:f>B209-B202</x:f>
      </x:c>
      <x:c r="M209" s="6">
        <x:f>C209-C202</x:f>
      </x:c>
      <x:c r="N209" s="6">
        <x:f>D209-D202</x:f>
      </x:c>
      <x:c r="O209" s="5"/>
      <x:c r="P209" s="5"/>
      <x:c r="Q209" s="5"/>
      <x:c r="R209" s="39"/>
      <x:c r="S209" s="39"/>
      <x:c r="W209">
        <x:f>IF(ISERROR(B209/B202),1,B209/B202)</x:f>
      </x:c>
      <x:c r="X209">
        <x:f>IF(ISERROR(C209/C202),1,C209/C202)</x:f>
      </x:c>
      <x:c r="Y209">
        <x:f>IF(ISERROR(D209/D202),1,D209/D202)</x:f>
      </x:c>
    </x:row>
    <x:row r="210">
      <x:c r="A210" s="3">
        <x:f>A209+1</x:f>
      </x:c>
      <x:c r="B210" s="14">
        <x:v>211</x:v>
      </x:c>
      <x:c r="C210" s="14">
        <x:v>389</x:v>
      </x:c>
      <x:c r="D210" s="14">
        <x:v>409</x:v>
      </x:c>
      <x:c r="E210" s="14"/>
      <x:c r="F210" s="14"/>
      <x:c r="G210" s="14"/>
      <x:c r="H210" s="16">
        <x:f>SUM(B210:D210)/3</x:f>
      </x:c>
      <x:c r="I210" s="14"/>
      <x:c r="J210" s="14"/>
      <x:c r="K210" s="14"/>
      <x:c r="L210" s="6">
        <x:f>B210-B203</x:f>
      </x:c>
      <x:c r="M210" s="6">
        <x:f>C210-C203</x:f>
      </x:c>
      <x:c r="N210" s="6">
        <x:f>D210-D203</x:f>
      </x:c>
      <x:c r="O210" s="5"/>
      <x:c r="P210" s="5"/>
      <x:c r="Q210" s="5"/>
      <x:c r="R210" s="39"/>
      <x:c r="S210" s="39"/>
      <x:c r="W210">
        <x:f>IF(ISERROR(B210/B203),1,B210/B203)</x:f>
      </x:c>
      <x:c r="X210">
        <x:f>IF(ISERROR(C210/C203),1,C210/C203)</x:f>
      </x:c>
      <x:c r="Y210">
        <x:f>IF(ISERROR(D210/D203),1,D210/D203)</x:f>
      </x:c>
    </x:row>
    <x:row r="211">
      <x:c r="A211" s="3">
        <x:f>A210+1</x:f>
      </x:c>
      <x:c r="B211" s="14">
        <x:v>529</x:v>
      </x:c>
      <x:c r="C211" s="14">
        <x:v>445</x:v>
      </x:c>
      <x:c r="D211" s="14">
        <x:v>638</x:v>
      </x:c>
      <x:c r="E211" s="14"/>
      <x:c r="F211" s="14"/>
      <x:c r="G211" s="14"/>
      <x:c r="H211" s="16">
        <x:f>SUM(B211:D211)/3</x:f>
      </x:c>
      <x:c r="I211" s="14"/>
      <x:c r="J211" s="14"/>
      <x:c r="K211" s="14"/>
      <x:c r="L211" s="6">
        <x:f>B211-B204</x:f>
      </x:c>
      <x:c r="M211" s="6">
        <x:f>C211-C204</x:f>
      </x:c>
      <x:c r="N211" s="6">
        <x:f>D211-D204</x:f>
      </x:c>
      <x:c r="O211" s="5"/>
      <x:c r="P211" s="5"/>
      <x:c r="Q211" s="5"/>
      <x:c r="R211" s="39"/>
      <x:c r="S211" s="39"/>
      <x:c r="W211">
        <x:f>IF(ISERROR(B211/B204),1,B211/B204)</x:f>
      </x:c>
      <x:c r="X211">
        <x:f>IF(ISERROR(C211/C204),1,C211/C204)</x:f>
      </x:c>
      <x:c r="Y211">
        <x:f>IF(ISERROR(D211/D204),1,D211/D204)</x:f>
      </x:c>
    </x:row>
    <x:row r="212">
      <x:c r="A212" s="3">
        <x:f>A211+1</x:f>
      </x:c>
      <x:c r="B212" s="14">
        <x:v>752</x:v>
      </x:c>
      <x:c r="C212" s="14">
        <x:v>595</x:v>
      </x:c>
      <x:c r="D212" s="14">
        <x:v>572</x:v>
      </x:c>
      <x:c r="E212" s="14"/>
      <x:c r="F212" s="14"/>
      <x:c r="G212" s="14"/>
      <x:c r="H212" s="16">
        <x:f>SUM(B212:D212)/3</x:f>
      </x:c>
      <x:c r="I212" s="14"/>
      <x:c r="J212" s="14"/>
      <x:c r="K212" s="14"/>
      <x:c r="L212" s="6">
        <x:f>B212-B205</x:f>
      </x:c>
      <x:c r="M212" s="6">
        <x:f>C212-C205</x:f>
      </x:c>
      <x:c r="N212" s="6">
        <x:f>D212-D205</x:f>
      </x:c>
      <x:c r="O212" s="5"/>
      <x:c r="P212" s="5"/>
      <x:c r="Q212" s="5"/>
      <x:c r="R212" s="39"/>
      <x:c r="S212" s="39"/>
      <x:c r="W212">
        <x:f>IF(ISERROR(B212/B205),1,B212/B205)</x:f>
      </x:c>
      <x:c r="X212">
        <x:f>IF(ISERROR(C212/C205),1,C212/C205)</x:f>
      </x:c>
      <x:c r="Y212">
        <x:f>IF(ISERROR(D212/D205),1,D212/D205)</x:f>
      </x:c>
    </x:row>
    <x:row r="213">
      <x:c r="A213" s="3">
        <x:f>A212+1</x:f>
      </x:c>
      <x:c r="B213" s="14">
        <x:v>907</x:v>
      </x:c>
      <x:c r="C213" s="14">
        <x:v>839</x:v>
      </x:c>
      <x:c r="D213" s="14">
        <x:v>860</x:v>
      </x:c>
      <x:c r="E213" s="14"/>
      <x:c r="F213" s="14"/>
      <x:c r="G213" s="14"/>
      <x:c r="H213" s="16">
        <x:f>SUM(B213:D213)/3</x:f>
      </x:c>
      <x:c r="I213" s="14"/>
      <x:c r="J213" s="14"/>
      <x:c r="K213" s="14"/>
      <x:c r="L213" s="6">
        <x:f>B213-B206</x:f>
      </x:c>
      <x:c r="M213" s="6">
        <x:f>C213-C206</x:f>
      </x:c>
      <x:c r="N213" s="6">
        <x:f>D213-D206</x:f>
      </x:c>
      <x:c r="O213" s="5"/>
      <x:c r="P213" s="5"/>
      <x:c r="Q213" s="5"/>
      <x:c r="R213" s="39"/>
      <x:c r="S213" s="39"/>
      <x:c r="W213">
        <x:f>IF(ISERROR(B213/B206),1,B213/B206)</x:f>
      </x:c>
      <x:c r="X213">
        <x:f>IF(ISERROR(C213/C206),1,C213/C206)</x:f>
      </x:c>
      <x:c r="Y213">
        <x:f>IF(ISERROR(D213/D206),1,D213/D206)</x:f>
      </x:c>
    </x:row>
    <x:row r="214">
      <x:c r="A214" s="3">
        <x:f>A213+1</x:f>
      </x:c>
      <x:c r="B214" s="14">
        <x:v>854</x:v>
      </x:c>
      <x:c r="C214" s="14">
        <x:v>989</x:v>
      </x:c>
      <x:c r="D214" s="14">
        <x:v>842</x:v>
      </x:c>
      <x:c r="E214" s="14"/>
      <x:c r="F214" s="14"/>
      <x:c r="G214" s="14"/>
      <x:c r="H214" s="16">
        <x:f>SUM(B214:D214)/3</x:f>
      </x:c>
      <x:c r="I214" s="14"/>
      <x:c r="J214" s="14"/>
      <x:c r="K214" s="14"/>
      <x:c r="L214" s="6">
        <x:f>B214-B207</x:f>
      </x:c>
      <x:c r="M214" s="6">
        <x:f>C214-C207</x:f>
      </x:c>
      <x:c r="N214" s="6">
        <x:f>D214-D207</x:f>
      </x:c>
      <x:c r="O214" s="5"/>
      <x:c r="P214" s="5"/>
      <x:c r="Q214" s="5"/>
      <x:c r="R214" s="39"/>
      <x:c r="S214" s="39"/>
      <x:c r="W214">
        <x:f>IF(ISERROR(B214/B207),1,B214/B207)</x:f>
      </x:c>
      <x:c r="X214">
        <x:f>IF(ISERROR(C214/C207),1,C214/C207)</x:f>
      </x:c>
      <x:c r="Y214">
        <x:f>IF(ISERROR(D214/D207),1,D214/D207)</x:f>
      </x:c>
    </x:row>
    <x:row r="215">
      <x:c r="A215" s="3">
        <x:f>A214+1</x:f>
      </x:c>
      <x:c r="B215" s="14">
        <x:v>920</x:v>
      </x:c>
      <x:c r="C215" s="14">
        <x:v>864</x:v>
      </x:c>
      <x:c r="D215" s="14">
        <x:v>1012</x:v>
      </x:c>
      <x:c r="E215" s="14"/>
      <x:c r="F215" s="14"/>
      <x:c r="G215" s="14"/>
      <x:c r="H215" s="16">
        <x:f>SUM(B215:D215)/3</x:f>
      </x:c>
      <x:c r="I215" s="14"/>
      <x:c r="J215" s="14"/>
      <x:c r="K215" s="14"/>
      <x:c r="L215" s="6">
        <x:f>B215-B208</x:f>
      </x:c>
      <x:c r="M215" s="6">
        <x:f>C215-C208</x:f>
      </x:c>
      <x:c r="N215" s="6">
        <x:f>D215-D208</x:f>
      </x:c>
      <x:c r="O215" s="5"/>
      <x:c r="P215" s="5"/>
      <x:c r="Q215" s="5"/>
      <x:c r="R215" s="39"/>
      <x:c r="S215" s="39"/>
      <x:c r="W215">
        <x:f>IF(ISERROR(B215/B208),1,B215/B208)</x:f>
      </x:c>
      <x:c r="X215">
        <x:f>IF(ISERROR(C215/C208),1,C215/C208)</x:f>
      </x:c>
      <x:c r="Y215">
        <x:f>IF(ISERROR(D215/D208),1,D215/D208)</x:f>
      </x:c>
    </x:row>
    <x:row r="216">
      <x:c r="A216" s="3">
        <x:f>A215+1</x:f>
      </x:c>
      <x:c r="B216" s="14">
        <x:v>560</x:v>
      </x:c>
      <x:c r="C216" s="14">
        <x:v>606</x:v>
      </x:c>
      <x:c r="D216" s="14">
        <x:v>412</x:v>
      </x:c>
      <x:c r="E216" s="14"/>
      <x:c r="F216" s="14"/>
      <x:c r="G216" s="14"/>
      <x:c r="H216" s="16">
        <x:f>SUM(B216:D216)/3</x:f>
      </x:c>
      <x:c r="I216" s="14"/>
      <x:c r="J216" s="14"/>
      <x:c r="K216" s="14"/>
      <x:c r="L216" s="6">
        <x:f>B216-B209</x:f>
      </x:c>
      <x:c r="M216" s="6">
        <x:f>C216-C209</x:f>
      </x:c>
      <x:c r="N216" s="6">
        <x:f>D216-D209</x:f>
      </x:c>
      <x:c r="O216" s="5"/>
      <x:c r="P216" s="5"/>
      <x:c r="Q216" s="5"/>
      <x:c r="R216" s="39"/>
      <x:c r="S216" s="39"/>
      <x:c r="W216">
        <x:f>IF(ISERROR(B216/B209),1,B216/B209)</x:f>
      </x:c>
      <x:c r="X216">
        <x:f>IF(ISERROR(C216/C209),1,C216/C209)</x:f>
      </x:c>
      <x:c r="Y216">
        <x:f>IF(ISERROR(D216/D209),1,D216/D209)</x:f>
      </x:c>
    </x:row>
    <x:row r="217">
      <x:c r="A217" s="3">
        <x:f>A216+1</x:f>
      </x:c>
      <x:c r="B217" s="14">
        <x:v>301</x:v>
      </x:c>
      <x:c r="C217" s="14">
        <x:v>215</x:v>
      </x:c>
      <x:c r="D217" s="14">
        <x:v>385</x:v>
      </x:c>
      <x:c r="E217" s="14"/>
      <x:c r="F217" s="14"/>
      <x:c r="G217" s="14"/>
      <x:c r="H217" s="16">
        <x:f>SUM(B217:D217)/3</x:f>
      </x:c>
      <x:c r="I217" s="14"/>
      <x:c r="J217" s="14"/>
      <x:c r="K217" s="14"/>
      <x:c r="L217" s="6">
        <x:f>B217-B210</x:f>
      </x:c>
      <x:c r="M217" s="6">
        <x:f>C217-C210</x:f>
      </x:c>
      <x:c r="N217" s="6">
        <x:f>D217-D210</x:f>
      </x:c>
      <x:c r="O217" s="5"/>
      <x:c r="P217" s="5"/>
      <x:c r="Q217" s="5"/>
      <x:c r="R217" s="39"/>
      <x:c r="S217" s="39"/>
      <x:c r="W217">
        <x:f>IF(ISERROR(B217/B210),1,B217/B210)</x:f>
      </x:c>
      <x:c r="X217">
        <x:f>IF(ISERROR(C217/C210),1,C217/C210)</x:f>
      </x:c>
      <x:c r="Y217">
        <x:f>IF(ISERROR(D217/D210),1,D217/D210)</x:f>
      </x:c>
    </x:row>
    <x:row r="218">
      <x:c r="A218" s="3">
        <x:f>A217+1</x:f>
      </x:c>
      <x:c r="B218" s="14">
        <x:v>799</x:v>
      </x:c>
      <x:c r="C218" s="14">
        <x:v>891</x:v>
      </x:c>
      <x:c r="D218" s="14">
        <x:v>858</x:v>
      </x:c>
      <x:c r="E218" s="14"/>
      <x:c r="F218" s="14"/>
      <x:c r="G218" s="14"/>
      <x:c r="H218" s="16">
        <x:f>SUM(B218:D218)/3</x:f>
      </x:c>
      <x:c r="I218" s="14"/>
      <x:c r="J218" s="14"/>
      <x:c r="K218" s="14"/>
      <x:c r="L218" s="6">
        <x:f>B218-B211</x:f>
      </x:c>
      <x:c r="M218" s="6">
        <x:f>C218-C211</x:f>
      </x:c>
      <x:c r="N218" s="6">
        <x:f>D218-D211</x:f>
      </x:c>
      <x:c r="O218" s="5"/>
      <x:c r="P218" s="5"/>
      <x:c r="Q218" s="5"/>
      <x:c r="R218" s="39"/>
      <x:c r="S218" s="39"/>
      <x:c r="W218">
        <x:f>IF(ISERROR(B218/B211),1,B218/B211)</x:f>
      </x:c>
      <x:c r="X218">
        <x:f>IF(ISERROR(C218/C211),1,C218/C211)</x:f>
      </x:c>
      <x:c r="Y218">
        <x:f>IF(ISERROR(D218/D211),1,D218/D211)</x:f>
      </x:c>
    </x:row>
    <x:row r="219">
      <x:c r="A219" s="3">
        <x:f>A218+1</x:f>
      </x:c>
      <x:c r="B219" s="14">
        <x:v>946</x:v>
      </x:c>
      <x:c r="C219" s="14">
        <x:v>717</x:v>
      </x:c>
      <x:c r="D219" s="14">
        <x:v>760</x:v>
      </x:c>
      <x:c r="E219" s="14"/>
      <x:c r="F219" s="14"/>
      <x:c r="G219" s="14"/>
      <x:c r="H219" s="16">
        <x:f>SUM(B219:D219)/3</x:f>
      </x:c>
      <x:c r="I219" s="14"/>
      <x:c r="J219" s="14"/>
      <x:c r="K219" s="14"/>
      <x:c r="L219" s="6">
        <x:f>B219-B212</x:f>
      </x:c>
      <x:c r="M219" s="6">
        <x:f>C219-C212</x:f>
      </x:c>
      <x:c r="N219" s="6">
        <x:f>D219-D212</x:f>
      </x:c>
      <x:c r="O219" s="5"/>
      <x:c r="P219" s="5"/>
      <x:c r="Q219" s="5"/>
      <x:c r="R219" s="39"/>
      <x:c r="S219" s="39"/>
      <x:c r="W219">
        <x:f>IF(ISERROR(B219/B212),1,B219/B212)</x:f>
      </x:c>
      <x:c r="X219">
        <x:f>IF(ISERROR(C219/C212),1,C219/C212)</x:f>
      </x:c>
      <x:c r="Y219">
        <x:f>IF(ISERROR(D219/D212),1,D219/D212)</x:f>
      </x:c>
    </x:row>
    <x:row r="220">
      <x:c r="A220" s="3">
        <x:f>A219+1</x:f>
      </x:c>
      <x:c r="B220" s="14">
        <x:v>1115</x:v>
      </x:c>
      <x:c r="C220" s="14">
        <x:v>1285</x:v>
      </x:c>
      <x:c r="D220" s="14">
        <x:v>1024</x:v>
      </x:c>
      <x:c r="E220" s="14"/>
      <x:c r="F220" s="14"/>
      <x:c r="G220" s="14"/>
      <x:c r="H220" s="16">
        <x:f>SUM(B220:D220)/3</x:f>
      </x:c>
      <x:c r="I220" s="14"/>
      <x:c r="J220" s="14"/>
      <x:c r="K220" s="14"/>
      <x:c r="L220" s="6">
        <x:f>B220-B213</x:f>
      </x:c>
      <x:c r="M220" s="6">
        <x:f>C220-C213</x:f>
      </x:c>
      <x:c r="N220" s="6">
        <x:f>D220-D213</x:f>
      </x:c>
      <x:c r="O220" s="5"/>
      <x:c r="P220" s="5"/>
      <x:c r="Q220" s="5"/>
      <x:c r="R220" s="39"/>
      <x:c r="S220" s="39"/>
      <x:c r="W220">
        <x:f>IF(ISERROR(B220/B213),1,B220/B213)</x:f>
      </x:c>
      <x:c r="X220">
        <x:f>IF(ISERROR(C220/C213),1,C220/C213)</x:f>
      </x:c>
      <x:c r="Y220">
        <x:f>IF(ISERROR(D220/D213),1,D220/D213)</x:f>
      </x:c>
    </x:row>
    <x:row r="221">
      <x:c r="A221" s="3">
        <x:f>A220+1</x:f>
      </x:c>
      <x:c r="B221" s="14">
        <x:v>1168</x:v>
      </x:c>
      <x:c r="C221" s="14">
        <x:v>926</x:v>
      </x:c>
      <x:c r="D221" s="14">
        <x:v>1106</x:v>
      </x:c>
      <x:c r="E221" s="14"/>
      <x:c r="F221" s="14"/>
      <x:c r="G221" s="14"/>
      <x:c r="H221" s="16">
        <x:f>SUM(B221:D221)/3</x:f>
      </x:c>
      <x:c r="I221" s="14"/>
      <x:c r="J221" s="14"/>
      <x:c r="K221" s="14"/>
      <x:c r="L221" s="6">
        <x:f>B221-B214</x:f>
      </x:c>
      <x:c r="M221" s="6">
        <x:f>C221-C214</x:f>
      </x:c>
      <x:c r="N221" s="6">
        <x:f>D221-D214</x:f>
      </x:c>
      <x:c r="O221" s="5"/>
      <x:c r="P221" s="5"/>
      <x:c r="Q221" s="5"/>
      <x:c r="R221" s="39"/>
      <x:c r="S221" s="39"/>
      <x:c r="W221">
        <x:f>IF(ISERROR(B221/B214),1,B221/B214)</x:f>
      </x:c>
      <x:c r="X221">
        <x:f>IF(ISERROR(C221/C214),1,C221/C214)</x:f>
      </x:c>
      <x:c r="Y221">
        <x:f>IF(ISERROR(D221/D214),1,D221/D214)</x:f>
      </x:c>
    </x:row>
    <x:row r="222">
      <x:c r="A222" s="3">
        <x:f>A221+1</x:f>
      </x:c>
      <x:c r="B222" s="14">
        <x:v>1005</x:v>
      </x:c>
      <x:c r="C222" s="14">
        <x:v>1157</x:v>
      </x:c>
      <x:c r="D222" s="14">
        <x:v>1105</x:v>
      </x:c>
      <x:c r="E222" s="14"/>
      <x:c r="F222" s="14"/>
      <x:c r="G222" s="14"/>
      <x:c r="H222" s="16">
        <x:f>SUM(B222:D222)/3</x:f>
      </x:c>
      <x:c r="I222" s="14"/>
      <x:c r="J222" s="14"/>
      <x:c r="K222" s="14"/>
      <x:c r="L222" s="6">
        <x:f>B222-B215</x:f>
      </x:c>
      <x:c r="M222" s="6">
        <x:f>C222-C215</x:f>
      </x:c>
      <x:c r="N222" s="6">
        <x:f>D222-D215</x:f>
      </x:c>
      <x:c r="O222" s="5"/>
      <x:c r="P222" s="5"/>
      <x:c r="Q222" s="5"/>
      <x:c r="R222" s="39"/>
      <x:c r="S222" s="39"/>
      <x:c r="W222">
        <x:f>IF(ISERROR(B222/B215),1,B222/B215)</x:f>
      </x:c>
      <x:c r="X222">
        <x:f>IF(ISERROR(C222/C215),1,C222/C215)</x:f>
      </x:c>
      <x:c r="Y222">
        <x:f>IF(ISERROR(D222/D215),1,D222/D215)</x:f>
      </x:c>
    </x:row>
    <x:row r="223">
      <x:c r="A223" s="3">
        <x:f>A222+1</x:f>
      </x:c>
      <x:c r="B223" s="14">
        <x:v>709</x:v>
      </x:c>
      <x:c r="C223" s="14">
        <x:v>707</x:v>
      </x:c>
      <x:c r="D223" s="14">
        <x:v>581</x:v>
      </x:c>
      <x:c r="E223" s="14"/>
      <x:c r="F223" s="14"/>
      <x:c r="G223" s="14"/>
      <x:c r="H223" s="16">
        <x:f>SUM(B223:D223)/3</x:f>
      </x:c>
      <x:c r="I223" s="14"/>
      <x:c r="J223" s="14"/>
      <x:c r="K223" s="14"/>
      <x:c r="L223" s="6">
        <x:f>B223-B216</x:f>
      </x:c>
      <x:c r="M223" s="6">
        <x:f>C223-C216</x:f>
      </x:c>
      <x:c r="N223" s="6">
        <x:f>D223-D216</x:f>
      </x:c>
      <x:c r="O223" s="5"/>
      <x:c r="P223" s="5"/>
      <x:c r="Q223" s="5"/>
      <x:c r="R223" s="39"/>
      <x:c r="S223" s="39"/>
      <x:c r="W223">
        <x:f>IF(ISERROR(B223/B216),1,B223/B216)</x:f>
      </x:c>
      <x:c r="X223">
        <x:f>IF(ISERROR(C223/C216),1,C223/C216)</x:f>
      </x:c>
      <x:c r="Y223">
        <x:f>IF(ISERROR(D223/D216),1,D223/D216)</x:f>
      </x:c>
    </x:row>
    <x:row r="224">
      <x:c r="A224" s="3">
        <x:f>A223+1</x:f>
      </x:c>
      <x:c r="B224" s="14">
        <x:v>319</x:v>
      </x:c>
      <x:c r="C224" s="14">
        <x:v>385</x:v>
      </x:c>
      <x:c r="D224" s="14">
        <x:v>385</x:v>
      </x:c>
      <x:c r="E224" s="14"/>
      <x:c r="F224" s="14"/>
      <x:c r="G224" s="14"/>
      <x:c r="H224" s="16">
        <x:f>SUM(B224:D224)/3</x:f>
      </x:c>
      <x:c r="I224" s="14"/>
      <x:c r="J224" s="14"/>
      <x:c r="K224" s="14"/>
      <x:c r="L224" s="6">
        <x:f>B224-B217</x:f>
      </x:c>
      <x:c r="M224" s="6">
        <x:f>C224-C217</x:f>
      </x:c>
      <x:c r="N224" s="6">
        <x:f>D224-D217</x:f>
      </x:c>
      <x:c r="O224" s="5"/>
      <x:c r="P224" s="5"/>
      <x:c r="Q224" s="5"/>
      <x:c r="R224" s="39"/>
      <x:c r="S224" s="39"/>
      <x:c r="W224">
        <x:f>IF(ISERROR(B224/B217),1,B224/B217)</x:f>
      </x:c>
      <x:c r="X224">
        <x:f>IF(ISERROR(C224/C217),1,C224/C217)</x:f>
      </x:c>
      <x:c r="Y224">
        <x:f>IF(ISERROR(D224/D217),1,D224/D217)</x:f>
      </x:c>
    </x:row>
    <x:row r="225">
      <x:c r="A225" s="3">
        <x:f>A224+1</x:f>
      </x:c>
      <x:c r="B225" s="20">
        <x:v>1105</x:v>
      </x:c>
      <x:c r="C225" s="20">
        <x:v>1220</x:v>
      </x:c>
      <x:c r="D225" s="20">
        <x:v>1219</x:v>
      </x:c>
      <x:c r="E225" s="20"/>
      <x:c r="F225" s="20"/>
      <x:c r="G225" s="20"/>
      <x:c r="H225" s="16">
        <x:f>SUM(B225:D225)/3</x:f>
      </x:c>
      <x:c r="I225" s="20"/>
      <x:c r="J225" s="20"/>
      <x:c r="K225" s="20"/>
      <x:c r="L225" s="6">
        <x:f>B225-B218</x:f>
      </x:c>
      <x:c r="M225" s="6">
        <x:f>C225-C218</x:f>
      </x:c>
      <x:c r="N225" s="6">
        <x:f>D225-D218</x:f>
      </x:c>
      <x:c r="O225" s="20"/>
      <x:c r="P225" s="20"/>
      <x:c r="Q225" s="20"/>
      <x:c r="R225" s="39"/>
      <x:c r="S225" s="39"/>
      <x:c r="W225">
        <x:f>IF(ISERROR(B225/B218),1,B225/B218)</x:f>
      </x:c>
      <x:c r="X225">
        <x:f>IF(ISERROR(C225/C218),1,C225/C218)</x:f>
      </x:c>
      <x:c r="Y225">
        <x:f>IF(ISERROR(D225/D218),1,D225/D218)</x:f>
      </x:c>
    </x:row>
    <x:row r="226">
      <x:c r="A226" s="3">
        <x:f>A225+1</x:f>
      </x:c>
      <x:c r="B226" s="20">
        <x:v>1194</x:v>
      </x:c>
      <x:c r="C226" s="20">
        <x:v>1032</x:v>
      </x:c>
      <x:c r="D226" s="20">
        <x:v>1030</x:v>
      </x:c>
      <x:c r="E226" s="20"/>
      <x:c r="F226" s="20"/>
      <x:c r="G226" s="20"/>
      <x:c r="H226" s="16">
        <x:f>SUM(B226:D226)/3</x:f>
      </x:c>
      <x:c r="I226" s="20"/>
      <x:c r="J226" s="20"/>
      <x:c r="K226" s="20"/>
      <x:c r="L226" s="6">
        <x:f>B226-B219</x:f>
      </x:c>
      <x:c r="M226" s="6">
        <x:f>C226-C219</x:f>
      </x:c>
      <x:c r="N226" s="6">
        <x:f>D226-D219</x:f>
      </x:c>
      <x:c r="O226" s="20"/>
      <x:c r="P226" s="20"/>
      <x:c r="Q226" s="20"/>
      <x:c r="R226" s="39"/>
      <x:c r="S226" s="39"/>
      <x:c r="W226">
        <x:f>IF(ISERROR(B226/B219),1,B226/B219)</x:f>
      </x:c>
      <x:c r="X226">
        <x:f>IF(ISERROR(C226/C219),1,C226/C219)</x:f>
      </x:c>
      <x:c r="Y226">
        <x:f>IF(ISERROR(D226/D219),1,D226/D219)</x:f>
      </x:c>
    </x:row>
    <x:row r="227">
      <x:c r="A227" s="3">
        <x:f>A226+1</x:f>
      </x:c>
      <x:c r="B227" s="20">
        <x:v>1544</x:v>
      </x:c>
      <x:c r="C227" s="20">
        <x:v>1319</x:v>
      </x:c>
      <x:c r="D227" s="20">
        <x:v>1320</x:v>
      </x:c>
      <x:c r="E227" s="20"/>
      <x:c r="F227" s="20"/>
      <x:c r="G227" s="20"/>
      <x:c r="H227" s="16">
        <x:f>SUM(B227:D227)/3</x:f>
      </x:c>
      <x:c r="I227" s="20"/>
      <x:c r="J227" s="20"/>
      <x:c r="K227" s="20"/>
      <x:c r="L227" s="6">
        <x:f>B227-B220</x:f>
      </x:c>
      <x:c r="M227" s="6">
        <x:f>C227-C220</x:f>
      </x:c>
      <x:c r="N227" s="6">
        <x:f>D227-D220</x:f>
      </x:c>
      <x:c r="O227" s="20"/>
      <x:c r="P227" s="20"/>
      <x:c r="Q227" s="20"/>
      <x:c r="R227" s="39"/>
      <x:c r="S227" s="39"/>
      <x:c r="W227">
        <x:f>IF(ISERROR(B227/B220),1,B227/B220)</x:f>
      </x:c>
      <x:c r="X227">
        <x:f>IF(ISERROR(C227/C220),1,C227/C220)</x:f>
      </x:c>
      <x:c r="Y227">
        <x:f>IF(ISERROR(D227/D220),1,D227/D220)</x:f>
      </x:c>
    </x:row>
    <x:row r="228">
      <x:c r="A228" s="3">
        <x:f>A227+1</x:f>
      </x:c>
      <x:c r="B228" s="20">
        <x:v>1492</x:v>
      </x:c>
      <x:c r="C228" s="20">
        <x:v>1422</x:v>
      </x:c>
      <x:c r="D228" s="20">
        <x:v>1419</x:v>
      </x:c>
      <x:c r="E228" s="20"/>
      <x:c r="F228" s="20"/>
      <x:c r="G228" s="20"/>
      <x:c r="H228" s="16">
        <x:f>SUM(B228:D228)/3</x:f>
      </x:c>
      <x:c r="I228" s="20"/>
      <x:c r="J228" s="20"/>
      <x:c r="K228" s="20"/>
      <x:c r="L228" s="6">
        <x:f>B228-B221</x:f>
      </x:c>
      <x:c r="M228" s="6">
        <x:f>C228-C221</x:f>
      </x:c>
      <x:c r="N228" s="6">
        <x:f>D228-D221</x:f>
      </x:c>
      <x:c r="O228" s="20"/>
      <x:c r="P228" s="20"/>
      <x:c r="Q228" s="20"/>
      <x:c r="R228" s="39"/>
      <x:c r="S228" s="39"/>
      <x:c r="W228">
        <x:f>IF(ISERROR(B228/B221),1,B228/B221)</x:f>
      </x:c>
      <x:c r="X228">
        <x:f>IF(ISERROR(C228/C221),1,C228/C221)</x:f>
      </x:c>
      <x:c r="Y228">
        <x:f>IF(ISERROR(D228/D221),1,D228/D221)</x:f>
      </x:c>
    </x:row>
    <x:row r="229">
      <x:c r="A229" s="3">
        <x:f>A228+1</x:f>
      </x:c>
      <x:c r="B229" s="20">
        <x:v>1379</x:v>
      </x:c>
      <x:c r="C229" s="20">
        <x:v>1510</x:v>
      </x:c>
      <x:c r="D229" s="20">
        <x:v>1505</x:v>
      </x:c>
      <x:c r="E229" s="20"/>
      <x:c r="F229" s="20"/>
      <x:c r="G229" s="20"/>
      <x:c r="H229" s="16">
        <x:f>SUM(B229:D229)/3</x:f>
      </x:c>
      <x:c r="I229" s="20"/>
      <x:c r="J229" s="20"/>
      <x:c r="K229" s="20"/>
      <x:c r="L229" s="6">
        <x:f>B229-B222</x:f>
      </x:c>
      <x:c r="M229" s="6">
        <x:f>C229-C222</x:f>
      </x:c>
      <x:c r="N229" s="6">
        <x:f>D229-D222</x:f>
      </x:c>
      <x:c r="O229" s="20"/>
      <x:c r="P229" s="20"/>
      <x:c r="Q229" s="20"/>
      <x:c r="R229" s="39"/>
      <x:c r="S229" s="39"/>
      <x:c r="W229">
        <x:f>IF(ISERROR(B229/B222),1,B229/B222)</x:f>
      </x:c>
      <x:c r="X229">
        <x:f>IF(ISERROR(C229/C222),1,C229/C222)</x:f>
      </x:c>
      <x:c r="Y229">
        <x:f>IF(ISERROR(D229/D222),1,D229/D222)</x:f>
      </x:c>
    </x:row>
    <x:row r="230">
      <x:c r="A230" s="3">
        <x:f>A229+1</x:f>
      </x:c>
      <x:c r="B230" s="20">
        <x:v>754</x:v>
      </x:c>
      <x:c r="C230" s="20">
        <x:v>697</x:v>
      </x:c>
      <x:c r="D230" s="20">
        <x:v>704</x:v>
      </x:c>
      <x:c r="E230" s="20"/>
      <x:c r="F230" s="20"/>
      <x:c r="G230" s="20"/>
      <x:c r="H230" s="16">
        <x:f>SUM(B230:D230)/3</x:f>
      </x:c>
      <x:c r="I230" s="20"/>
      <x:c r="J230" s="20"/>
      <x:c r="K230" s="20"/>
      <x:c r="L230" s="6">
        <x:f>B230-B223</x:f>
      </x:c>
      <x:c r="M230" s="6">
        <x:f>C230-C223</x:f>
      </x:c>
      <x:c r="N230" s="6">
        <x:f>D230-D223</x:f>
      </x:c>
      <x:c r="O230" s="20"/>
      <x:c r="P230" s="20"/>
      <x:c r="Q230" s="20"/>
      <x:c r="R230" s="39"/>
      <x:c r="S230" s="39"/>
      <x:c r="W230">
        <x:f>IF(ISERROR(B230/B223),1,B230/B223)</x:f>
      </x:c>
      <x:c r="X230">
        <x:f>IF(ISERROR(C230/C223),1,C230/C223)</x:f>
      </x:c>
      <x:c r="Y230">
        <x:f>IF(ISERROR(D230/D223),1,D230/D223)</x:f>
      </x:c>
    </x:row>
    <x:row r="231">
      <x:c r="A231" s="3">
        <x:f>A230+1</x:f>
      </x:c>
      <x:c r="B231" s="20">
        <x:v>492</x:v>
      </x:c>
      <x:c r="C231" s="20">
        <x:v>519</x:v>
      </x:c>
      <x:c r="D231" s="20">
        <x:v>519</x:v>
      </x:c>
      <x:c r="E231" s="20"/>
      <x:c r="F231" s="20"/>
      <x:c r="G231" s="20"/>
      <x:c r="H231" s="16">
        <x:f>SUM(B231:D231)/3</x:f>
      </x:c>
      <x:c r="I231" s="20"/>
      <x:c r="J231" s="20"/>
      <x:c r="K231" s="20"/>
      <x:c r="L231" s="6">
        <x:f>B231-B224</x:f>
      </x:c>
      <x:c r="M231" s="6">
        <x:f>C231-C224</x:f>
      </x:c>
      <x:c r="N231" s="6">
        <x:f>D231-D224</x:f>
      </x:c>
      <x:c r="O231" s="20"/>
      <x:c r="P231" s="20"/>
      <x:c r="Q231" s="20"/>
      <x:c r="R231" s="39"/>
      <x:c r="S231" s="39"/>
      <x:c r="W231">
        <x:f>IF(ISERROR(B231/B224),1,B231/B224)</x:f>
      </x:c>
      <x:c r="X231">
        <x:f>IF(ISERROR(C231/C224),1,C231/C224)</x:f>
      </x:c>
      <x:c r="Y231">
        <x:f>IF(ISERROR(D231/D224),1,D231/D224)</x:f>
      </x:c>
    </x:row>
    <x:row r="232">
      <x:c r="A232" s="3">
        <x:f>A231+1</x:f>
      </x:c>
      <x:c r="B232" s="20">
        <x:v>1553</x:v>
      </x:c>
      <x:c r="C232" s="20">
        <x:v>1693</x:v>
      </x:c>
      <x:c r="D232" s="20">
        <x:v>1689</x:v>
      </x:c>
      <x:c r="E232" s="20"/>
      <x:c r="F232" s="20"/>
      <x:c r="G232" s="20"/>
      <x:c r="H232" s="16">
        <x:f>SUM(B232:D232)/3</x:f>
      </x:c>
      <x:c r="I232" s="20"/>
      <x:c r="J232" s="20"/>
      <x:c r="K232" s="20"/>
      <x:c r="L232" s="6">
        <x:f>B232-B225</x:f>
      </x:c>
      <x:c r="M232" s="6">
        <x:f>C232-C225</x:f>
      </x:c>
      <x:c r="N232" s="6">
        <x:f>D232-D225</x:f>
      </x:c>
      <x:c r="O232" s="20"/>
      <x:c r="P232" s="20"/>
      <x:c r="Q232" s="20"/>
      <x:c r="R232" s="39"/>
      <x:c r="S232" s="39"/>
      <x:c r="W232">
        <x:f>IF(ISERROR(B232/B225),1,B232/B225)</x:f>
      </x:c>
      <x:c r="X232">
        <x:f>IF(ISERROR(C232/C225),1,C232/C225)</x:f>
      </x:c>
      <x:c r="Y232">
        <x:f>IF(ISERROR(D232/D225),1,D232/D225)</x:f>
      </x:c>
    </x:row>
    <x:row r="233" ht="15.75" customHeight="1">
      <x:c r="A233" s="3">
        <x:f>A232+1</x:f>
      </x:c>
      <x:c r="B233" s="38">
        <x:v>1537</x:v>
      </x:c>
      <x:c r="C233" s="38">
        <x:v>1420</x:v>
      </x:c>
      <x:c r="D233" s="38">
        <x:v>1419</x:v>
      </x:c>
      <x:c r="E233" s="38"/>
      <x:c r="F233" s="38"/>
      <x:c r="G233" s="38"/>
      <x:c r="H233" s="16">
        <x:f>SUM(B233:D233)/3</x:f>
      </x:c>
      <x:c r="I233" s="38"/>
      <x:c r="J233" s="38"/>
      <x:c r="K233" s="38"/>
      <x:c r="L233" s="6">
        <x:f>B233-B226</x:f>
      </x:c>
      <x:c r="M233" s="6">
        <x:f>C233-C226</x:f>
      </x:c>
      <x:c r="N233" s="6">
        <x:f>D233-D226</x:f>
      </x:c>
      <x:c r="O233" s="38"/>
      <x:c r="P233" s="38"/>
      <x:c r="Q233" s="38"/>
      <x:c r="R233" s="39"/>
      <x:c r="S233" s="39"/>
      <x:c r="W233">
        <x:f>IF(ISERROR(B233/B226),1,B233/B226)</x:f>
      </x:c>
      <x:c r="X233">
        <x:f>IF(ISERROR(C233/C226),1,C233/C226)</x:f>
      </x:c>
      <x:c r="Y233">
        <x:f>IF(ISERROR(D233/D226),1,D233/D226)</x:f>
      </x:c>
    </x:row>
    <x:row r="234" ht="15.75" customHeight="1">
      <x:c r="A234" s="3">
        <x:f>A233+1</x:f>
      </x:c>
      <x:c r="B234" s="20">
        <x:v>1751</x:v>
      </x:c>
      <x:c r="C234" s="20">
        <x:v>1586</x:v>
      </x:c>
      <x:c r="D234" s="20">
        <x:v>1595</x:v>
      </x:c>
      <x:c r="E234" s="20"/>
      <x:c r="F234" s="20"/>
      <x:c r="G234" s="20"/>
      <x:c r="H234" s="16">
        <x:f>SUM(B234:D234)/3</x:f>
      </x:c>
      <x:c r="I234" s="20"/>
      <x:c r="J234" s="20"/>
      <x:c r="K234" s="20"/>
      <x:c r="L234" s="6">
        <x:f>B234-B227</x:f>
      </x:c>
      <x:c r="M234" s="6">
        <x:f>C234-C227</x:f>
      </x:c>
      <x:c r="N234" s="6">
        <x:f>D234-D227</x:f>
      </x:c>
      <x:c r="O234" s="20"/>
      <x:c r="P234" s="20"/>
      <x:c r="Q234" s="20"/>
      <x:c r="R234" s="39"/>
      <x:c r="S234" s="39"/>
      <x:c r="W234">
        <x:f>IF(ISERROR(B234/B227),1,B234/B227)</x:f>
      </x:c>
      <x:c r="X234">
        <x:f>IF(ISERROR(C234/C227),1,C234/C227)</x:f>
      </x:c>
      <x:c r="Y234">
        <x:f>IF(ISERROR(D234/D227),1,D234/D227)</x:f>
      </x:c>
    </x:row>
    <x:row r="235">
      <x:c r="A235" s="3">
        <x:f>A234+1</x:f>
      </x:c>
      <x:c r="B235" s="20">
        <x:v>1623</x:v>
      </x:c>
      <x:c r="C235" s="20">
        <x:v>1586</x:v>
      </x:c>
      <x:c r="D235" s="20">
        <x:v>1584</x:v>
      </x:c>
      <x:c r="E235" s="20"/>
      <x:c r="F235" s="20"/>
      <x:c r="G235" s="20"/>
      <x:c r="H235" s="16">
        <x:f>SUM(B235:D235)/3</x:f>
      </x:c>
      <x:c r="I235" s="20"/>
      <x:c r="J235" s="20"/>
      <x:c r="K235" s="20"/>
      <x:c r="L235" s="6">
        <x:f>B235-B228</x:f>
      </x:c>
      <x:c r="M235" s="6">
        <x:f>C235-C228</x:f>
      </x:c>
      <x:c r="N235" s="6">
        <x:f>D235-D228</x:f>
      </x:c>
      <x:c r="O235" s="20"/>
      <x:c r="P235" s="20"/>
      <x:c r="Q235" s="20"/>
      <x:c r="R235" s="39"/>
      <x:c r="S235" s="39"/>
      <x:c r="W235">
        <x:f>IF(ISERROR(B235/B228),1,B235/B228)</x:f>
      </x:c>
      <x:c r="X235">
        <x:f>IF(ISERROR(C235/C228),1,C235/C228)</x:f>
      </x:c>
      <x:c r="Y235">
        <x:f>IF(ISERROR(D235/D228),1,D235/D228)</x:f>
      </x:c>
    </x:row>
    <x:row r="236">
      <x:c r="A236" s="3">
        <x:f>A235+1</x:f>
      </x:c>
      <x:c r="B236" s="20">
        <x:v>1657</x:v>
      </x:c>
      <x:c r="C236" s="20">
        <x:v>1737</x:v>
      </x:c>
      <x:c r="D236" s="20">
        <x:v>1737</x:v>
      </x:c>
      <x:c r="E236" s="20"/>
      <x:c r="F236" s="20"/>
      <x:c r="G236" s="20"/>
      <x:c r="H236" s="16">
        <x:f>SUM(B236:D236)/3</x:f>
      </x:c>
      <x:c r="I236" s="20"/>
      <x:c r="J236" s="20"/>
      <x:c r="K236" s="20"/>
      <x:c r="L236" s="6">
        <x:f>B236-B229</x:f>
      </x:c>
      <x:c r="M236" s="6">
        <x:f>C236-C229</x:f>
      </x:c>
      <x:c r="N236" s="6">
        <x:f>D236-D229</x:f>
      </x:c>
      <x:c r="O236" s="20"/>
      <x:c r="P236" s="20"/>
      <x:c r="Q236" s="20"/>
      <x:c r="R236" s="39"/>
      <x:c r="S236" s="39"/>
      <x:c r="W236">
        <x:f>IF(ISERROR(B236/B229),1,B236/B229)</x:f>
      </x:c>
      <x:c r="X236">
        <x:f>IF(ISERROR(C236/C229),1,C236/C229)</x:f>
      </x:c>
      <x:c r="Y236">
        <x:f>IF(ISERROR(D236/D229),1,D236/D229)</x:f>
      </x:c>
    </x:row>
    <x:row r="237">
      <x:c r="A237" s="3">
        <x:f>A236+1</x:f>
      </x:c>
      <x:c r="B237" s="20">
        <x:v>915</x:v>
      </x:c>
      <x:c r="C237" s="20">
        <x:v>832</x:v>
      </x:c>
      <x:c r="D237" s="20">
        <x:v>836</x:v>
      </x:c>
      <x:c r="E237" s="20"/>
      <x:c r="F237" s="20"/>
      <x:c r="G237" s="20"/>
      <x:c r="H237" s="16">
        <x:f>SUM(B237:D237)/3</x:f>
      </x:c>
      <x:c r="I237" s="20"/>
      <x:c r="J237" s="20"/>
      <x:c r="K237" s="20"/>
      <x:c r="L237" s="6">
        <x:f>B237-B230</x:f>
      </x:c>
      <x:c r="M237" s="6">
        <x:f>C237-C230</x:f>
      </x:c>
      <x:c r="N237" s="6">
        <x:f>D237-D230</x:f>
      </x:c>
      <x:c r="O237" s="20"/>
      <x:c r="P237" s="20"/>
      <x:c r="Q237" s="20"/>
      <x:c r="R237" s="39"/>
      <x:c r="S237" s="39"/>
      <x:c r="W237">
        <x:f>IF(ISERROR(B237/B230),1,B237/B230)</x:f>
      </x:c>
      <x:c r="X237">
        <x:f>IF(ISERROR(C237/C230),1,C237/C230)</x:f>
      </x:c>
      <x:c r="Y237">
        <x:f>IF(ISERROR(D237/D230),1,D237/D230)</x:f>
      </x:c>
    </x:row>
    <x:row r="238">
      <x:c r="A238" s="3">
        <x:f>A237+1</x:f>
      </x:c>
      <x:c r="B238" s="20">
        <x:v>565</x:v>
      </x:c>
      <x:c r="C238" s="20">
        <x:v>633</x:v>
      </x:c>
      <x:c r="D238" s="20">
        <x:v>632</x:v>
      </x:c>
      <x:c r="E238" s="20"/>
      <x:c r="F238" s="20"/>
      <x:c r="G238" s="20"/>
      <x:c r="H238" s="16">
        <x:f>SUM(B238:D238)/3</x:f>
      </x:c>
      <x:c r="I238" s="20"/>
      <x:c r="J238" s="20"/>
      <x:c r="K238" s="20"/>
      <x:c r="L238" s="6">
        <x:f>B238-B231</x:f>
      </x:c>
      <x:c r="M238" s="6">
        <x:f>C238-C231</x:f>
      </x:c>
      <x:c r="N238" s="6">
        <x:f>D238-D231</x:f>
      </x:c>
      <x:c r="O238" s="20"/>
      <x:c r="P238" s="20"/>
      <x:c r="Q238" s="20"/>
      <x:c r="R238" s="39"/>
      <x:c r="S238" s="39"/>
      <x:c r="W238">
        <x:f>IF(ISERROR(B238/B231),1,B238/B231)</x:f>
      </x:c>
      <x:c r="X238">
        <x:f>IF(ISERROR(C238/C231),1,C238/C231)</x:f>
      </x:c>
      <x:c r="Y238">
        <x:f>IF(ISERROR(D238/D231),1,D238/D231)</x:f>
      </x:c>
    </x:row>
    <x:row r="239">
      <x:c r="A239" s="3">
        <x:f>A238+1</x:f>
      </x:c>
      <x:c r="B239" s="20">
        <x:v>1430</x:v>
      </x:c>
      <x:c r="C239" s="20">
        <x:v>1628</x:v>
      </x:c>
      <x:c r="D239" s="20">
        <x:v>1628</x:v>
      </x:c>
      <x:c r="E239" s="20"/>
      <x:c r="F239" s="20"/>
      <x:c r="G239" s="20"/>
      <x:c r="H239" s="16">
        <x:f>SUM(B239:D239)/3</x:f>
      </x:c>
      <x:c r="I239" s="20"/>
      <x:c r="J239" s="20"/>
      <x:c r="K239" s="20"/>
      <x:c r="L239" s="6">
        <x:f>B239-B232</x:f>
      </x:c>
      <x:c r="M239" s="6">
        <x:f>C239-C232</x:f>
      </x:c>
      <x:c r="N239" s="6">
        <x:f>D239-D232</x:f>
      </x:c>
      <x:c r="O239" s="20"/>
      <x:c r="P239" s="20"/>
      <x:c r="Q239" s="20"/>
      <x:c r="R239" s="39"/>
      <x:c r="S239" s="39"/>
      <x:c r="W239">
        <x:f>IF(ISERROR(B239/B232),1,B239/B232)</x:f>
      </x:c>
      <x:c r="X239">
        <x:f>IF(ISERROR(C239/C232),1,C239/C232)</x:f>
      </x:c>
      <x:c r="Y239">
        <x:f>IF(ISERROR(D239/D232),1,D239/D232)</x:f>
      </x:c>
    </x:row>
    <x:row r="240">
      <x:c r="A240" s="3">
        <x:f>A239+1</x:f>
      </x:c>
      <x:c r="B240" s="20">
        <x:v>1479</x:v>
      </x:c>
      <x:c r="C240" s="20">
        <x:v>1461</x:v>
      </x:c>
      <x:c r="D240" s="20">
        <x:v>1455</x:v>
      </x:c>
      <x:c r="E240" s="20"/>
      <x:c r="F240" s="20"/>
      <x:c r="G240" s="20"/>
      <x:c r="H240" s="16">
        <x:f>SUM(B240:D240)/3</x:f>
      </x:c>
      <x:c r="I240" s="20"/>
      <x:c r="J240" s="20"/>
      <x:c r="K240" s="20"/>
      <x:c r="L240" s="6">
        <x:f>B240-B233</x:f>
      </x:c>
      <x:c r="M240" s="6">
        <x:f>C240-C233</x:f>
      </x:c>
      <x:c r="N240" s="6">
        <x:f>D240-D233</x:f>
      </x:c>
      <x:c r="O240" s="20"/>
      <x:c r="P240" s="20"/>
      <x:c r="Q240" s="20"/>
      <x:c r="R240" s="39"/>
      <x:c r="S240" s="39"/>
      <x:c r="W240">
        <x:f>IF(ISERROR(B240/B233),1,B240/B233)</x:f>
      </x:c>
      <x:c r="X240">
        <x:f>IF(ISERROR(C240/C233),1,C240/C233)</x:f>
      </x:c>
      <x:c r="Y240">
        <x:f>IF(ISERROR(D240/D233),1,D240/D233)</x:f>
      </x:c>
    </x:row>
    <x:row r="241">
      <x:c r="A241" s="3">
        <x:f>A240+1</x:f>
      </x:c>
      <x:c r="B241" s="20">
        <x:v>1610</x:v>
      </x:c>
      <x:c r="C241" s="20">
        <x:v>1427</x:v>
      </x:c>
      <x:c r="D241" s="20">
        <x:v>1428</x:v>
      </x:c>
      <x:c r="E241" s="20"/>
      <x:c r="F241" s="20"/>
      <x:c r="G241" s="20"/>
      <x:c r="H241" s="16">
        <x:f>SUM(B241:D241)/3</x:f>
      </x:c>
      <x:c r="I241" s="20"/>
      <x:c r="J241" s="20"/>
      <x:c r="K241" s="20"/>
      <x:c r="L241" s="6">
        <x:f>B241-B234</x:f>
      </x:c>
      <x:c r="M241" s="6">
        <x:f>C241-C234</x:f>
      </x:c>
      <x:c r="N241" s="6">
        <x:f>D241-D234</x:f>
      </x:c>
      <x:c r="O241" s="20"/>
      <x:c r="P241" s="20"/>
      <x:c r="Q241" s="20"/>
      <x:c r="R241" s="39"/>
      <x:c r="S241" s="39"/>
      <x:c r="W241">
        <x:f>IF(ISERROR(B241/B234),1,B241/B234)</x:f>
      </x:c>
      <x:c r="X241">
        <x:f>IF(ISERROR(C241/C234),1,C241/C234)</x:f>
      </x:c>
      <x:c r="Y241">
        <x:f>IF(ISERROR(D241/D234),1,D241/D234)</x:f>
      </x:c>
    </x:row>
    <x:row r="242">
      <x:c r="A242" s="3">
        <x:f>A241+1</x:f>
      </x:c>
      <x:c r="B242" s="20">
        <x:v>1546</x:v>
      </x:c>
      <x:c r="C242" s="20">
        <x:v>1561</x:v>
      </x:c>
      <x:c r="D242" s="20">
        <x:v>1565</x:v>
      </x:c>
      <x:c r="E242" s="20"/>
      <x:c r="F242" s="20"/>
      <x:c r="G242" s="20"/>
      <x:c r="H242" s="16">
        <x:f>SUM(B242:D242)/3</x:f>
      </x:c>
      <x:c r="I242" s="20"/>
      <x:c r="J242" s="20"/>
      <x:c r="K242" s="20"/>
      <x:c r="L242" s="6">
        <x:f>B242-B235</x:f>
      </x:c>
      <x:c r="M242" s="6">
        <x:f>C242-C235</x:f>
      </x:c>
      <x:c r="N242" s="6">
        <x:f>D242-D235</x:f>
      </x:c>
      <x:c r="O242" s="20"/>
      <x:c r="P242" s="20"/>
      <x:c r="Q242" s="20"/>
      <x:c r="R242" s="39"/>
      <x:c r="S242" s="39"/>
      <x:c r="W242">
        <x:f>IF(ISERROR(B242/B235),1,B242/B235)</x:f>
      </x:c>
      <x:c r="X242">
        <x:f>IF(ISERROR(C242/C235),1,C242/C235)</x:f>
      </x:c>
      <x:c r="Y242">
        <x:f>IF(ISERROR(D242/D235),1,D242/D235)</x:f>
      </x:c>
    </x:row>
    <x:row r="243">
      <x:c r="A243" s="3">
        <x:f>A242+1</x:f>
      </x:c>
      <x:c r="B243" s="20">
        <x:v>1389</x:v>
      </x:c>
      <x:c r="C243" s="20">
        <x:v>1555</x:v>
      </x:c>
      <x:c r="D243" s="20">
        <x:v>1549</x:v>
      </x:c>
      <x:c r="E243" s="20"/>
      <x:c r="F243" s="20"/>
      <x:c r="G243" s="20"/>
      <x:c r="H243" s="16">
        <x:f>SUM(B243:D243)/3</x:f>
      </x:c>
      <x:c r="I243" s="20"/>
      <x:c r="J243" s="20"/>
      <x:c r="K243" s="20"/>
      <x:c r="L243" s="6">
        <x:f>B243-B236</x:f>
      </x:c>
      <x:c r="M243" s="6">
        <x:f>C243-C236</x:f>
      </x:c>
      <x:c r="N243" s="6">
        <x:f>D243-D236</x:f>
      </x:c>
      <x:c r="O243" s="20"/>
      <x:c r="P243" s="20"/>
      <x:c r="Q243" s="20"/>
      <x:c r="R243" s="39"/>
      <x:c r="S243" s="39"/>
      <x:c r="W243">
        <x:f>IF(ISERROR(B243/B236),1,B243/B236)</x:f>
      </x:c>
      <x:c r="X243">
        <x:f>IF(ISERROR(C243/C236),1,C243/C236)</x:f>
      </x:c>
      <x:c r="Y243">
        <x:f>IF(ISERROR(D243/D236),1,D243/D236)</x:f>
      </x:c>
    </x:row>
    <x:row r="244">
      <x:c r="A244" s="3">
        <x:f>A243+1</x:f>
      </x:c>
      <x:c r="B244" s="20">
        <x:v>831</x:v>
      </x:c>
      <x:c r="C244" s="20">
        <x:v>709</x:v>
      </x:c>
      <x:c r="D244" s="20">
        <x:v>711</x:v>
      </x:c>
      <x:c r="E244" s="20"/>
      <x:c r="F244" s="20"/>
      <x:c r="G244" s="20"/>
      <x:c r="H244" s="16">
        <x:f>SUM(B244:D244)/3</x:f>
      </x:c>
      <x:c r="I244" s="20"/>
      <x:c r="J244" s="20"/>
      <x:c r="K244" s="20"/>
      <x:c r="L244" s="6">
        <x:f>B244-B237</x:f>
      </x:c>
      <x:c r="M244" s="6">
        <x:f>C244-C237</x:f>
      </x:c>
      <x:c r="N244" s="6">
        <x:f>D244-D237</x:f>
      </x:c>
      <x:c r="O244" s="20"/>
      <x:c r="P244" s="20"/>
      <x:c r="Q244" s="20"/>
      <x:c r="R244" s="39"/>
      <x:c r="S244" s="39"/>
      <x:c r="W244">
        <x:f>IF(ISERROR(B244/B237),1,B244/B237)</x:f>
      </x:c>
      <x:c r="X244">
        <x:f>IF(ISERROR(C244/C237),1,C244/C237)</x:f>
      </x:c>
      <x:c r="Y244">
        <x:f>IF(ISERROR(D244/D237),1,D244/D237)</x:f>
      </x:c>
    </x:row>
    <x:row r="245">
      <x:c r="A245" s="3">
        <x:f>A244+1</x:f>
      </x:c>
      <x:c r="B245" s="20">
        <x:v>537</x:v>
      </x:c>
      <x:c r="C245" s="20">
        <x:v>470</x:v>
      </x:c>
      <x:c r="D245" s="20">
        <x:v>470</x:v>
      </x:c>
      <x:c r="E245" s="20"/>
      <x:c r="F245" s="20"/>
      <x:c r="G245" s="20"/>
      <x:c r="H245" s="16">
        <x:f>SUM(B245:D245)/3</x:f>
      </x:c>
      <x:c r="I245" s="20"/>
      <x:c r="J245" s="20"/>
      <x:c r="K245" s="20"/>
      <x:c r="L245" s="6">
        <x:f>B245-B238</x:f>
      </x:c>
      <x:c r="M245" s="6">
        <x:f>C245-C238</x:f>
      </x:c>
      <x:c r="N245" s="6">
        <x:f>D245-D238</x:f>
      </x:c>
      <x:c r="O245" s="20"/>
      <x:c r="P245" s="20"/>
      <x:c r="Q245" s="20"/>
      <x:c r="R245" s="39"/>
      <x:c r="S245" s="39"/>
      <x:c r="W245">
        <x:f>IF(ISERROR(B245/B238),1,B245/B238)</x:f>
      </x:c>
      <x:c r="X245">
        <x:f>IF(ISERROR(C245/C238),1,C245/C238)</x:f>
      </x:c>
      <x:c r="Y245">
        <x:f>IF(ISERROR(D245/D238),1,D245/D238)</x:f>
      </x:c>
    </x:row>
    <x:row r="246">
      <x:c r="A246" s="3">
        <x:f>A245+1</x:f>
      </x:c>
      <x:c r="B246" s="20">
        <x:v>1187</x:v>
      </x:c>
      <x:c r="C246" s="20">
        <x:v>1497</x:v>
      </x:c>
      <x:c r="D246" s="20">
        <x:v>1497</x:v>
      </x:c>
      <x:c r="E246" s="20"/>
      <x:c r="F246" s="20"/>
      <x:c r="G246" s="20"/>
      <x:c r="H246" s="16">
        <x:f>SUM(B246:D246)/3</x:f>
      </x:c>
      <x:c r="I246" s="20"/>
      <x:c r="J246" s="20"/>
      <x:c r="K246" s="20"/>
      <x:c r="L246" s="6">
        <x:f>B246-B239</x:f>
      </x:c>
      <x:c r="M246" s="6">
        <x:f>C246-C239</x:f>
      </x:c>
      <x:c r="N246" s="6">
        <x:f>D246-D239</x:f>
      </x:c>
      <x:c r="O246" s="20"/>
      <x:c r="P246" s="20"/>
      <x:c r="Q246" s="20"/>
      <x:c r="R246" s="39"/>
      <x:c r="S246" s="39"/>
      <x:c r="W246">
        <x:f>IF(ISERROR(B246/B239),1,B246/B239)</x:f>
      </x:c>
      <x:c r="X246">
        <x:f>IF(ISERROR(C246/C239),1,C246/C239)</x:f>
      </x:c>
      <x:c r="Y246">
        <x:f>IF(ISERROR(D246/D239),1,D246/D239)</x:f>
      </x:c>
    </x:row>
    <x:row r="247">
      <x:c r="A247" s="3">
        <x:f>A246+1</x:f>
      </x:c>
      <x:c r="B247" s="20">
        <x:v>1322</x:v>
      </x:c>
      <x:c r="C247" s="20">
        <x:v>1213</x:v>
      </x:c>
      <x:c r="D247" s="20">
        <x:v>1209</x:v>
      </x:c>
      <x:c r="E247" s="20"/>
      <x:c r="F247" s="20"/>
      <x:c r="G247" s="20"/>
      <x:c r="H247" s="16">
        <x:f>SUM(B247:D247)/3</x:f>
      </x:c>
      <x:c r="I247" s="20"/>
      <x:c r="J247" s="20"/>
      <x:c r="K247" s="20"/>
      <x:c r="L247" s="6">
        <x:f>B247-B240</x:f>
      </x:c>
      <x:c r="M247" s="6">
        <x:f>C247-C240</x:f>
      </x:c>
      <x:c r="N247" s="6">
        <x:f>D247-D240</x:f>
      </x:c>
      <x:c r="O247" s="20"/>
      <x:c r="P247" s="20"/>
      <x:c r="Q247" s="20"/>
      <x:c r="R247" s="39"/>
      <x:c r="S247" s="39"/>
      <x:c r="W247">
        <x:f>IF(ISERROR(B247/B240),1,B247/B240)</x:f>
      </x:c>
      <x:c r="X247">
        <x:f>IF(ISERROR(C247/C240),1,C247/C240)</x:f>
      </x:c>
      <x:c r="Y247">
        <x:f>IF(ISERROR(D247/D240),1,D247/D240)</x:f>
      </x:c>
    </x:row>
    <x:row r="248">
      <x:c r="A248" s="3">
        <x:f>A247+1</x:f>
      </x:c>
      <x:c r="B248" s="20">
        <x:v>1416</x:v>
      </x:c>
      <x:c r="C248" s="20">
        <x:v>1396</x:v>
      </x:c>
      <x:c r="D248" s="20">
        <x:v>1390</x:v>
      </x:c>
      <x:c r="E248" s="20"/>
      <x:c r="F248" s="20"/>
      <x:c r="G248" s="20"/>
      <x:c r="H248" s="16">
        <x:f>SUM(B248:D248)/3</x:f>
      </x:c>
      <x:c r="I248" s="20"/>
      <x:c r="J248" s="20"/>
      <x:c r="K248" s="20"/>
      <x:c r="L248" s="6">
        <x:f>B248-B241</x:f>
      </x:c>
      <x:c r="M248" s="6">
        <x:f>C248-C241</x:f>
      </x:c>
      <x:c r="N248" s="6">
        <x:f>D248-D241</x:f>
      </x:c>
      <x:c r="O248" s="20"/>
      <x:c r="P248" s="20"/>
      <x:c r="Q248" s="20"/>
      <x:c r="R248" s="39"/>
      <x:c r="S248" s="39"/>
      <x:c r="W248">
        <x:f>IF(ISERROR(B248/B241),1,B248/B241)</x:f>
      </x:c>
      <x:c r="X248">
        <x:f>IF(ISERROR(C248/C241),1,C248/C241)</x:f>
      </x:c>
      <x:c r="Y248">
        <x:f>IF(ISERROR(D248/D241),1,D248/D241)</x:f>
      </x:c>
    </x:row>
    <x:row r="249">
      <x:c r="A249" s="3">
        <x:f>A248+1</x:f>
      </x:c>
      <x:c r="B249" s="6">
        <x:v>1522</x:v>
      </x:c>
      <x:c r="C249" s="6">
        <x:v>1429</x:v>
      </x:c>
      <x:c r="D249" s="6">
        <x:v>1423</x:v>
      </x:c>
      <x:c r="E249" s="6"/>
      <x:c r="F249" s="6"/>
      <x:c r="G249" s="6"/>
      <x:c r="H249" s="16">
        <x:f>SUM(B249:D249)/3</x:f>
      </x:c>
      <x:c r="I249" s="6"/>
      <x:c r="J249" s="6"/>
      <x:c r="K249" s="6"/>
      <x:c r="L249" s="6">
        <x:f>B249-B242</x:f>
      </x:c>
      <x:c r="M249" s="6">
        <x:f>C249-C242</x:f>
      </x:c>
      <x:c r="N249" s="6">
        <x:f>D249-D242</x:f>
      </x:c>
      <x:c r="O249" s="6"/>
      <x:c r="P249" s="6"/>
      <x:c r="Q249" s="6"/>
      <x:c r="R249" s="39"/>
      <x:c r="S249" s="39"/>
      <x:c r="W249">
        <x:f>IF(ISERROR(B249/B242),1,B249/B242)</x:f>
      </x:c>
      <x:c r="X249">
        <x:f>IF(ISERROR(C249/C242),1,C249/C242)</x:f>
      </x:c>
      <x:c r="Y249">
        <x:f>IF(ISERROR(D249/D242),1,D249/D242)</x:f>
      </x:c>
    </x:row>
    <x:row r="250">
      <x:c r="A250" s="3">
        <x:f>A249+1</x:f>
      </x:c>
      <x:c r="B250" s="6">
        <x:v>1494</x:v>
      </x:c>
      <x:c r="C250" s="6">
        <x:v>1443</x:v>
      </x:c>
      <x:c r="D250" s="6">
        <x:v>1467</x:v>
      </x:c>
      <x:c r="E250" s="6"/>
      <x:c r="F250" s="6"/>
      <x:c r="G250" s="6"/>
      <x:c r="H250" s="16">
        <x:f>SUM(B250:D250)/3</x:f>
      </x:c>
      <x:c r="I250" s="6"/>
      <x:c r="J250" s="6"/>
      <x:c r="K250" s="6"/>
      <x:c r="L250" s="6">
        <x:f>B250-B243</x:f>
      </x:c>
      <x:c r="M250" s="6">
        <x:f>C250-C243</x:f>
      </x:c>
      <x:c r="N250" s="6">
        <x:f>D250-D243</x:f>
      </x:c>
      <x:c r="O250" s="6"/>
      <x:c r="P250" s="6"/>
      <x:c r="Q250" s="6"/>
      <x:c r="R250" s="39"/>
      <x:c r="S250" s="39"/>
      <x:c r="W250">
        <x:f>IF(ISERROR(B250/B243),1,B250/B243)</x:f>
      </x:c>
      <x:c r="X250">
        <x:f>IF(ISERROR(C250/C243),1,C250/C243)</x:f>
      </x:c>
      <x:c r="Y250">
        <x:f>IF(ISERROR(D250/D243),1,D250/D243)</x:f>
      </x:c>
    </x:row>
    <x:row r="251">
      <x:c r="A251" s="3">
        <x:f>A250+1</x:f>
      </x:c>
      <x:c r="B251" s="6">
        <x:v>1106</x:v>
      </x:c>
      <x:c r="C251" s="6">
        <x:v>775</x:v>
      </x:c>
      <x:c r="D251" s="6">
        <x:v>775</x:v>
      </x:c>
      <x:c r="E251" s="6"/>
      <x:c r="F251" s="6"/>
      <x:c r="G251" s="6"/>
      <x:c r="H251" s="16">
        <x:f>SUM(B251:D251)/3</x:f>
      </x:c>
      <x:c r="I251" s="6"/>
      <x:c r="J251" s="6"/>
      <x:c r="K251" s="6"/>
      <x:c r="L251" s="6">
        <x:f>B251-B244</x:f>
      </x:c>
      <x:c r="M251" s="6">
        <x:f>C251-C244</x:f>
      </x:c>
      <x:c r="N251" s="6">
        <x:f>D251-D244</x:f>
      </x:c>
      <x:c r="O251" s="6"/>
      <x:c r="P251" s="6"/>
      <x:c r="Q251" s="6"/>
      <x:c r="R251" s="39"/>
      <x:c r="S251" s="39"/>
      <x:c r="W251">
        <x:f>IF(ISERROR(B251/B244),1,B251/B244)</x:f>
      </x:c>
      <x:c r="X251">
        <x:f>IF(ISERROR(C251/C244),1,C251/C244)</x:f>
      </x:c>
      <x:c r="Y251">
        <x:f>IF(ISERROR(D251/D244),1,D251/D244)</x:f>
      </x:c>
    </x:row>
    <x:row r="252">
      <x:c r="A252" s="3">
        <x:f>A251+1</x:f>
      </x:c>
      <x:c r="B252" s="6">
        <x:v>580</x:v>
      </x:c>
      <x:c r="C252" s="6">
        <x:v>670</x:v>
      </x:c>
      <x:c r="D252" s="6">
        <x:v>668</x:v>
      </x:c>
      <x:c r="E252" s="6"/>
      <x:c r="F252" s="6"/>
      <x:c r="G252" s="6"/>
      <x:c r="H252" s="16">
        <x:f>SUM(B252:D252)/3</x:f>
      </x:c>
      <x:c r="I252" s="6"/>
      <x:c r="J252" s="6"/>
      <x:c r="K252" s="6"/>
      <x:c r="L252" s="6">
        <x:f>B252-B245</x:f>
      </x:c>
      <x:c r="M252" s="6">
        <x:f>C252-C245</x:f>
      </x:c>
      <x:c r="N252" s="6">
        <x:f>D252-D245</x:f>
      </x:c>
      <x:c r="O252" s="6"/>
      <x:c r="P252" s="6"/>
      <x:c r="Q252" s="6"/>
      <x:c r="R252" s="39"/>
      <x:c r="S252" s="39"/>
      <x:c r="W252">
        <x:f>IF(ISERROR(B252/B245),1,B252/B245)</x:f>
      </x:c>
      <x:c r="X252">
        <x:f>IF(ISERROR(C252/C245),1,C252/C245)</x:f>
      </x:c>
      <x:c r="Y252">
        <x:f>IF(ISERROR(D252/D245),1,D252/D245)</x:f>
      </x:c>
    </x:row>
    <x:row r="253">
      <x:c r="A253" s="3">
        <x:f>A252+1</x:f>
      </x:c>
      <x:c r="B253" s="6">
        <x:v>1417</x:v>
      </x:c>
      <x:c r="C253" s="6">
        <x:v>1898</x:v>
      </x:c>
      <x:c r="D253" s="6">
        <x:v>1901</x:v>
      </x:c>
      <x:c r="E253" s="6"/>
      <x:c r="F253" s="6"/>
      <x:c r="G253" s="6"/>
      <x:c r="H253" s="16">
        <x:f>SUM(B253:D253)/3</x:f>
      </x:c>
      <x:c r="I253" s="6"/>
      <x:c r="J253" s="6"/>
      <x:c r="K253" s="6"/>
      <x:c r="L253" s="6">
        <x:f>B253-B246</x:f>
      </x:c>
      <x:c r="M253" s="6">
        <x:f>C253-C246</x:f>
      </x:c>
      <x:c r="N253" s="6">
        <x:f>D253-D246</x:f>
      </x:c>
      <x:c r="O253" s="6"/>
      <x:c r="P253" s="6"/>
      <x:c r="Q253" s="6"/>
      <x:c r="R253" s="39"/>
      <x:c r="S253" s="39"/>
      <x:c r="W253">
        <x:f>IF(ISERROR(B253/B246),1,B253/B246)</x:f>
      </x:c>
      <x:c r="X253">
        <x:f>IF(ISERROR(C253/C246),1,C253/C246)</x:f>
      </x:c>
      <x:c r="Y253">
        <x:f>IF(ISERROR(D253/D246),1,D253/D246)</x:f>
      </x:c>
    </x:row>
    <x:row r="254">
      <x:c r="A254" s="3">
        <x:f>A253+1</x:f>
      </x:c>
      <x:c r="B254" s="6">
        <x:v>1378</x:v>
      </x:c>
      <x:c r="C254" s="6">
        <x:v>1331</x:v>
      </x:c>
      <x:c r="D254" s="6">
        <x:v>1331</x:v>
      </x:c>
      <x:c r="E254" s="6"/>
      <x:c r="F254" s="6"/>
      <x:c r="G254" s="6"/>
      <x:c r="H254" s="16">
        <x:f>SUM(B254:D254)/3</x:f>
      </x:c>
      <x:c r="I254" s="6"/>
      <x:c r="J254" s="6"/>
      <x:c r="K254" s="6"/>
      <x:c r="L254" s="6">
        <x:f>B254-B247</x:f>
      </x:c>
      <x:c r="M254" s="6">
        <x:f>C254-C247</x:f>
      </x:c>
      <x:c r="N254" s="6">
        <x:f>D254-D247</x:f>
      </x:c>
      <x:c r="O254" s="6"/>
      <x:c r="P254" s="6"/>
      <x:c r="Q254" s="6"/>
      <x:c r="R254" s="39"/>
      <x:c r="S254" s="39"/>
      <x:c r="W254">
        <x:f>IF(ISERROR(B254/B247),1,B254/B247)</x:f>
      </x:c>
      <x:c r="X254">
        <x:f>IF(ISERROR(C254/C247),1,C254/C247)</x:f>
      </x:c>
      <x:c r="Y254">
        <x:f>IF(ISERROR(D254/D247),1,D254/D247)</x:f>
      </x:c>
    </x:row>
    <x:row r="255">
      <x:c r="A255" s="3">
        <x:f>A254+1</x:f>
      </x:c>
      <x:c r="B255" s="6">
        <x:v>1756</x:v>
      </x:c>
      <x:c r="C255" s="6">
        <x:v>1476</x:v>
      </x:c>
      <x:c r="D255" s="6">
        <x:v>1393</x:v>
      </x:c>
      <x:c r="E255" s="6"/>
      <x:c r="F255" s="6"/>
      <x:c r="G255" s="6"/>
      <x:c r="H255" s="16">
        <x:f>SUM(B255:D255)/3</x:f>
      </x:c>
      <x:c r="I255" s="6"/>
      <x:c r="J255" s="6"/>
      <x:c r="K255" s="6"/>
      <x:c r="L255" s="6">
        <x:f>B255-B248</x:f>
      </x:c>
      <x:c r="M255" s="6">
        <x:f>C255-C248</x:f>
      </x:c>
      <x:c r="N255" s="6">
        <x:f>D255-D248</x:f>
      </x:c>
      <x:c r="O255" s="6"/>
      <x:c r="P255" s="6"/>
      <x:c r="Q255" s="6"/>
      <x:c r="R255" s="39"/>
      <x:c r="S255" s="39"/>
      <x:c r="W255">
        <x:f>IF(ISERROR(B255/B248),1,B255/B248)</x:f>
      </x:c>
      <x:c r="X255">
        <x:f>IF(ISERROR(C255/C248),1,C255/C248)</x:f>
      </x:c>
      <x:c r="Y255">
        <x:f>IF(ISERROR(D255/D248),1,D255/D248)</x:f>
      </x:c>
    </x:row>
    <x:row r="256">
      <x:c r="A256" s="3">
        <x:f>A255+1</x:f>
      </x:c>
      <x:c r="B256" s="6">
        <x:v>1589</x:v>
      </x:c>
      <x:c r="C256" s="6">
        <x:v>1716</x:v>
      </x:c>
      <x:c r="D256" s="6">
        <x:v>1758</x:v>
      </x:c>
      <x:c r="E256" s="6"/>
      <x:c r="F256" s="6"/>
      <x:c r="G256" s="6"/>
      <x:c r="H256" s="16">
        <x:f>SUM(B256:D256)/3</x:f>
      </x:c>
      <x:c r="I256" s="6"/>
      <x:c r="J256" s="6"/>
      <x:c r="K256" s="6"/>
      <x:c r="L256" s="6">
        <x:f>B256-B249</x:f>
      </x:c>
      <x:c r="M256" s="6">
        <x:f>C256-C249</x:f>
      </x:c>
      <x:c r="N256" s="6">
        <x:f>D256-D249</x:f>
      </x:c>
      <x:c r="O256" s="6"/>
      <x:c r="P256" s="6"/>
      <x:c r="Q256" s="6"/>
      <x:c r="R256" s="39"/>
      <x:c r="S256" s="39"/>
      <x:c r="W256">
        <x:f>IF(ISERROR(B256/B249),1,B256/B249)</x:f>
      </x:c>
      <x:c r="X256">
        <x:f>IF(ISERROR(C256/C249),1,C256/C249)</x:f>
      </x:c>
      <x:c r="Y256">
        <x:f>IF(ISERROR(D256/D249),1,D256/D249)</x:f>
      </x:c>
    </x:row>
    <x:row r="257">
      <x:c r="A257" s="3">
        <x:f>A256+1</x:f>
      </x:c>
      <x:c r="B257" s="6">
        <x:v>1655</x:v>
      </x:c>
      <x:c r="C257" s="6">
        <x:v>1586</x:v>
      </x:c>
      <x:c r="D257" s="6">
        <x:v>1618</x:v>
      </x:c>
      <x:c r="E257" s="6"/>
      <x:c r="F257" s="6"/>
      <x:c r="G257" s="6"/>
      <x:c r="H257" s="16">
        <x:f>SUM(B257:D257)/3</x:f>
      </x:c>
      <x:c r="I257" s="6"/>
      <x:c r="J257" s="6"/>
      <x:c r="K257" s="6"/>
      <x:c r="L257" s="6">
        <x:f>B257-B250</x:f>
      </x:c>
      <x:c r="M257" s="6">
        <x:f>C257-C250</x:f>
      </x:c>
      <x:c r="N257" s="6">
        <x:f>D257-D250</x:f>
      </x:c>
      <x:c r="O257" s="6"/>
      <x:c r="P257" s="6"/>
      <x:c r="Q257" s="6"/>
      <x:c r="R257" s="39"/>
      <x:c r="S257" s="39"/>
      <x:c r="W257">
        <x:f>IF(ISERROR(B257/B250),1,B257/B250)</x:f>
      </x:c>
      <x:c r="X257">
        <x:f>IF(ISERROR(C257/C250),1,C257/C250)</x:f>
      </x:c>
      <x:c r="Y257">
        <x:f>IF(ISERROR(D257/D250),1,D257/D250)</x:f>
      </x:c>
    </x:row>
    <x:row r="258">
      <x:c r="A258" s="3">
        <x:f>A257+1</x:f>
      </x:c>
      <x:c r="B258" s="6">
        <x:v>1224</x:v>
      </x:c>
      <x:c r="C258" s="6">
        <x:v>1082</x:v>
      </x:c>
      <x:c r="D258" s="6">
        <x:v>821</x:v>
      </x:c>
      <x:c r="E258" s="6"/>
      <x:c r="F258" s="6"/>
      <x:c r="G258" s="6"/>
      <x:c r="H258" s="16">
        <x:f>SUM(B258:D258)/3</x:f>
      </x:c>
      <x:c r="I258" s="6"/>
      <x:c r="J258" s="6"/>
      <x:c r="K258" s="6"/>
      <x:c r="L258" s="6">
        <x:f>B258-B251</x:f>
      </x:c>
      <x:c r="M258" s="6">
        <x:f>C258-C251</x:f>
      </x:c>
      <x:c r="N258" s="6">
        <x:f>D258-D251</x:f>
      </x:c>
      <x:c r="O258" s="6"/>
      <x:c r="P258" s="6"/>
      <x:c r="Q258" s="6"/>
      <x:c r="R258" s="39"/>
      <x:c r="S258" s="39"/>
      <x:c r="W258">
        <x:f>IF(ISERROR(B258/B251),1,B258/B251)</x:f>
      </x:c>
      <x:c r="X258">
        <x:f>IF(ISERROR(C258/C251),1,C258/C251)</x:f>
      </x:c>
      <x:c r="Y258">
        <x:f>IF(ISERROR(D258/D251),1,D258/D251)</x:f>
      </x:c>
    </x:row>
    <x:row r="259">
      <x:c r="A259" s="3">
        <x:f>A258+1</x:f>
      </x:c>
      <x:c r="B259" s="6">
        <x:v>759</x:v>
      </x:c>
      <x:c r="C259" s="6">
        <x:v>920</x:v>
      </x:c>
      <x:c r="D259" s="6">
        <x:v>752</x:v>
      </x:c>
      <x:c r="E259" s="6"/>
      <x:c r="F259" s="6"/>
      <x:c r="G259" s="6"/>
      <x:c r="H259" s="16">
        <x:f>SUM(B259:D259)/3</x:f>
      </x:c>
      <x:c r="I259" s="6"/>
      <x:c r="J259" s="6"/>
      <x:c r="K259" s="6"/>
      <x:c r="L259" s="6">
        <x:f>B259-B252</x:f>
      </x:c>
      <x:c r="M259" s="6">
        <x:f>C259-C252</x:f>
      </x:c>
      <x:c r="N259" s="6">
        <x:f>D259-D252</x:f>
      </x:c>
      <x:c r="O259" s="6"/>
      <x:c r="P259" s="6"/>
      <x:c r="Q259" s="6"/>
      <x:c r="R259" s="39"/>
      <x:c r="S259" s="39"/>
      <x:c r="W259">
        <x:f>IF(ISERROR(B259/B252),1,B259/B252)</x:f>
      </x:c>
      <x:c r="X259">
        <x:f>IF(ISERROR(C259/C252),1,C259/C252)</x:f>
      </x:c>
      <x:c r="Y259">
        <x:f>IF(ISERROR(D259/D252),1,D259/D252)</x:f>
      </x:c>
    </x:row>
    <x:row r="260">
      <x:c r="A260" s="3">
        <x:f>A259+1</x:f>
      </x:c>
      <x:c r="B260" s="6">
        <x:v>1485</x:v>
      </x:c>
      <x:c r="C260" s="6">
        <x:v>1485</x:v>
      </x:c>
      <x:c r="D260" s="6">
        <x:v>1923</x:v>
      </x:c>
      <x:c r="E260" s="6"/>
      <x:c r="F260" s="6"/>
      <x:c r="G260" s="6"/>
      <x:c r="H260" s="16">
        <x:f>SUM(B260:D260)/3</x:f>
      </x:c>
      <x:c r="I260" s="6"/>
      <x:c r="J260" s="6"/>
      <x:c r="K260" s="6"/>
      <x:c r="L260" s="6">
        <x:f>B260-B253</x:f>
      </x:c>
      <x:c r="M260" s="6">
        <x:f>C260-C253</x:f>
      </x:c>
      <x:c r="N260" s="6">
        <x:f>D260-D253</x:f>
      </x:c>
      <x:c r="O260" s="6"/>
      <x:c r="P260" s="6"/>
      <x:c r="Q260" s="6"/>
      <x:c r="R260" s="39"/>
      <x:c r="S260" s="39"/>
      <x:c r="W260">
        <x:f>IF(ISERROR(B260/B253),1,B260/B253)</x:f>
      </x:c>
      <x:c r="X260">
        <x:f>IF(ISERROR(C260/C253),1,C260/C253)</x:f>
      </x:c>
      <x:c r="Y260">
        <x:f>IF(ISERROR(D260/D253),1,D260/D253)</x:f>
      </x:c>
    </x:row>
    <x:row r="261">
      <x:c r="A261" s="3">
        <x:f>A260+1</x:f>
      </x:c>
      <x:c r="B261" s="6">
        <x:v>2003</x:v>
      </x:c>
      <x:c r="C261" s="6">
        <x:v>1792</x:v>
      </x:c>
      <x:c r="D261" s="6">
        <x:v>1623</x:v>
      </x:c>
      <x:c r="E261" s="6"/>
      <x:c r="F261" s="6"/>
      <x:c r="G261" s="6"/>
      <x:c r="H261" s="16">
        <x:f>SUM(B261:D261)/3</x:f>
      </x:c>
      <x:c r="I261" s="6"/>
      <x:c r="J261" s="6"/>
      <x:c r="K261" s="6"/>
      <x:c r="L261" s="6">
        <x:f>B261-B254</x:f>
      </x:c>
      <x:c r="M261" s="6">
        <x:f>C261-C254</x:f>
      </x:c>
      <x:c r="N261" s="6">
        <x:f>D261-D254</x:f>
      </x:c>
      <x:c r="O261" s="6"/>
      <x:c r="P261" s="6"/>
      <x:c r="Q261" s="6"/>
      <x:c r="R261" s="39"/>
      <x:c r="S261" s="39"/>
      <x:c r="W261">
        <x:f>IF(ISERROR(B261/B254),1,B261/B254)</x:f>
      </x:c>
      <x:c r="X261">
        <x:f>IF(ISERROR(C261/C254),1,C261/C254)</x:f>
      </x:c>
      <x:c r="Y261">
        <x:f>IF(ISERROR(D261/D254),1,D261/D254)</x:f>
      </x:c>
    </x:row>
    <x:row r="262">
      <x:c r="A262" s="3">
        <x:f>A261+1</x:f>
      </x:c>
      <x:c r="B262" s="6">
        <x:v>2197</x:v>
      </x:c>
      <x:c r="C262" s="6">
        <x:v>1855</x:v>
      </x:c>
      <x:c r="D262" s="6">
        <x:v>2021</x:v>
      </x:c>
      <x:c r="E262" s="6"/>
      <x:c r="F262" s="6"/>
      <x:c r="G262" s="6"/>
      <x:c r="H262" s="16">
        <x:f>SUM(B262:D262)/3</x:f>
      </x:c>
      <x:c r="I262" s="6"/>
      <x:c r="J262" s="6"/>
      <x:c r="K262" s="6"/>
      <x:c r="L262" s="6">
        <x:f>B262-B255</x:f>
      </x:c>
      <x:c r="M262" s="6">
        <x:f>C262-C255</x:f>
      </x:c>
      <x:c r="N262" s="6">
        <x:f>D262-D255</x:f>
      </x:c>
      <x:c r="O262" s="6"/>
      <x:c r="P262" s="6"/>
      <x:c r="Q262" s="6"/>
      <x:c r="R262" s="39"/>
      <x:c r="S262" s="39"/>
      <x:c r="W262">
        <x:f>IF(ISERROR(B262/B255),1,B262/B255)</x:f>
      </x:c>
      <x:c r="X262">
        <x:f>IF(ISERROR(C262/C255),1,C262/C255)</x:f>
      </x:c>
      <x:c r="Y262">
        <x:f>IF(ISERROR(D262/D255),1,D262/D255)</x:f>
      </x:c>
    </x:row>
    <x:row r="263">
      <x:c r="A263" s="3">
        <x:f>A262+1</x:f>
      </x:c>
      <x:c r="B263" s="6">
        <x:v>2353</x:v>
      </x:c>
      <x:c r="C263" s="6">
        <x:v>2179</x:v>
      </x:c>
      <x:c r="D263" s="6">
        <x:v>2177</x:v>
      </x:c>
      <x:c r="E263" s="6"/>
      <x:c r="F263" s="6"/>
      <x:c r="G263" s="6"/>
      <x:c r="H263" s="16">
        <x:f>SUM(B263:D263)/3</x:f>
      </x:c>
      <x:c r="I263" s="6"/>
      <x:c r="J263" s="6"/>
      <x:c r="K263" s="6"/>
      <x:c r="L263" s="6">
        <x:f>B263-B256</x:f>
      </x:c>
      <x:c r="M263" s="6">
        <x:f>C263-C256</x:f>
      </x:c>
      <x:c r="N263" s="6">
        <x:f>D263-D256</x:f>
      </x:c>
      <x:c r="O263" s="6"/>
      <x:c r="P263" s="6"/>
      <x:c r="Q263" s="6"/>
      <x:c r="R263" s="39"/>
      <x:c r="S263" s="39"/>
      <x:c r="W263">
        <x:f>IF(ISERROR(B263/B256),1,B263/B256)</x:f>
      </x:c>
      <x:c r="X263">
        <x:f>IF(ISERROR(C263/C256),1,C263/C256)</x:f>
      </x:c>
      <x:c r="Y263">
        <x:f>IF(ISERROR(D263/D256),1,D263/D256)</x:f>
      </x:c>
    </x:row>
    <x:row r="264">
      <x:c r="A264" s="3">
        <x:f>A263+1</x:f>
      </x:c>
      <x:c r="B264" s="6">
        <x:v>2175</x:v>
      </x:c>
      <x:c r="C264" s="6">
        <x:v>2199</x:v>
      </x:c>
      <x:c r="D264" s="6">
        <x:v>2202</x:v>
      </x:c>
      <x:c r="E264" s="6"/>
      <x:c r="F264" s="6"/>
      <x:c r="G264" s="6"/>
      <x:c r="H264" s="16">
        <x:f>SUM(B264:D264)/3</x:f>
      </x:c>
      <x:c r="I264" s="6"/>
      <x:c r="J264" s="6"/>
      <x:c r="K264" s="6"/>
      <x:c r="L264" s="6">
        <x:f>B264-B257</x:f>
      </x:c>
      <x:c r="M264" s="6">
        <x:f>C264-C257</x:f>
      </x:c>
      <x:c r="N264" s="6">
        <x:f>D264-D257</x:f>
      </x:c>
      <x:c r="O264" s="6"/>
      <x:c r="P264" s="6"/>
      <x:c r="Q264" s="6"/>
      <x:c r="R264" s="39"/>
      <x:c r="S264" s="39"/>
      <x:c r="W264">
        <x:f>IF(ISERROR(B264/B257),1,B264/B257)</x:f>
      </x:c>
      <x:c r="X264">
        <x:f>IF(ISERROR(C264/C257),1,C264/C257)</x:f>
      </x:c>
      <x:c r="Y264">
        <x:f>IF(ISERROR(D264/D257),1,D264/D257)</x:f>
      </x:c>
    </x:row>
    <x:row r="265">
      <x:c r="A265" s="3">
        <x:f>A264+1</x:f>
      </x:c>
      <x:c r="B265" s="6">
        <x:v>1394</x:v>
      </x:c>
      <x:c r="C265" s="6">
        <x:v>1685</x:v>
      </x:c>
      <x:c r="D265" s="6">
        <x:v>1064</x:v>
      </x:c>
      <x:c r="E265" s="6"/>
      <x:c r="F265" s="6"/>
      <x:c r="G265" s="6"/>
      <x:c r="H265" s="16">
        <x:f>SUM(B265:D265)/3</x:f>
      </x:c>
      <x:c r="I265" s="6"/>
      <x:c r="J265" s="6"/>
      <x:c r="K265" s="6"/>
      <x:c r="L265" s="6">
        <x:f>B265-B258</x:f>
      </x:c>
      <x:c r="M265" s="6">
        <x:f>C265-C258</x:f>
      </x:c>
      <x:c r="N265" s="6">
        <x:f>D265-D258</x:f>
      </x:c>
      <x:c r="O265" s="6"/>
      <x:c r="P265" s="6"/>
      <x:c r="Q265" s="6"/>
      <x:c r="R265" s="39"/>
      <x:c r="S265" s="39"/>
      <x:c r="W265">
        <x:f>IF(ISERROR(B265/B258),1,B265/B258)</x:f>
      </x:c>
      <x:c r="X265">
        <x:f>IF(ISERROR(C265/C258),1,C265/C258)</x:f>
      </x:c>
      <x:c r="Y265">
        <x:f>IF(ISERROR(D265/D258),1,D265/D258)</x:f>
      </x:c>
    </x:row>
    <x:row r="266">
      <x:c r="A266" s="3">
        <x:f>A265+1</x:f>
      </x:c>
      <x:c r="B266" s="6">
        <x:v>691</x:v>
      </x:c>
      <x:c r="C266" s="6">
        <x:v>1033</x:v>
      </x:c>
      <x:c r="D266" s="6">
        <x:v>1169</x:v>
      </x:c>
      <x:c r="E266" s="6"/>
      <x:c r="F266" s="6"/>
      <x:c r="G266" s="6"/>
      <x:c r="H266" s="16">
        <x:f>SUM(B266:D266)/3</x:f>
      </x:c>
      <x:c r="I266" s="6"/>
      <x:c r="J266" s="6"/>
      <x:c r="K266" s="6"/>
      <x:c r="L266" s="6">
        <x:f>B266-B259</x:f>
      </x:c>
      <x:c r="M266" s="6">
        <x:f>C266-C259</x:f>
      </x:c>
      <x:c r="N266" s="6">
        <x:f>D266-D259</x:f>
      </x:c>
      <x:c r="O266" s="6"/>
      <x:c r="P266" s="6"/>
      <x:c r="Q266" s="6"/>
      <x:c r="R266" s="39"/>
      <x:c r="S266" s="39"/>
      <x:c r="W266">
        <x:f>IF(ISERROR(B266/B259),1,B266/B259)</x:f>
      </x:c>
      <x:c r="X266">
        <x:f>IF(ISERROR(C266/C259),1,C266/C259)</x:f>
      </x:c>
      <x:c r="Y266">
        <x:f>IF(ISERROR(D266/D259),1,D266/D259)</x:f>
      </x:c>
    </x:row>
    <x:row r="267">
      <x:c r="A267" s="3">
        <x:f>A266+1</x:f>
      </x:c>
      <x:c r="B267" s="6">
        <x:v>1658</x:v>
      </x:c>
      <x:c r="C267" s="6">
        <x:v>1595</x:v>
      </x:c>
      <x:c r="D267" s="6">
        <x:v>2074</x:v>
      </x:c>
      <x:c r="E267" s="6"/>
      <x:c r="F267" s="6"/>
      <x:c r="G267" s="6"/>
      <x:c r="H267" s="16">
        <x:f>SUM(B267:D267)/3</x:f>
      </x:c>
      <x:c r="I267" s="6"/>
      <x:c r="J267" s="6"/>
      <x:c r="K267" s="6"/>
      <x:c r="L267" s="6">
        <x:f>B267-B260</x:f>
      </x:c>
      <x:c r="M267" s="6">
        <x:f>C267-C260</x:f>
      </x:c>
      <x:c r="N267" s="6">
        <x:f>D267-D260</x:f>
      </x:c>
      <x:c r="O267" s="6"/>
      <x:c r="P267" s="6"/>
      <x:c r="Q267" s="6"/>
      <x:c r="R267" s="39"/>
      <x:c r="S267" s="39"/>
      <x:c r="W267">
        <x:f>IF(ISERROR(B267/B260),1,B267/B260)</x:f>
      </x:c>
      <x:c r="X267">
        <x:f>IF(ISERROR(C267/C260),1,C267/C260)</x:f>
      </x:c>
      <x:c r="Y267">
        <x:f>IF(ISERROR(D267/D260),1,D267/D260)</x:f>
      </x:c>
    </x:row>
    <x:row r="268">
      <x:c r="A268" s="3">
        <x:f>A267+1</x:f>
      </x:c>
      <x:c r="B268" s="6">
        <x:v>1819</x:v>
      </x:c>
      <x:c r="C268" s="6">
        <x:v>1852</x:v>
      </x:c>
      <x:c r="D268" s="6">
        <x:v>1625</x:v>
      </x:c>
      <x:c r="E268" s="6"/>
      <x:c r="F268" s="6"/>
      <x:c r="G268" s="6"/>
      <x:c r="H268" s="16">
        <x:f>SUM(B268:D268)/3</x:f>
      </x:c>
      <x:c r="I268" s="6"/>
      <x:c r="J268" s="6"/>
      <x:c r="K268" s="6"/>
      <x:c r="L268" s="6">
        <x:f>B268-B261</x:f>
      </x:c>
      <x:c r="M268" s="6">
        <x:f>C268-C261</x:f>
      </x:c>
      <x:c r="N268" s="6">
        <x:f>D268-D261</x:f>
      </x:c>
      <x:c r="O268" s="6"/>
      <x:c r="P268" s="6"/>
      <x:c r="Q268" s="6"/>
      <x:c r="R268" s="39"/>
      <x:c r="S268" s="39"/>
      <x:c r="W268">
        <x:f>IF(ISERROR(B268/B261),1,B268/B261)</x:f>
      </x:c>
      <x:c r="X268">
        <x:f>IF(ISERROR(C268/C261),1,C268/C261)</x:f>
      </x:c>
      <x:c r="Y268">
        <x:f>IF(ISERROR(D268/D261),1,D268/D261)</x:f>
      </x:c>
    </x:row>
    <x:row r="269">
      <x:c r="A269" s="3">
        <x:f>A268+1</x:f>
      </x:c>
      <x:c r="B269" s="6">
        <x:v>2206</x:v>
      </x:c>
      <x:c r="C269" s="6">
        <x:v>1613</x:v>
      </x:c>
      <x:c r="D269" s="6">
        <x:v>2029</x:v>
      </x:c>
      <x:c r="E269" s="6"/>
      <x:c r="F269" s="6"/>
      <x:c r="G269" s="6"/>
      <x:c r="H269" s="16">
        <x:f>SUM(B269:D269)/3</x:f>
      </x:c>
      <x:c r="I269" s="6"/>
      <x:c r="J269" s="6"/>
      <x:c r="K269" s="6"/>
      <x:c r="L269" s="6">
        <x:f>B269-B262</x:f>
      </x:c>
      <x:c r="M269" s="6">
        <x:f>C269-C262</x:f>
      </x:c>
      <x:c r="N269" s="6">
        <x:f>D269-D262</x:f>
      </x:c>
      <x:c r="O269" s="6"/>
      <x:c r="P269" s="6"/>
      <x:c r="Q269" s="6"/>
      <x:c r="R269" s="39"/>
      <x:c r="S269" s="39"/>
      <x:c r="W269">
        <x:f>IF(ISERROR(B269/B262),1,B269/B262)</x:f>
      </x:c>
      <x:c r="X269">
        <x:f>IF(ISERROR(C269/C262),1,C269/C262)</x:f>
      </x:c>
      <x:c r="Y269">
        <x:f>IF(ISERROR(D269/D262),1,D269/D262)</x:f>
      </x:c>
    </x:row>
    <x:row r="270">
      <x:c r="A270" s="3">
        <x:f>A269+1</x:f>
      </x:c>
      <x:c r="B270" s="6">
        <x:v>2397</x:v>
      </x:c>
      <x:c r="C270" s="6">
        <x:v>2321</x:v>
      </x:c>
      <x:c r="D270" s="6">
        <x:v>2140</x:v>
      </x:c>
      <x:c r="E270" s="6"/>
      <x:c r="F270" s="6"/>
      <x:c r="G270" s="6"/>
      <x:c r="H270" s="16">
        <x:f>SUM(B270:D270)/3</x:f>
      </x:c>
      <x:c r="I270" s="6"/>
      <x:c r="J270" s="6"/>
      <x:c r="K270" s="6"/>
      <x:c r="L270" s="6">
        <x:f>B270-B263</x:f>
      </x:c>
      <x:c r="M270" s="6">
        <x:f>C270-C263</x:f>
      </x:c>
      <x:c r="N270" s="6">
        <x:f>D270-D263</x:f>
      </x:c>
      <x:c r="O270" s="6"/>
      <x:c r="P270" s="6"/>
      <x:c r="Q270" s="6"/>
      <x:c r="R270" s="39"/>
      <x:c r="S270" s="39"/>
      <x:c r="W270">
        <x:f>IF(ISERROR(B270/B263),1,B270/B263)</x:f>
      </x:c>
      <x:c r="X270">
        <x:f>IF(ISERROR(C270/C263),1,C270/C263)</x:f>
      </x:c>
      <x:c r="Y270">
        <x:f>IF(ISERROR(D270/D263),1,D270/D263)</x:f>
      </x:c>
    </x:row>
    <x:row r="271">
      <x:c r="A271" s="3">
        <x:f>A270+1</x:f>
      </x:c>
      <x:c r="B271" s="6">
        <x:v>2330</x:v>
      </x:c>
      <x:c r="C271" s="6">
        <x:v>2366</x:v>
      </x:c>
      <x:c r="D271" s="6">
        <x:v>2361</x:v>
      </x:c>
      <x:c r="E271" s="6"/>
      <x:c r="F271" s="6"/>
      <x:c r="G271" s="6"/>
      <x:c r="H271" s="16">
        <x:f>SUM(B271:D271)/3</x:f>
      </x:c>
      <x:c r="I271" s="6"/>
      <x:c r="J271" s="6"/>
      <x:c r="K271" s="6"/>
      <x:c r="L271" s="6">
        <x:f>B271-B264</x:f>
        <x:v>155</x:v>
      </x:c>
      <x:c r="M271" s="6">
        <x:f>C271-C264</x:f>
      </x:c>
      <x:c r="N271" s="6">
        <x:f>D271-D264</x:f>
      </x:c>
      <x:c r="O271" s="6"/>
      <x:c r="P271" s="6"/>
      <x:c r="Q271" s="6"/>
      <x:c r="R271" s="39"/>
      <x:c r="S271" s="39"/>
      <x:c r="W271">
        <x:f>IF(ISERROR(B271/B264),1,B271/B264)</x:f>
      </x:c>
      <x:c r="X271">
        <x:f>IF(ISERROR(C271/C264),1,C271/C264)</x:f>
      </x:c>
      <x:c r="Y271">
        <x:f>IF(ISERROR(D271/D264),1,D271/D264)</x:f>
      </x:c>
    </x:row>
    <x:row r="272">
      <x:c r="A272" s="28">
        <x:f>A271+1</x:f>
      </x:c>
      <x:c r="B272" s="30">
        <x:v>1789</x:v>
      </x:c>
      <x:c r="C272" s="30">
        <x:v>1314</x:v>
      </x:c>
      <x:c r="D272" s="30">
        <x:v>1319</x:v>
      </x:c>
      <x:c r="E272" s="30"/>
      <x:c r="F272" s="30"/>
      <x:c r="G272" s="30"/>
      <x:c r="H272" s="29">
        <x:f>SUM(B272:D272)/3</x:f>
      </x:c>
      <x:c r="I272" s="30"/>
      <x:c r="J272" s="30"/>
      <x:c r="K272" s="30"/>
      <x:c r="L272" s="30">
        <x:f>B272-B265</x:f>
      </x:c>
      <x:c r="M272" s="30">
        <x:f>C272-C265</x:f>
      </x:c>
      <x:c r="N272" s="30">
        <x:f>D272-D265</x:f>
      </x:c>
      <x:c r="O272" s="30"/>
      <x:c r="P272" s="30"/>
      <x:c r="Q272" s="30"/>
      <x:c r="R272" s="43"/>
      <x:c r="S272" s="43"/>
      <x:c r="W272">
        <x:f>IF(ISERROR(B272/B265),1,B272/B265)</x:f>
      </x:c>
      <x:c r="X272">
        <x:f>IF(ISERROR(C272/C265),1,C272/C265)</x:f>
      </x:c>
      <x:c r="Y272">
        <x:f>IF(ISERROR(D272/D265),1,D272/D265)</x:f>
      </x:c>
    </x:row>
    <x:row r="273">
      <x:c r="A273" s="28">
        <x:f>A272+1</x:f>
      </x:c>
      <x:c r="B273" s="30">
        <x:v>879</x:v>
      </x:c>
      <x:c r="C273" s="30">
        <x:v>1313</x:v>
      </x:c>
      <x:c r="D273" s="30">
        <x:v>1313</x:v>
      </x:c>
      <x:c r="E273" s="30"/>
      <x:c r="F273" s="30"/>
      <x:c r="G273" s="30"/>
      <x:c r="H273" s="29">
        <x:f>SUM(B273:D273)/3</x:f>
      </x:c>
      <x:c r="I273" s="30"/>
      <x:c r="J273" s="30"/>
      <x:c r="K273" s="30"/>
      <x:c r="L273" s="30">
        <x:f>B273-B266</x:f>
      </x:c>
      <x:c r="M273" s="30">
        <x:f>C273-C266</x:f>
      </x:c>
      <x:c r="N273" s="30">
        <x:f>D273-D266</x:f>
      </x:c>
      <x:c r="O273" s="30"/>
      <x:c r="P273" s="30"/>
      <x:c r="Q273" s="30"/>
      <x:c r="R273" s="43"/>
      <x:c r="S273" s="43"/>
      <x:c r="W273">
        <x:f>IF(ISERROR(B273/B266),1,B273/B266)</x:f>
      </x:c>
      <x:c r="X273">
        <x:f>IF(ISERROR(C273/C266),1,C273/C266)</x:f>
      </x:c>
      <x:c r="Y273">
        <x:f>IF(ISERROR(D273/D266),1,D273/D266)</x:f>
      </x:c>
    </x:row>
    <x:row r="274">
      <x:c r="A274" s="3">
        <x:f>A273+1</x:f>
      </x:c>
      <x:c r="B274" s="6">
        <x:v>1827</x:v>
      </x:c>
      <x:c r="C274" s="6">
        <x:v>2292</x:v>
      </x:c>
      <x:c r="D274" s="6">
        <x:v>2280</x:v>
      </x:c>
      <x:c r="E274" s="6"/>
      <x:c r="F274" s="6"/>
      <x:c r="G274" s="6"/>
      <x:c r="H274" s="16">
        <x:f>SUM(B274:D274)/3</x:f>
      </x:c>
      <x:c r="I274" s="6"/>
      <x:c r="J274" s="6"/>
      <x:c r="K274" s="6"/>
      <x:c r="L274" s="6">
        <x:f>B274-B267</x:f>
      </x:c>
      <x:c r="M274" s="6">
        <x:f>C274-C267</x:f>
      </x:c>
      <x:c r="N274" s="6">
        <x:f>D274-D267</x:f>
      </x:c>
      <x:c r="O274" s="6"/>
      <x:c r="P274" s="6"/>
      <x:c r="Q274" s="6"/>
      <x:c r="R274" s="39"/>
      <x:c r="S274" s="39"/>
      <x:c r="W274">
        <x:f>IF(ISERROR(B274/B267),1,B274/B267)</x:f>
      </x:c>
      <x:c r="X274">
        <x:f>IF(ISERROR(C274/C267),1,C274/C267)</x:f>
      </x:c>
      <x:c r="Y274">
        <x:f>IF(ISERROR(D274/D267),1,D274/D267)</x:f>
      </x:c>
    </x:row>
    <x:row r="275">
      <x:c r="A275" s="3">
        <x:f>A274+1</x:f>
      </x:c>
      <x:c r="B275" s="6">
        <x:v>2168</x:v>
      </x:c>
      <x:c r="C275" s="6">
        <x:v>1840</x:v>
      </x:c>
      <x:c r="D275" s="6">
        <x:v>1848</x:v>
      </x:c>
      <x:c r="E275" s="6"/>
      <x:c r="F275" s="6"/>
      <x:c r="G275" s="6"/>
      <x:c r="H275" s="16">
        <x:f>SUM(B275:D275)/3</x:f>
      </x:c>
      <x:c r="I275" s="6"/>
      <x:c r="J275" s="6"/>
      <x:c r="K275" s="6"/>
      <x:c r="L275" s="6">
        <x:f>B275-B268</x:f>
      </x:c>
      <x:c r="M275" s="6">
        <x:f>C275-C268</x:f>
      </x:c>
      <x:c r="N275" s="6">
        <x:f>D275-D268</x:f>
      </x:c>
      <x:c r="O275" s="6"/>
      <x:c r="P275" s="6"/>
      <x:c r="Q275" s="6"/>
      <x:c r="R275" s="39"/>
      <x:c r="S275" s="39"/>
      <x:c r="W275">
        <x:f>IF(ISERROR(B275/B268),1,B275/B268)</x:f>
      </x:c>
      <x:c r="X275">
        <x:f>IF(ISERROR(C275/C268),1,C275/C268)</x:f>
      </x:c>
      <x:c r="Y275">
        <x:f>IF(ISERROR(D275/D268),1,D275/D268)</x:f>
      </x:c>
    </x:row>
    <x:row r="276">
      <x:c r="A276" s="3">
        <x:f>A275+1</x:f>
      </x:c>
      <x:c r="B276" s="6">
        <x:v>2736</x:v>
      </x:c>
      <x:c r="C276" s="6">
        <x:v>2442</x:v>
      </x:c>
      <x:c r="D276" s="6">
        <x:v>2445</x:v>
      </x:c>
      <x:c r="E276" s="6"/>
      <x:c r="F276" s="6"/>
      <x:c r="G276" s="6"/>
      <x:c r="H276" s="16">
        <x:f>SUM(B276:D276)/3</x:f>
      </x:c>
      <x:c r="I276" s="6"/>
      <x:c r="J276" s="6"/>
      <x:c r="K276" s="6"/>
      <x:c r="L276" s="6">
        <x:f>B276-B269</x:f>
      </x:c>
      <x:c r="M276" s="6">
        <x:f>C276-C269</x:f>
      </x:c>
      <x:c r="N276" s="6">
        <x:f>D276-D269</x:f>
      </x:c>
      <x:c r="O276" s="6"/>
      <x:c r="P276" s="6"/>
      <x:c r="Q276" s="6"/>
      <x:c r="R276" s="39"/>
      <x:c r="S276" s="39"/>
      <x:c r="W276">
        <x:f>IF(ISERROR(B276/B269),1,B276/B269)</x:f>
      </x:c>
      <x:c r="X276">
        <x:f>IF(ISERROR(C276/C269),1,C276/C269)</x:f>
      </x:c>
      <x:c r="Y276">
        <x:f>IF(ISERROR(D276/D269),1,D276/D269)</x:f>
      </x:c>
    </x:row>
    <x:row r="277">
      <x:c r="A277" s="3">
        <x:f>A276+1</x:f>
      </x:c>
      <x:c r="B277" s="6">
        <x:v>2919</x:v>
      </x:c>
      <x:c r="C277" s="6">
        <x:v>2626</x:v>
      </x:c>
      <x:c r="D277" s="6">
        <x:v>2619</x:v>
      </x:c>
      <x:c r="E277" s="6"/>
      <x:c r="F277" s="6"/>
      <x:c r="G277" s="6"/>
      <x:c r="H277" s="16">
        <x:f>SUM(B277:D277)/3</x:f>
      </x:c>
      <x:c r="I277" s="6"/>
      <x:c r="J277" s="6"/>
      <x:c r="K277" s="6"/>
      <x:c r="L277" s="6">
        <x:f>B277-B270</x:f>
      </x:c>
      <x:c r="M277" s="6">
        <x:f>C277-C270</x:f>
      </x:c>
      <x:c r="N277" s="6">
        <x:f>D277-D270</x:f>
      </x:c>
      <x:c r="O277" s="6"/>
      <x:c r="P277" s="6"/>
      <x:c r="Q277" s="6"/>
      <x:c r="R277" s="39"/>
      <x:c r="S277" s="39"/>
      <x:c r="W277">
        <x:f>IF(ISERROR(B277/B270),1,B277/B270)</x:f>
      </x:c>
      <x:c r="X277">
        <x:f>IF(ISERROR(C277/C270),1,C277/C270)</x:f>
      </x:c>
      <x:c r="Y277">
        <x:f>IF(ISERROR(D277/D270),1,D277/D270)</x:f>
      </x:c>
    </x:row>
    <x:row r="278">
      <x:c r="A278" s="3">
        <x:f>A277+1</x:f>
      </x:c>
      <x:c r="B278" s="6">
        <x:v>2920</x:v>
      </x:c>
      <x:c r="C278" s="6">
        <x:v>2835</x:v>
      </x:c>
      <x:c r="D278" s="6">
        <x:v>2833</x:v>
      </x:c>
      <x:c r="E278" s="6"/>
      <x:c r="F278" s="6"/>
      <x:c r="G278" s="6"/>
      <x:c r="H278" s="16">
        <x:f>SUM(B278:D278)/3</x:f>
      </x:c>
      <x:c r="I278" s="6"/>
      <x:c r="J278" s="6"/>
      <x:c r="K278" s="6"/>
      <x:c r="L278" s="6">
        <x:f>B278-B271</x:f>
      </x:c>
      <x:c r="M278" s="6">
        <x:f>C278-C271</x:f>
      </x:c>
      <x:c r="N278" s="6">
        <x:f>D278-D271</x:f>
      </x:c>
      <x:c r="O278" s="6"/>
      <x:c r="P278" s="6"/>
      <x:c r="Q278" s="6"/>
      <x:c r="R278" s="39"/>
      <x:c r="S278" s="39"/>
      <x:c r="W278">
        <x:f>IF(ISERROR(B278/B271),1,B278/B271)</x:f>
      </x:c>
      <x:c r="X278">
        <x:f>IF(ISERROR(C278/C271),1,C278/C271)</x:f>
      </x:c>
      <x:c r="Y278">
        <x:f>IF(ISERROR(D278/D271),1,D278/D271)</x:f>
      </x:c>
    </x:row>
    <x:row r="279">
      <x:c r="A279" s="28">
        <x:f>A278+1</x:f>
      </x:c>
      <x:c r="B279" s="30">
        <x:v>2209</x:v>
      </x:c>
      <x:c r="C279" s="30">
        <x:v>1653</x:v>
      </x:c>
      <x:c r="D279" s="30">
        <x:v>1665</x:v>
      </x:c>
      <x:c r="E279" s="30"/>
      <x:c r="F279" s="30"/>
      <x:c r="G279" s="30"/>
      <x:c r="H279" s="29">
        <x:f>SUM(B279:D279)/3</x:f>
      </x:c>
      <x:c r="I279" s="30"/>
      <x:c r="J279" s="30"/>
      <x:c r="K279" s="30"/>
      <x:c r="L279" s="30">
        <x:f>B279-B272</x:f>
      </x:c>
      <x:c r="M279" s="30">
        <x:f>C279-C272</x:f>
      </x:c>
      <x:c r="N279" s="30">
        <x:f>D279-D272</x:f>
      </x:c>
      <x:c r="O279" s="30"/>
      <x:c r="P279" s="30"/>
      <x:c r="Q279" s="30"/>
      <x:c r="R279" s="43"/>
      <x:c r="S279" s="43"/>
      <x:c r="W279">
        <x:f>IF(ISERROR(B279/B272),1,B279/B272)</x:f>
      </x:c>
      <x:c r="X279">
        <x:f>IF(ISERROR(C279/C272),1,C279/C272)</x:f>
      </x:c>
      <x:c r="Y279">
        <x:f>IF(ISERROR(D279/D272),1,D279/D272)</x:f>
      </x:c>
    </x:row>
    <x:row r="280">
      <x:c r="A280" s="28">
        <x:f>A279+1</x:f>
      </x:c>
      <x:c r="B280" s="30">
        <x:v>1153</x:v>
      </x:c>
      <x:c r="C280" s="30">
        <x:v>1546</x:v>
      </x:c>
      <x:c r="D280" s="30">
        <x:v>1543</x:v>
      </x:c>
      <x:c r="E280" s="30"/>
      <x:c r="F280" s="30"/>
      <x:c r="G280" s="30"/>
      <x:c r="H280" s="29">
        <x:f>SUM(B280:D280)/3</x:f>
      </x:c>
      <x:c r="I280" s="30"/>
      <x:c r="J280" s="30"/>
      <x:c r="K280" s="30"/>
      <x:c r="L280" s="30">
        <x:f>B280-B273</x:f>
      </x:c>
      <x:c r="M280" s="30">
        <x:f>C280-C273</x:f>
      </x:c>
      <x:c r="N280" s="30">
        <x:f>D280-D273</x:f>
      </x:c>
      <x:c r="O280" s="30"/>
      <x:c r="P280" s="30"/>
      <x:c r="Q280" s="30"/>
      <x:c r="R280" s="43"/>
      <x:c r="S280" s="43"/>
      <x:c r="W280">
        <x:f>IF(ISERROR(B280/B273),1,B280/B273)</x:f>
      </x:c>
      <x:c r="X280">
        <x:f>IF(ISERROR(C280/C273),1,C280/C273)</x:f>
      </x:c>
      <x:c r="Y280">
        <x:f>IF(ISERROR(D280/D273),1,D280/D273)</x:f>
      </x:c>
    </x:row>
    <x:row r="281">
      <x:c r="A281" s="3">
        <x:f>A280+1</x:f>
      </x:c>
      <x:c r="B281" s="6">
        <x:v>2408</x:v>
      </x:c>
      <x:c r="C281" s="6">
        <x:v>3100</x:v>
      </x:c>
      <x:c r="D281" s="6">
        <x:v>3086</x:v>
      </x:c>
      <x:c r="E281" s="6"/>
      <x:c r="F281" s="6"/>
      <x:c r="G281" s="6"/>
      <x:c r="H281" s="16">
        <x:f>SUM(B281:D281)/3</x:f>
      </x:c>
      <x:c r="I281" s="6"/>
      <x:c r="J281" s="6"/>
      <x:c r="K281" s="6"/>
      <x:c r="L281" s="6">
        <x:f>B281-B274</x:f>
      </x:c>
      <x:c r="M281" s="6">
        <x:f>C281-C274</x:f>
      </x:c>
      <x:c r="N281" s="6">
        <x:f>D281-D274</x:f>
      </x:c>
      <x:c r="O281" s="6"/>
      <x:c r="P281" s="6"/>
      <x:c r="Q281" s="6"/>
      <x:c r="R281" s="39"/>
      <x:c r="S281" s="39"/>
      <x:c r="W281">
        <x:f>IF(ISERROR(B281/B274),1,B281/B274)</x:f>
      </x:c>
      <x:c r="X281">
        <x:f>IF(ISERROR(C281/C274),1,C281/C274)</x:f>
      </x:c>
      <x:c r="Y281">
        <x:f>IF(ISERROR(D281/D274),1,D281/D274)</x:f>
      </x:c>
    </x:row>
    <x:row r="282">
      <x:c r="A282" s="3">
        <x:f>A281+1</x:f>
      </x:c>
      <x:c r="B282" s="6">
        <x:v>3592</x:v>
      </x:c>
      <x:c r="C282" s="6">
        <x:v>2454</x:v>
      </x:c>
      <x:c r="D282" s="6">
        <x:v>2462</x:v>
      </x:c>
      <x:c r="E282" s="6"/>
      <x:c r="F282" s="6"/>
      <x:c r="G282" s="6"/>
      <x:c r="H282" s="16">
        <x:f>SUM(B282:D282)/3</x:f>
      </x:c>
      <x:c r="I282" s="6"/>
      <x:c r="J282" s="6"/>
      <x:c r="K282" s="6"/>
      <x:c r="L282" s="6">
        <x:f>B282-B275</x:f>
      </x:c>
      <x:c r="M282" s="6">
        <x:f>C282-C275</x:f>
      </x:c>
      <x:c r="N282" s="6">
        <x:f>D282-D275</x:f>
      </x:c>
      <x:c r="O282" s="6"/>
      <x:c r="P282" s="6"/>
      <x:c r="Q282" s="6"/>
      <x:c r="R282" s="39"/>
      <x:c r="S282" s="39"/>
      <x:c r="W282">
        <x:f>IF(ISERROR(B282/B275),1,B282/B275)</x:f>
      </x:c>
      <x:c r="X282">
        <x:f>IF(ISERROR(C282/C275),1,C282/C275)</x:f>
      </x:c>
      <x:c r="Y282">
        <x:f>IF(ISERROR(D282/D275),1,D282/D275)</x:f>
      </x:c>
    </x:row>
    <x:row r="283">
      <x:c r="A283" s="3">
        <x:f>A282+1</x:f>
      </x:c>
      <x:c r="B283" s="6">
        <x:v>4492</x:v>
      </x:c>
      <x:c r="C283" s="6">
        <x:v>4010</x:v>
      </x:c>
      <x:c r="D283" s="6">
        <x:v>3994</x:v>
      </x:c>
      <x:c r="E283" s="6"/>
      <x:c r="F283" s="6"/>
      <x:c r="G283" s="6"/>
      <x:c r="H283" s="16">
        <x:f>SUM(B283:D283)/3</x:f>
      </x:c>
      <x:c r="I283" s="6"/>
      <x:c r="J283" s="6"/>
      <x:c r="K283" s="6"/>
      <x:c r="L283" s="6">
        <x:f>B283-B276</x:f>
      </x:c>
      <x:c r="M283" s="6">
        <x:f>C283-C276</x:f>
      </x:c>
      <x:c r="N283" s="6">
        <x:f>D283-D276</x:f>
      </x:c>
      <x:c r="O283" s="6"/>
      <x:c r="P283" s="6"/>
      <x:c r="Q283" s="6"/>
      <x:c r="R283" s="39"/>
      <x:c r="S283" s="39"/>
      <x:c r="W283">
        <x:f>IF(ISERROR(B283/B276),1,B283/B276)</x:f>
      </x:c>
      <x:c r="X283">
        <x:f>IF(ISERROR(C283/C276),1,C283/C276)</x:f>
      </x:c>
      <x:c r="Y283">
        <x:f>IF(ISERROR(D283/D276),1,D283/D276)</x:f>
      </x:c>
    </x:row>
    <x:row r="284">
      <x:c r="A284" s="3">
        <x:f>A283+1</x:f>
      </x:c>
      <x:c r="B284" s="6">
        <x:v>4687</x:v>
      </x:c>
      <x:c r="C284" s="6">
        <x:v>4804</x:v>
      </x:c>
      <x:c r="D284" s="6">
        <x:v>4401</x:v>
      </x:c>
      <x:c r="E284" s="6"/>
      <x:c r="F284" s="6"/>
      <x:c r="G284" s="6"/>
      <x:c r="H284" s="16">
        <x:f>SUM(B284:D284)/3</x:f>
      </x:c>
      <x:c r="I284" s="6"/>
      <x:c r="J284" s="6"/>
      <x:c r="K284" s="6"/>
      <x:c r="L284" s="6">
        <x:f>B284-B277</x:f>
      </x:c>
      <x:c r="M284" s="6">
        <x:f>C284-C277</x:f>
      </x:c>
      <x:c r="N284" s="6">
        <x:f>D284-D277</x:f>
      </x:c>
      <x:c r="O284" s="6"/>
      <x:c r="P284" s="6"/>
      <x:c r="Q284" s="6"/>
      <x:c r="R284" s="39"/>
      <x:c r="S284" s="39"/>
      <x:c r="W284">
        <x:f>IF(ISERROR(B284/B277),1,B284/B277)</x:f>
      </x:c>
      <x:c r="X284">
        <x:f>IF(ISERROR(C284/C277),1,C284/C277)</x:f>
      </x:c>
      <x:c r="Y284">
        <x:f>IF(ISERROR(D284/D277),1,D284/D277)</x:f>
      </x:c>
    </x:row>
    <x:row r="285">
      <x:c r="A285" s="3">
        <x:f>A284+1</x:f>
      </x:c>
      <x:c r="B285" s="6">
        <x:v>5062</x:v>
      </x:c>
      <x:c r="C285" s="6">
        <x:v>4554</x:v>
      </x:c>
      <x:c r="D285" s="6">
        <x:v>4964</x:v>
      </x:c>
      <x:c r="E285" s="6"/>
      <x:c r="F285" s="6"/>
      <x:c r="G285" s="6"/>
      <x:c r="H285" s="16">
        <x:f>SUM(B285:D285)/3</x:f>
      </x:c>
      <x:c r="I285" s="6"/>
      <x:c r="J285" s="6"/>
      <x:c r="K285" s="6"/>
      <x:c r="L285" s="6">
        <x:f>B285-B278</x:f>
      </x:c>
      <x:c r="M285" s="6">
        <x:f>C285-C278</x:f>
      </x:c>
      <x:c r="N285" s="6">
        <x:f>D285-D278</x:f>
      </x:c>
      <x:c r="O285" s="6"/>
      <x:c r="P285" s="6"/>
      <x:c r="Q285" s="6"/>
      <x:c r="R285" s="39"/>
      <x:c r="S285" s="39"/>
      <x:c r="W285">
        <x:f>IF(ISERROR(B285/B278),1,B285/B278)</x:f>
      </x:c>
      <x:c r="X285">
        <x:f>IF(ISERROR(C285/C278),1,C285/C278)</x:f>
      </x:c>
      <x:c r="Y285">
        <x:f>IF(ISERROR(D285/D278),1,D285/D278)</x:f>
      </x:c>
    </x:row>
    <x:row r="286">
      <x:c r="A286" s="28">
        <x:f>A285+1</x:f>
      </x:c>
      <x:c r="B286" s="30">
        <x:v>3635</x:v>
      </x:c>
      <x:c r="C286" s="30">
        <x:v>2968</x:v>
      </x:c>
      <x:c r="D286" s="30">
        <x:v>2975</x:v>
      </x:c>
      <x:c r="E286" s="30"/>
      <x:c r="F286" s="30"/>
      <x:c r="G286" s="30"/>
      <x:c r="H286" s="29">
        <x:f>SUM(B286:D286)/3</x:f>
      </x:c>
      <x:c r="I286" s="30"/>
      <x:c r="J286" s="30"/>
      <x:c r="K286" s="30"/>
      <x:c r="L286" s="30">
        <x:f>B286-B279</x:f>
      </x:c>
      <x:c r="M286" s="30">
        <x:f>C286-C279</x:f>
      </x:c>
      <x:c r="N286" s="30">
        <x:f>D286-D279</x:f>
      </x:c>
      <x:c r="O286" s="30"/>
      <x:c r="P286" s="30"/>
      <x:c r="Q286" s="30"/>
      <x:c r="R286" s="43"/>
      <x:c r="S286" s="43"/>
      <x:c r="W286">
        <x:f>IF(ISERROR(B286/B279),1,B286/B279)</x:f>
      </x:c>
      <x:c r="X286">
        <x:f>IF(ISERROR(C286/C279),1,C286/C279)</x:f>
      </x:c>
      <x:c r="Y286">
        <x:f>IF(ISERROR(D286/D279),1,D286/D279)</x:f>
      </x:c>
    </x:row>
    <x:row r="287">
      <x:c r="A287" s="28">
        <x:f>A286+1</x:f>
      </x:c>
      <x:c r="B287" s="30">
        <x:v>2280</x:v>
      </x:c>
      <x:c r="C287" s="30">
        <x:v>2846</x:v>
      </x:c>
      <x:c r="D287" s="30">
        <x:v>2838</x:v>
      </x:c>
      <x:c r="E287" s="30"/>
      <x:c r="F287" s="30"/>
      <x:c r="G287" s="30"/>
      <x:c r="H287" s="29">
        <x:f>SUM(B287:D287)/3</x:f>
      </x:c>
      <x:c r="I287" s="30"/>
      <x:c r="J287" s="30"/>
      <x:c r="K287" s="30"/>
      <x:c r="L287" s="30">
        <x:f>B287-B280</x:f>
      </x:c>
      <x:c r="M287" s="30">
        <x:f>C287-C280</x:f>
      </x:c>
      <x:c r="N287" s="30">
        <x:f>D287-D280</x:f>
      </x:c>
      <x:c r="O287" s="30"/>
      <x:c r="P287" s="30"/>
      <x:c r="Q287" s="30"/>
      <x:c r="R287" s="43"/>
      <x:c r="S287" s="43"/>
      <x:c r="W287">
        <x:f>IF(ISERROR(B287/B280),1,B287/B280)</x:f>
      </x:c>
      <x:c r="X287">
        <x:f>IF(ISERROR(C287/C280),1,C287/C280)</x:f>
      </x:c>
      <x:c r="Y287">
        <x:f>IF(ISERROR(D287/D280),1,D287/D280)</x:f>
      </x:c>
    </x:row>
    <x:row r="288">
      <x:c r="A288" s="3">
        <x:f>A287+1</x:f>
      </x:c>
      <x:c r="B288" s="6">
        <x:v>4190</x:v>
      </x:c>
      <x:c r="C288" s="6">
        <x:v>6541</x:v>
      </x:c>
      <x:c r="D288" s="6">
        <x:v>4803</x:v>
      </x:c>
      <x:c r="E288" s="6"/>
      <x:c r="F288" s="6"/>
      <x:c r="G288" s="6"/>
      <x:c r="H288" s="16">
        <x:f>SUM(B288:D288)/3</x:f>
      </x:c>
      <x:c r="I288" s="6"/>
      <x:c r="J288" s="6"/>
      <x:c r="K288" s="6"/>
      <x:c r="L288" s="6">
        <x:f>B288-B281</x:f>
      </x:c>
      <x:c r="M288" s="6">
        <x:f>C288-C281</x:f>
      </x:c>
      <x:c r="N288" s="6">
        <x:f>D288-D281</x:f>
      </x:c>
      <x:c r="O288" s="6"/>
      <x:c r="P288" s="6"/>
      <x:c r="Q288" s="6"/>
      <x:c r="R288" s="39"/>
      <x:c r="S288" s="39"/>
      <x:c r="W288">
        <x:f>IF(ISERROR(B288/B281),1,B288/B281)</x:f>
      </x:c>
      <x:c r="X288">
        <x:f>IF(ISERROR(C288/C281),1,C288/C281)</x:f>
      </x:c>
      <x:c r="Y288">
        <x:f>IF(ISERROR(D288/D281),1,D288/D281)</x:f>
      </x:c>
    </x:row>
    <x:row r="289">
      <x:c r="A289" s="3">
        <x:f>A288+1</x:f>
      </x:c>
      <x:c r="B289" s="6">
        <x:v>5379</x:v>
      </x:c>
      <x:c r="C289" s="6">
        <x:v>4464</x:v>
      </x:c>
      <x:c r="D289" s="6">
        <x:v>4585</x:v>
      </x:c>
      <x:c r="E289" s="6"/>
      <x:c r="F289" s="6"/>
      <x:c r="G289" s="6"/>
      <x:c r="H289" s="16">
        <x:f>SUM(B289:D289)/3</x:f>
      </x:c>
      <x:c r="I289" s="6"/>
      <x:c r="J289" s="6"/>
      <x:c r="K289" s="6"/>
      <x:c r="L289" s="6">
        <x:f>B289-B282</x:f>
      </x:c>
      <x:c r="M289" s="6">
        <x:f>C289-C282</x:f>
      </x:c>
      <x:c r="N289" s="6">
        <x:f>D289-D282</x:f>
      </x:c>
      <x:c r="O289" s="6"/>
      <x:c r="P289" s="6"/>
      <x:c r="Q289" s="6"/>
      <x:c r="R289" s="39"/>
      <x:c r="S289" s="39"/>
      <x:c r="W289">
        <x:f>IF(ISERROR(B289/B282),1,B289/B282)</x:f>
      </x:c>
      <x:c r="X289">
        <x:f>IF(ISERROR(C289/C282),1,C289/C282)</x:f>
      </x:c>
      <x:c r="Y289">
        <x:f>IF(ISERROR(D289/D282),1,D289/D282)</x:f>
      </x:c>
    </x:row>
    <x:row r="290">
      <x:c r="A290" s="3">
        <x:f>A289+1</x:f>
      </x:c>
      <x:c r="B290" s="6">
        <x:v>7254</x:v>
      </x:c>
      <x:c r="C290" s="6">
        <x:v>7173</x:v>
      </x:c>
      <x:c r="D290" s="6">
        <x:v>6063</x:v>
      </x:c>
      <x:c r="E290" s="6"/>
      <x:c r="F290" s="6"/>
      <x:c r="G290" s="6"/>
      <x:c r="H290" s="16">
        <x:f>SUM(B290:D290)/3</x:f>
      </x:c>
      <x:c r="I290" s="6"/>
      <x:c r="J290" s="6"/>
      <x:c r="K290" s="6"/>
      <x:c r="L290" s="6">
        <x:f>B290-B283</x:f>
      </x:c>
      <x:c r="M290" s="6">
        <x:f>C290-C283</x:f>
      </x:c>
      <x:c r="N290" s="6">
        <x:f>D290-D283</x:f>
      </x:c>
      <x:c r="O290" s="6"/>
      <x:c r="P290" s="6"/>
      <x:c r="Q290" s="6"/>
      <x:c r="R290" s="39"/>
      <x:c r="S290" s="39"/>
      <x:c r="W290">
        <x:f>IF(ISERROR(B290/B283),1,B290/B283)</x:f>
      </x:c>
      <x:c r="X290">
        <x:f>IF(ISERROR(C290/C283),1,C290/C283)</x:f>
      </x:c>
      <x:c r="Y290">
        <x:f>IF(ISERROR(D290/D283),1,D290/D283)</x:f>
      </x:c>
    </x:row>
    <x:row r="291">
      <x:c r="A291" s="3">
        <x:f>A290+1</x:f>
      </x:c>
      <x:c r="B291" s="6">
        <x:v>7922</x:v>
      </x:c>
      <x:c r="C291" s="6">
        <x:v>7620</x:v>
      </x:c>
      <x:c r="D291" s="6">
        <x:v>7074</x:v>
      </x:c>
      <x:c r="E291" s="6"/>
      <x:c r="F291" s="6"/>
      <x:c r="G291" s="6"/>
      <x:c r="H291" s="16">
        <x:f>SUM(B291:D291)/3</x:f>
      </x:c>
      <x:c r="I291" s="6"/>
      <x:c r="J291" s="6"/>
      <x:c r="K291" s="6"/>
      <x:c r="L291" s="6">
        <x:f>B291-B284</x:f>
      </x:c>
      <x:c r="M291" s="6">
        <x:f>C291-C284</x:f>
      </x:c>
      <x:c r="N291" s="6">
        <x:f>D291-D284</x:f>
      </x:c>
      <x:c r="O291" s="6"/>
      <x:c r="P291" s="6"/>
      <x:c r="Q291" s="6"/>
      <x:c r="R291" s="39"/>
      <x:c r="S291" s="39"/>
      <x:c r="W291">
        <x:f>IF(ISERROR(B291/B284),1,B291/B284)</x:f>
      </x:c>
      <x:c r="X291">
        <x:f>IF(ISERROR(C291/C284),1,C291/C284)</x:f>
      </x:c>
      <x:c r="Y291">
        <x:f>IF(ISERROR(D291/D284),1,D291/D284)</x:f>
      </x:c>
    </x:row>
    <x:row r="292">
      <x:c r="A292" s="3">
        <x:f>A291+1</x:f>
      </x:c>
      <x:c r="B292" s="6">
        <x:v>7974</x:v>
      </x:c>
      <x:c r="C292" s="6">
        <x:v>7695</x:v>
      </x:c>
      <x:c r="D292" s="6">
        <x:v>7976</x:v>
      </x:c>
      <x:c r="E292" s="6"/>
      <x:c r="F292" s="6"/>
      <x:c r="G292" s="6"/>
      <x:c r="H292" s="16">
        <x:f>SUM(B292:D292)/3</x:f>
      </x:c>
      <x:c r="I292" s="6"/>
      <x:c r="J292" s="6"/>
      <x:c r="K292" s="6"/>
      <x:c r="L292" s="6">
        <x:f>B292-B285</x:f>
      </x:c>
      <x:c r="M292" s="6">
        <x:f>C292-C285</x:f>
      </x:c>
      <x:c r="N292" s="6">
        <x:f>D292-D285</x:f>
      </x:c>
      <x:c r="O292" s="6"/>
      <x:c r="P292" s="6"/>
      <x:c r="Q292" s="6"/>
      <x:c r="R292" s="39"/>
      <x:c r="S292" s="39"/>
      <x:c r="W292">
        <x:f>IF(ISERROR(B292/B285),1,B292/B285)</x:f>
      </x:c>
      <x:c r="X292">
        <x:f>IF(ISERROR(C292/C285),1,C292/C285)</x:f>
      </x:c>
      <x:c r="Y292">
        <x:f>IF(ISERROR(D292/D285),1,D292/D285)</x:f>
      </x:c>
    </x:row>
    <x:row r="293">
      <x:c r="A293" s="28">
        <x:f>A292+1</x:f>
      </x:c>
      <x:c r="B293" s="30">
        <x:v>5696</x:v>
      </x:c>
      <x:c r="C293" s="30">
        <x:v>4862</x:v>
      </x:c>
      <x:c r="D293" s="30">
        <x:v>4941</x:v>
      </x:c>
      <x:c r="E293" s="30"/>
      <x:c r="F293" s="30"/>
      <x:c r="G293" s="30"/>
      <x:c r="H293" s="29">
        <x:f>SUM(B293:D293)/3</x:f>
      </x:c>
      <x:c r="I293" s="30"/>
      <x:c r="J293" s="30"/>
      <x:c r="K293" s="30"/>
      <x:c r="L293" s="30">
        <x:f>B293-B286</x:f>
      </x:c>
      <x:c r="M293" s="30">
        <x:f>C293-C286</x:f>
      </x:c>
      <x:c r="N293" s="30">
        <x:f>D293-D286</x:f>
      </x:c>
      <x:c r="O293" s="30"/>
      <x:c r="P293" s="30"/>
      <x:c r="Q293" s="30"/>
      <x:c r="R293" s="43"/>
      <x:c r="S293" s="43"/>
      <x:c r="W293">
        <x:f>IF(ISERROR(B293/B286),1,B293/B286)</x:f>
      </x:c>
      <x:c r="X293">
        <x:f>IF(ISERROR(C293/C286),1,C293/C286)</x:f>
      </x:c>
      <x:c r="Y293">
        <x:f>IF(ISERROR(D293/D286),1,D293/D286)</x:f>
      </x:c>
    </x:row>
    <x:row r="294">
      <x:c r="A294" s="28">
        <x:f>A293+1</x:f>
      </x:c>
      <x:c r="B294" s="30">
        <x:v>3684</x:v>
      </x:c>
      <x:c r="C294" s="30">
        <x:v>4007</x:v>
      </x:c>
      <x:c r="D294" s="30">
        <x:v>5248</x:v>
      </x:c>
      <x:c r="E294" s="30"/>
      <x:c r="F294" s="30"/>
      <x:c r="G294" s="30"/>
      <x:c r="H294" s="29">
        <x:f>SUM(B294:D294)/3</x:f>
      </x:c>
      <x:c r="I294" s="30"/>
      <x:c r="J294" s="30"/>
      <x:c r="K294" s="30"/>
      <x:c r="L294" s="30">
        <x:f>B294-B287</x:f>
      </x:c>
      <x:c r="M294" s="30">
        <x:f>C294-C287</x:f>
      </x:c>
      <x:c r="N294" s="30">
        <x:f>D294-D287</x:f>
      </x:c>
      <x:c r="O294" s="30"/>
      <x:c r="P294" s="30"/>
      <x:c r="Q294" s="30"/>
      <x:c r="R294" s="43"/>
      <x:c r="S294" s="43"/>
      <x:c r="W294">
        <x:f>IF(ISERROR(B294/B287),1,B294/B287)</x:f>
      </x:c>
      <x:c r="X294">
        <x:f>IF(ISERROR(C294/C287),1,C294/C287)</x:f>
      </x:c>
      <x:c r="Y294">
        <x:f>IF(ISERROR(D294/D287),1,D294/D287)</x:f>
      </x:c>
    </x:row>
    <x:row r="295">
      <x:c r="A295" s="3">
        <x:f>A294+1</x:f>
      </x:c>
      <x:c r="B295" s="6">
        <x:v>6479</x:v>
      </x:c>
      <x:c r="C295" s="6">
        <x:v>8397</x:v>
      </x:c>
      <x:c r="D295" s="6">
        <x:v>6750</x:v>
      </x:c>
      <x:c r="E295" s="6"/>
      <x:c r="F295" s="6"/>
      <x:c r="G295" s="6"/>
      <x:c r="H295" s="16">
        <x:f>SUM(B295:D295)/3</x:f>
      </x:c>
      <x:c r="I295" s="6"/>
      <x:c r="J295" s="6"/>
      <x:c r="K295" s="6"/>
      <x:c r="L295" s="6">
        <x:f>B295-B288</x:f>
      </x:c>
      <x:c r="M295" s="6">
        <x:f>C295-C288</x:f>
      </x:c>
      <x:c r="N295" s="6">
        <x:f>D295-D288</x:f>
      </x:c>
      <x:c r="O295" s="6"/>
      <x:c r="P295" s="6"/>
      <x:c r="Q295" s="6"/>
      <x:c r="R295" s="39"/>
      <x:c r="S295" s="39"/>
      <x:c r="W295">
        <x:f>IF(ISERROR(B295/B288),1,B295/B288)</x:f>
      </x:c>
      <x:c r="X295">
        <x:f>IF(ISERROR(C295/C288),1,C295/C288)</x:f>
      </x:c>
      <x:c r="Y295">
        <x:f>IF(ISERROR(D295/D288),1,D295/D288)</x:f>
      </x:c>
    </x:row>
    <x:row r="296">
      <x:c r="A296" s="3">
        <x:f>A295+1</x:f>
      </x:c>
      <x:c r="B296" s="6">
        <x:v>9447</x:v>
      </x:c>
      <x:c r="C296" s="6">
        <x:v>8523</x:v>
      </x:c>
      <x:c r="D296" s="6">
        <x:v>7167</x:v>
      </x:c>
      <x:c r="E296" s="6"/>
      <x:c r="F296" s="6"/>
      <x:c r="G296" s="6"/>
      <x:c r="H296" s="16">
        <x:f>SUM(B296:D296)/3</x:f>
      </x:c>
      <x:c r="I296" s="6"/>
      <x:c r="J296" s="6"/>
      <x:c r="K296" s="6"/>
      <x:c r="L296" s="6">
        <x:f>B296-B289</x:f>
      </x:c>
      <x:c r="M296" s="6">
        <x:f>C296-C289</x:f>
      </x:c>
      <x:c r="N296" s="6">
        <x:f>D296-D289</x:f>
      </x:c>
      <x:c r="O296" s="6"/>
      <x:c r="P296" s="6"/>
      <x:c r="Q296" s="6"/>
      <x:c r="R296" s="39"/>
      <x:c r="S296" s="39"/>
      <x:c r="W296">
        <x:f>IF(ISERROR(B296/B289),1,B296/B289)</x:f>
      </x:c>
      <x:c r="X296">
        <x:f>IF(ISERROR(C296/C289),1,C296/C289)</x:f>
      </x:c>
      <x:c r="Y296">
        <x:f>IF(ISERROR(D296/D289),1,D296/D289)</x:f>
      </x:c>
    </x:row>
    <x:row r="297">
      <x:c r="A297" s="3">
        <x:f>A296+1</x:f>
      </x:c>
      <x:c r="B297" s="6">
        <x:v>12408</x:v>
      </x:c>
      <x:c r="C297" s="6">
        <x:v>12331</x:v>
      </x:c>
      <x:c r="D297" s="6">
        <x:v>10457</x:v>
      </x:c>
      <x:c r="E297" s="6"/>
      <x:c r="F297" s="6"/>
      <x:c r="G297" s="6"/>
      <x:c r="H297" s="16">
        <x:f>SUM(B297:D297)/3</x:f>
      </x:c>
      <x:c r="I297" s="6"/>
      <x:c r="J297" s="6"/>
      <x:c r="K297" s="6"/>
      <x:c r="L297" s="6">
        <x:f>B297-B290</x:f>
      </x:c>
      <x:c r="M297" s="6">
        <x:f>C297-C290</x:f>
      </x:c>
      <x:c r="N297" s="6">
        <x:f>D297-D290</x:f>
      </x:c>
      <x:c r="O297" s="6"/>
      <x:c r="P297" s="6"/>
      <x:c r="Q297" s="6"/>
      <x:c r="R297" s="39"/>
      <x:c r="S297" s="39"/>
      <x:c r="W297">
        <x:f>IF(ISERROR(B297/B290),1,B297/B290)</x:f>
      </x:c>
      <x:c r="X297">
        <x:f>IF(ISERROR(C297/C290),1,C297/C290)</x:f>
      </x:c>
      <x:c r="Y297">
        <x:f>IF(ISERROR(D297/D290),1,D297/D290)</x:f>
      </x:c>
    </x:row>
    <x:row r="298">
      <x:c r="A298" s="3">
        <x:f>A297+1</x:f>
      </x:c>
      <x:c r="B298" s="6">
        <x:v>13903</x:v>
      </x:c>
      <x:c r="C298" s="6">
        <x:v>5952</x:v>
      </x:c>
      <x:c r="D298" s="6">
        <x:v>12519</x:v>
      </x:c>
      <x:c r="E298" s="6"/>
      <x:c r="F298" s="6"/>
      <x:c r="G298" s="6"/>
      <x:c r="H298" s="16">
        <x:f>SUM(B298:D298)/3</x:f>
      </x:c>
      <x:c r="I298" s="6"/>
      <x:c r="J298" s="6"/>
      <x:c r="K298" s="6"/>
      <x:c r="L298" s="6">
        <x:f>B298-B291</x:f>
      </x:c>
      <x:c r="M298" s="6">
        <x:f>C298-C291</x:f>
      </x:c>
      <x:c r="N298" s="6">
        <x:f>D298-D291</x:f>
      </x:c>
      <x:c r="O298" s="6"/>
      <x:c r="P298" s="6"/>
      <x:c r="Q298" s="6"/>
      <x:c r="R298" s="39"/>
      <x:c r="S298" s="39"/>
      <x:c r="W298">
        <x:f>IF(ISERROR(B298/B291),1,B298/B291)</x:f>
      </x:c>
      <x:c r="X298">
        <x:f>IF(ISERROR(C298/C291),1,C298/C291)</x:f>
      </x:c>
      <x:c r="Y298">
        <x:f>IF(ISERROR(D298/D291),1,D298/D291)</x:f>
      </x:c>
    </x:row>
    <x:row r="299">
      <x:c r="A299" s="3">
        <x:f>A298+1</x:f>
      </x:c>
      <x:c r="B299" s="6">
        <x:v>14051</x:v>
      </x:c>
      <x:c r="C299" s="6">
        <x:v>13476</x:v>
      </x:c>
      <x:c r="D299" s="6">
        <x:v>13476</x:v>
      </x:c>
      <x:c r="E299" s="6"/>
      <x:c r="F299" s="6"/>
      <x:c r="G299" s="6"/>
      <x:c r="H299" s="16">
        <x:f>SUM(B299:D299)/3</x:f>
      </x:c>
      <x:c r="I299" s="6"/>
      <x:c r="J299" s="6"/>
      <x:c r="K299" s="6"/>
      <x:c r="L299" s="6">
        <x:f>B299-B292</x:f>
      </x:c>
      <x:c r="M299" s="6">
        <x:f>C299-C292</x:f>
      </x:c>
      <x:c r="N299" s="6">
        <x:f>D299-D292</x:f>
      </x:c>
      <x:c r="O299" s="6"/>
      <x:c r="P299" s="6"/>
      <x:c r="Q299" s="6"/>
      <x:c r="R299" s="39"/>
      <x:c r="S299" s="39"/>
      <x:c r="W299">
        <x:f>IF(ISERROR(B299/B292),1,B299/B292)</x:f>
      </x:c>
      <x:c r="X299">
        <x:f>IF(ISERROR(C299/C292),1,C299/C292)</x:f>
      </x:c>
      <x:c r="Y299">
        <x:f>IF(ISERROR(D299/D292),1,D299/D292)</x:f>
      </x:c>
    </x:row>
    <x:row r="300">
      <x:c r="A300" s="28">
        <x:f>A299+1</x:f>
      </x:c>
      <x:c r="B300" s="30">
        <x:v>11105</x:v>
      </x:c>
      <x:c r="C300" s="30">
        <x:v>10458</x:v>
      </x:c>
      <x:c r="D300" s="30">
        <x:v>10458</x:v>
      </x:c>
      <x:c r="E300" s="30"/>
      <x:c r="F300" s="30"/>
      <x:c r="G300" s="30"/>
      <x:c r="H300" s="29">
        <x:f>SUM(B300:D300)/3</x:f>
      </x:c>
      <x:c r="I300" s="30"/>
      <x:c r="J300" s="30"/>
      <x:c r="K300" s="30"/>
      <x:c r="L300" s="30">
        <x:f>B300-B293</x:f>
      </x:c>
      <x:c r="M300" s="30">
        <x:f>C300-C293</x:f>
      </x:c>
      <x:c r="N300" s="30">
        <x:f>D300-D293</x:f>
      </x:c>
      <x:c r="O300" s="30"/>
      <x:c r="P300" s="30"/>
      <x:c r="Q300" s="30"/>
      <x:c r="R300" s="43"/>
      <x:c r="S300" s="43"/>
      <x:c r="W300">
        <x:f>IF(ISERROR(B300/B293),1,B300/B293)</x:f>
      </x:c>
      <x:c r="X300">
        <x:f>IF(ISERROR(C300/C293),1,C300/C293)</x:f>
      </x:c>
      <x:c r="Y300">
        <x:f>IF(ISERROR(D300/D293),1,D300/D293)</x:f>
      </x:c>
    </x:row>
    <x:row r="301">
      <x:c r="A301" s="28">
        <x:f>A300+1</x:f>
      </x:c>
      <x:c r="B301" s="30">
        <x:v>7481</x:v>
      </x:c>
      <x:c r="C301" s="30">
        <x:v>9890</x:v>
      </x:c>
      <x:c r="D301" s="30">
        <x:v>9829</x:v>
      </x:c>
      <x:c r="E301" s="30"/>
      <x:c r="F301" s="30"/>
      <x:c r="G301" s="30"/>
      <x:c r="H301" s="29">
        <x:f>SUM(B301:D301)/3</x:f>
      </x:c>
      <x:c r="I301" s="30"/>
      <x:c r="J301" s="30"/>
      <x:c r="K301" s="30"/>
      <x:c r="L301" s="30">
        <x:f>B301-B294</x:f>
      </x:c>
      <x:c r="M301" s="30">
        <x:f>C301-C294</x:f>
      </x:c>
      <x:c r="N301" s="30">
        <x:f>D301-D294</x:f>
      </x:c>
      <x:c r="O301" s="30"/>
      <x:c r="P301" s="30"/>
      <x:c r="Q301" s="30"/>
      <x:c r="R301" s="43"/>
      <x:c r="S301" s="43"/>
      <x:c r="W301">
        <x:f>IF(ISERROR(B301/B294),1,B301/B294)</x:f>
      </x:c>
      <x:c r="X301">
        <x:f>IF(ISERROR(C301/C294),1,C301/C294)</x:f>
      </x:c>
      <x:c r="Y301">
        <x:f>IF(ISERROR(D301/D294),1,D301/D294)</x:f>
      </x:c>
    </x:row>
    <x:row r="302">
      <x:c r="A302" s="3">
        <x:f>A301+1</x:f>
      </x:c>
      <x:c r="B302" s="6">
        <x:v>12029</x:v>
      </x:c>
      <x:c r="C302" s="6">
        <x:v>12560</x:v>
      </x:c>
      <x:c r="D302" s="6">
        <x:v>12621</x:v>
      </x:c>
      <x:c r="E302" s="6"/>
      <x:c r="F302" s="6"/>
      <x:c r="G302" s="6"/>
      <x:c r="H302" s="16">
        <x:f>SUM(B302:D302)/3</x:f>
      </x:c>
      <x:c r="I302" s="6"/>
      <x:c r="J302" s="6"/>
      <x:c r="K302" s="6"/>
      <x:c r="L302" s="6">
        <x:f>B302-B295</x:f>
      </x:c>
      <x:c r="M302" s="6">
        <x:f>C302-C295</x:f>
      </x:c>
      <x:c r="N302" s="6">
        <x:f>D302-D295</x:f>
      </x:c>
      <x:c r="O302" s="6"/>
      <x:c r="P302" s="6"/>
      <x:c r="Q302" s="6"/>
      <x:c r="R302" s="39"/>
      <x:c r="S302" s="39"/>
      <x:c r="W302">
        <x:f>IF(ISERROR(B302/B295),1,B302/B295)</x:f>
      </x:c>
      <x:c r="X302">
        <x:f>IF(ISERROR(C302/C295),1,C302/C295)</x:f>
      </x:c>
      <x:c r="Y302">
        <x:f>IF(ISERROR(D302/D295),1,D302/D295)</x:f>
      </x:c>
    </x:row>
    <x:row r="303">
      <x:c r="A303" s="3">
        <x:f>A302+1</x:f>
      </x:c>
      <x:c r="B303" s="6">
        <x:v>15990</x:v>
      </x:c>
      <x:c r="C303" s="6">
        <x:v>13161</x:v>
      </x:c>
      <x:c r="D303" s="6">
        <x:v>13161</x:v>
      </x:c>
      <x:c r="E303" s="6"/>
      <x:c r="F303" s="6"/>
      <x:c r="G303" s="6"/>
      <x:c r="H303" s="16">
        <x:f>SUM(B303:D303)/3</x:f>
      </x:c>
      <x:c r="I303" s="6"/>
      <x:c r="J303" s="6"/>
      <x:c r="K303" s="6"/>
      <x:c r="L303" s="6">
        <x:f>B303-B296</x:f>
      </x:c>
      <x:c r="M303" s="6">
        <x:f>C303-C296</x:f>
      </x:c>
      <x:c r="N303" s="6">
        <x:f>D303-D296</x:f>
      </x:c>
      <x:c r="O303" s="6"/>
      <x:c r="P303" s="6"/>
      <x:c r="Q303" s="6"/>
      <x:c r="R303" s="39"/>
      <x:c r="S303" s="39"/>
      <x:c r="W303">
        <x:f>IF(ISERROR(B303/B296),1,B303/B296)</x:f>
      </x:c>
      <x:c r="X303">
        <x:f>IF(ISERROR(C303/C296),1,C303/C296)</x:f>
      </x:c>
      <x:c r="Y303">
        <x:f>IF(ISERROR(D303/D296),1,D303/D296)</x:f>
      </x:c>
    </x:row>
    <x:row r="304">
      <x:c r="A304" s="3">
        <x:f>A303+1</x:f>
      </x:c>
      <x:c r="B304" s="6">
        <x:v>19271</x:v>
      </x:c>
      <x:c r="C304" s="6">
        <x:v>16202</x:v>
      </x:c>
      <x:c r="D304" s="6">
        <x:v>16202</x:v>
      </x:c>
      <x:c r="E304" s="6"/>
      <x:c r="F304" s="6"/>
      <x:c r="G304" s="6"/>
      <x:c r="H304" s="16">
        <x:f>SUM(B304:D304)/3</x:f>
      </x:c>
      <x:c r="I304" s="6"/>
      <x:c r="J304" s="6"/>
      <x:c r="K304" s="6"/>
      <x:c r="L304" s="6">
        <x:f>B304-B297</x:f>
      </x:c>
      <x:c r="M304" s="6">
        <x:f>C304-C297</x:f>
      </x:c>
      <x:c r="N304" s="6">
        <x:f>D304-D297</x:f>
      </x:c>
      <x:c r="O304" s="6"/>
      <x:c r="P304" s="6"/>
      <x:c r="Q304" s="6"/>
      <x:c r="R304" s="39"/>
      <x:c r="S304" s="39"/>
      <x:c r="W304">
        <x:f>IF(ISERROR(B304/B297),1,B304/B297)</x:f>
      </x:c>
      <x:c r="X304">
        <x:f>IF(ISERROR(C304/C297),1,C304/C297)</x:f>
      </x:c>
      <x:c r="Y304">
        <x:f>IF(ISERROR(D304/D297),1,D304/D297)</x:f>
      </x:c>
    </x:row>
    <x:row r="305">
      <x:c r="A305" s="3">
        <x:f>A304+1</x:f>
      </x:c>
      <x:c r="B305" s="6">
        <x:v>19876</x:v>
      </x:c>
      <x:c r="C305" s="6">
        <x:v>18733</x:v>
      </x:c>
      <x:c r="D305" s="6">
        <x:v>18732</x:v>
      </x:c>
      <x:c r="E305" s="6"/>
      <x:c r="F305" s="6"/>
      <x:c r="G305" s="6"/>
      <x:c r="H305" s="16">
        <x:f>SUM(B305:D305)/3</x:f>
      </x:c>
      <x:c r="I305" s="6"/>
      <x:c r="J305" s="6"/>
      <x:c r="K305" s="6"/>
      <x:c r="L305" s="6">
        <x:f>B305-B298</x:f>
      </x:c>
      <x:c r="M305" s="6">
        <x:f>C305-C298</x:f>
      </x:c>
      <x:c r="N305" s="6">
        <x:f>D305-D298</x:f>
      </x:c>
      <x:c r="O305" s="6"/>
      <x:c r="P305" s="6"/>
      <x:c r="Q305" s="6"/>
      <x:c r="R305" s="39"/>
      <x:c r="S305" s="39"/>
      <x:c r="W305">
        <x:f>IF(ISERROR(B305/B298),1,B305/B298)</x:f>
      </x:c>
      <x:c r="X305">
        <x:f>IF(ISERROR(C305/C298),1,C305/C298)</x:f>
      </x:c>
      <x:c r="Y305">
        <x:f>IF(ISERROR(D305/D298),1,D305/D298)</x:f>
      </x:c>
    </x:row>
    <x:row r="306">
      <x:c r="A306" s="3">
        <x:f>A305+1</x:f>
      </x:c>
      <x:c r="B306" s="6">
        <x:v>19439</x:v>
      </x:c>
      <x:c r="C306" s="6">
        <x:v>19382</x:v>
      </x:c>
      <x:c r="D306" s="6">
        <x:v>19367</x:v>
      </x:c>
      <x:c r="E306" s="6"/>
      <x:c r="F306" s="6"/>
      <x:c r="G306" s="6"/>
      <x:c r="H306" s="16">
        <x:f>SUM(B306:D306)/3</x:f>
      </x:c>
      <x:c r="I306" s="6"/>
      <x:c r="J306" s="6"/>
      <x:c r="K306" s="6"/>
      <x:c r="L306" s="6">
        <x:f>B306-B299</x:f>
      </x:c>
      <x:c r="M306" s="6">
        <x:f>C306-C299</x:f>
      </x:c>
      <x:c r="N306" s="6">
        <x:f>D306-D299</x:f>
      </x:c>
      <x:c r="O306" s="6"/>
      <x:c r="P306" s="6"/>
      <x:c r="Q306" s="6"/>
      <x:c r="R306" s="39"/>
      <x:c r="S306" s="39"/>
      <x:c r="W306">
        <x:f>IF(ISERROR(B306/B299),1,B306/B299)</x:f>
      </x:c>
      <x:c r="X306">
        <x:f>IF(ISERROR(C306/C299),1,C306/C299)</x:f>
      </x:c>
      <x:c r="Y306">
        <x:f>IF(ISERROR(D306/D299),1,D306/D299)</x:f>
      </x:c>
    </x:row>
    <x:row r="307">
      <x:c r="A307" s="28">
        <x:f>A306+1</x:f>
      </x:c>
      <x:c r="B307" s="30">
        <x:v>14026</x:v>
      </x:c>
      <x:c r="C307" s="30">
        <x:v>14054</x:v>
      </x:c>
      <x:c r="D307" s="30">
        <x:v>14070</x:v>
      </x:c>
      <x:c r="E307" s="30"/>
      <x:c r="F307" s="30"/>
      <x:c r="G307" s="30"/>
      <x:c r="H307" s="29">
        <x:f>SUM(B307:D307)/3</x:f>
      </x:c>
      <x:c r="I307" s="30"/>
      <x:c r="J307" s="30"/>
      <x:c r="K307" s="30"/>
      <x:c r="L307" s="30">
        <x:f>B307-B300</x:f>
      </x:c>
      <x:c r="M307" s="30">
        <x:f>C307-C300</x:f>
      </x:c>
      <x:c r="N307" s="30">
        <x:f>D307-D300</x:f>
      </x:c>
      <x:c r="O307" s="30"/>
      <x:c r="P307" s="30"/>
      <x:c r="Q307" s="30"/>
      <x:c r="R307" s="43"/>
      <x:c r="S307" s="43"/>
      <x:c r="W307">
        <x:f>IF(ISERROR(B307/B300),1,B307/B300)</x:f>
      </x:c>
      <x:c r="X307">
        <x:f>IF(ISERROR(C307/C300),1,C307/C300)</x:f>
      </x:c>
      <x:c r="Y307">
        <x:f>IF(ISERROR(D307/D300),1,D307/D300)</x:f>
      </x:c>
    </x:row>
    <x:row r="308">
      <x:c r="A308" s="28">
        <x:f>A307+1</x:f>
      </x:c>
      <x:c r="B308" s="30">
        <x:v>10541</x:v>
      </x:c>
      <x:c r="C308" s="30">
        <x:v>12556</x:v>
      </x:c>
      <x:c r="D308" s="30">
        <x:v>12556</x:v>
      </x:c>
      <x:c r="E308" s="30"/>
      <x:c r="F308" s="30"/>
      <x:c r="G308" s="30"/>
      <x:c r="H308" s="29">
        <x:f>SUM(B308:D308)/3</x:f>
      </x:c>
      <x:c r="I308" s="30"/>
      <x:c r="J308" s="30"/>
      <x:c r="K308" s="30"/>
      <x:c r="L308" s="30">
        <x:f>B308-B301</x:f>
      </x:c>
      <x:c r="M308" s="30">
        <x:f>C308-C301</x:f>
      </x:c>
      <x:c r="N308" s="30">
        <x:f>D308-D301</x:f>
      </x:c>
      <x:c r="O308" s="30"/>
      <x:c r="P308" s="30"/>
      <x:c r="Q308" s="30"/>
      <x:c r="R308" s="43"/>
      <x:c r="S308" s="43"/>
      <x:c r="W308">
        <x:f>IF(ISERROR(B308/B301),1,B308/B301)</x:f>
      </x:c>
      <x:c r="X308">
        <x:f>IF(ISERROR(C308/C301),1,C308/C301)</x:f>
      </x:c>
      <x:c r="Y308">
        <x:f>IF(ISERROR(D308/D301),1,D308/D301)</x:f>
      </x:c>
    </x:row>
    <x:row r="309">
      <x:c r="A309" s="3">
        <x:f>A308+1</x:f>
      </x:c>
      <x:c r="B309" s="6">
        <x:v>15262</x:v>
      </x:c>
      <x:c r="C309" s="6">
        <x:v>25252</x:v>
      </x:c>
      <x:c r="D309" s="6">
        <x:v>16240</x:v>
      </x:c>
      <x:c r="E309" s="6"/>
      <x:c r="F309" s="6"/>
      <x:c r="G309" s="6"/>
      <x:c r="H309" s="16">
        <x:f>SUM(B309:D309)/3</x:f>
      </x:c>
      <x:c r="I309" s="6"/>
      <x:c r="J309" s="6"/>
      <x:c r="K309" s="6"/>
      <x:c r="L309" s="6">
        <x:f>B309-B302</x:f>
      </x:c>
      <x:c r="M309" s="6">
        <x:f>C309-C302</x:f>
      </x:c>
      <x:c r="N309" s="6">
        <x:f>D309-D302</x:f>
      </x:c>
      <x:c r="O309" s="6"/>
      <x:c r="P309" s="6"/>
      <x:c r="Q309" s="6"/>
      <x:c r="R309" s="39"/>
      <x:c r="S309" s="39"/>
      <x:c r="W309">
        <x:f>IF(ISERROR(B309/B302),1,B309/B302)</x:f>
      </x:c>
      <x:c r="X309">
        <x:f>IF(ISERROR(C309/C302),1,C309/C302)</x:f>
      </x:c>
      <x:c r="Y309">
        <x:f>IF(ISERROR(D309/D302),1,D309/D302)</x:f>
      </x:c>
    </x:row>
    <x:row r="310">
      <x:c r="A310" s="3">
        <x:f>A309+1</x:f>
      </x:c>
      <x:c r="B310" s="6">
        <x:v>19360</x:v>
      </x:c>
      <x:c r="C310" s="6">
        <x:v>7533</x:v>
      </x:c>
      <x:c r="D310" s="6">
        <x:v>16545</x:v>
      </x:c>
      <x:c r="E310" s="6"/>
      <x:c r="F310" s="6"/>
      <x:c r="G310" s="6"/>
      <x:c r="H310" s="16">
        <x:f>SUM(B310:D310)/3</x:f>
      </x:c>
      <x:c r="I310" s="6"/>
      <x:c r="J310" s="6"/>
      <x:c r="K310" s="6"/>
      <x:c r="L310" s="6">
        <x:f>B310-B303</x:f>
      </x:c>
      <x:c r="M310" s="6">
        <x:f>C310-C303</x:f>
      </x:c>
      <x:c r="N310" s="6">
        <x:f>D310-D303</x:f>
      </x:c>
      <x:c r="O310" s="6"/>
      <x:c r="P310" s="6"/>
      <x:c r="Q310" s="6"/>
      <x:c r="R310" s="39"/>
      <x:c r="S310" s="39"/>
      <x:c r="W310">
        <x:f>IF(ISERROR(B310/B303),1,B310/B303)</x:f>
      </x:c>
      <x:c r="X310">
        <x:f>IF(ISERROR(C310/C303),1,C310/C303)</x:f>
      </x:c>
      <x:c r="Y310">
        <x:f>IF(ISERROR(D310/D303),1,D310/D303)</x:f>
      </x:c>
    </x:row>
    <x:row r="311">
      <x:c r="A311" s="3">
        <x:f>A310+1</x:f>
      </x:c>
      <x:c r="B311" s="6">
        <x:v>21212</x:v>
      </x:c>
      <x:c r="C311" s="6">
        <x:v>31480</x:v>
      </x:c>
      <x:c r="D311" s="6">
        <x:v>20228</x:v>
      </x:c>
      <x:c r="E311" s="6"/>
      <x:c r="F311" s="6"/>
      <x:c r="G311" s="6"/>
      <x:c r="H311" s="16">
        <x:f>SUM(B311:D311)/3</x:f>
      </x:c>
      <x:c r="I311" s="6"/>
      <x:c r="J311" s="6"/>
      <x:c r="K311" s="6"/>
      <x:c r="L311" s="6">
        <x:f>B311-B304</x:f>
      </x:c>
      <x:c r="M311" s="6">
        <x:f>C311-C304</x:f>
      </x:c>
      <x:c r="N311" s="6">
        <x:f>D311-D304</x:f>
      </x:c>
      <x:c r="O311" s="6"/>
      <x:c r="P311" s="6"/>
      <x:c r="Q311" s="6"/>
      <x:c r="R311" s="39"/>
      <x:c r="S311" s="39"/>
      <x:c r="W311">
        <x:f>IF(ISERROR(B311/B304),1,B311/B304)</x:f>
      </x:c>
      <x:c r="X311">
        <x:f>IF(ISERROR(C311/C304),1,C311/C304)</x:f>
      </x:c>
      <x:c r="Y311">
        <x:f>IF(ISERROR(D311/D304),1,D311/D304)</x:f>
      </x:c>
    </x:row>
    <x:row r="312">
      <x:c r="A312" s="3">
        <x:f>A311+1</x:f>
      </x:c>
      <x:c r="B312" s="6">
        <x:v>22287</x:v>
      </x:c>
      <x:c r="C312" s="6">
        <x:v>22561</x:v>
      </x:c>
      <x:c r="D312" s="6">
        <x:v>21757</x:v>
      </x:c>
      <x:c r="E312" s="6"/>
      <x:c r="F312" s="6"/>
      <x:c r="G312" s="6"/>
      <x:c r="H312" s="16">
        <x:f>SUM(B312:D312)/3</x:f>
      </x:c>
      <x:c r="I312" s="6"/>
      <x:c r="J312" s="6"/>
      <x:c r="K312" s="6"/>
      <x:c r="L312" s="6">
        <x:f>B312-B305</x:f>
      </x:c>
      <x:c r="M312" s="6">
        <x:f>C312-C305</x:f>
      </x:c>
      <x:c r="N312" s="6">
        <x:f>D312-D305</x:f>
      </x:c>
      <x:c r="O312" s="6"/>
      <x:c r="P312" s="6"/>
      <x:c r="Q312" s="6"/>
      <x:c r="R312" s="39"/>
      <x:c r="S312" s="39"/>
      <x:c r="W312">
        <x:f>IF(ISERROR(B312/B305),1,B312/B305)</x:f>
      </x:c>
      <x:c r="X312">
        <x:f>IF(ISERROR(C312/C305),1,C312/C305)</x:f>
      </x:c>
      <x:c r="Y312">
        <x:f>IF(ISERROR(D312/D305),1,D312/D305)</x:f>
      </x:c>
    </x:row>
    <x:row r="313">
      <x:c r="A313" s="3">
        <x:f>A312+1</x:f>
      </x:c>
      <x:c r="B313" s="6">
        <x:v>21604</x:v>
      </x:c>
      <x:c r="C313" s="6">
        <x:v>22820</x:v>
      </x:c>
      <x:c r="D313" s="6">
        <x:v>22246</x:v>
      </x:c>
      <x:c r="E313" s="6"/>
      <x:c r="F313" s="6"/>
      <x:c r="G313" s="6"/>
      <x:c r="H313" s="16">
        <x:f>SUM(B313:D313)/3</x:f>
      </x:c>
      <x:c r="I313" s="6"/>
      <x:c r="J313" s="6"/>
      <x:c r="K313" s="6"/>
      <x:c r="L313" s="6">
        <x:f>B313-B306</x:f>
      </x:c>
      <x:c r="M313" s="6">
        <x:f>C313-C306</x:f>
      </x:c>
      <x:c r="N313" s="6">
        <x:f>D313-D306</x:f>
      </x:c>
      <x:c r="O313" s="6"/>
      <x:c r="P313" s="6"/>
      <x:c r="Q313" s="6"/>
      <x:c r="R313" s="39"/>
      <x:c r="S313" s="39"/>
      <x:c r="W313">
        <x:f>IF(ISERROR(B313/B306),1,B313/B306)</x:f>
      </x:c>
      <x:c r="X313">
        <x:f>IF(ISERROR(C313/C306),1,C313/C306)</x:f>
      </x:c>
      <x:c r="Y313">
        <x:f>IF(ISERROR(D313/D306),1,D313/D306)</x:f>
      </x:c>
    </x:row>
    <x:row r="314">
      <x:c r="A314" s="28">
        <x:f>A313+1</x:f>
      </x:c>
      <x:c r="B314" s="30">
        <x:v>15923</x:v>
      </x:c>
      <x:c r="C314" s="30">
        <x:v>14122</x:v>
      </x:c>
      <x:c r="D314" s="30">
        <x:v>17119</x:v>
      </x:c>
      <x:c r="E314" s="30"/>
      <x:c r="F314" s="30"/>
      <x:c r="G314" s="30"/>
      <x:c r="H314" s="29">
        <x:f>SUM(B314:D314)/3</x:f>
      </x:c>
      <x:c r="I314" s="30"/>
      <x:c r="J314" s="30"/>
      <x:c r="K314" s="30"/>
      <x:c r="L314" s="30">
        <x:f>B314-B307</x:f>
      </x:c>
      <x:c r="M314" s="30">
        <x:f>C314-C307</x:f>
      </x:c>
      <x:c r="N314" s="30">
        <x:f>D314-D307</x:f>
      </x:c>
      <x:c r="O314" s="30"/>
      <x:c r="P314" s="30"/>
      <x:c r="Q314" s="30"/>
      <x:c r="R314" s="43"/>
      <x:c r="S314" s="43"/>
      <x:c r="W314">
        <x:f>IF(ISERROR(B314/B307),1,B314/B307)</x:f>
      </x:c>
      <x:c r="X314">
        <x:f>IF(ISERROR(C314/C307),1,C314/C307)</x:f>
      </x:c>
      <x:c r="Y314">
        <x:f>IF(ISERROR(D314/D307),1,D314/D307)</x:f>
      </x:c>
    </x:row>
    <x:row r="315">
      <x:c r="A315" s="28">
        <x:f>A314+1</x:f>
      </x:c>
      <x:c r="B315" s="30">
        <x:v>10181</x:v>
      </x:c>
      <x:c r="C315" s="30">
        <x:v>14510</x:v>
      </x:c>
      <x:c r="D315" s="30">
        <x:v>14026</x:v>
      </x:c>
      <x:c r="E315" s="30"/>
      <x:c r="F315" s="30"/>
      <x:c r="G315" s="30"/>
      <x:c r="H315" s="29">
        <x:f>SUM(B315:D315)/3</x:f>
      </x:c>
      <x:c r="I315" s="30"/>
      <x:c r="J315" s="30"/>
      <x:c r="K315" s="30"/>
      <x:c r="L315" s="30">
        <x:f>B315-B308</x:f>
      </x:c>
      <x:c r="M315" s="30">
        <x:f>C315-C308</x:f>
      </x:c>
      <x:c r="N315" s="30">
        <x:f>D315-D308</x:f>
      </x:c>
      <x:c r="O315" s="30"/>
      <x:c r="P315" s="30"/>
      <x:c r="Q315" s="30"/>
      <x:c r="R315" s="43"/>
      <x:c r="S315" s="43"/>
      <x:c r="W315">
        <x:f>IF(ISERROR(B315/B308),1,B315/B308)</x:f>
      </x:c>
      <x:c r="X315">
        <x:f>IF(ISERROR(C315/C308),1,C315/C308)</x:f>
      </x:c>
      <x:c r="Y315">
        <x:f>IF(ISERROR(D315/D308),1,D315/D308)</x:f>
      </x:c>
    </x:row>
    <x:row r="316">
      <x:c r="A316" s="3">
        <x:f>A315+1</x:f>
      </x:c>
      <x:c r="B316" s="6">
        <x:v>15987</x:v>
      </x:c>
      <x:c r="C316" s="6">
        <x:v>6522</x:v>
      </x:c>
      <x:c r="D316" s="6">
        <x:v>16465</x:v>
      </x:c>
      <x:c r="E316" s="6"/>
      <x:c r="F316" s="6"/>
      <x:c r="G316" s="6"/>
      <x:c r="H316" s="16">
        <x:f>SUM(B316:D316)/3</x:f>
      </x:c>
      <x:c r="I316" s="6"/>
      <x:c r="J316" s="6"/>
      <x:c r="K316" s="6"/>
      <x:c r="L316" s="6">
        <x:f>B316-B309</x:f>
      </x:c>
      <x:c r="M316" s="6">
        <x:f>C316-C309</x:f>
      </x:c>
      <x:c r="N316" s="6">
        <x:f>D316-D309</x:f>
      </x:c>
      <x:c r="O316" s="6"/>
      <x:c r="P316" s="6"/>
      <x:c r="Q316" s="6"/>
      <x:c r="R316" s="39"/>
      <x:c r="S316" s="39"/>
      <x:c r="W316">
        <x:f>IF(ISERROR(B316/B309),1,B316/B309)</x:f>
      </x:c>
      <x:c r="X316">
        <x:f>IF(ISERROR(C316/C309),1,C316/C309)</x:f>
      </x:c>
      <x:c r="Y316">
        <x:f>IF(ISERROR(D316/D309),1,D316/D309)</x:f>
      </x:c>
    </x:row>
    <x:row r="317">
      <x:c r="A317" s="3">
        <x:f>A316+1</x:f>
      </x:c>
      <x:c r="B317" s="6">
        <x:v>19639</x:v>
      </x:c>
      <x:c r="C317" s="6">
        <x:v>26547</x:v>
      </x:c>
      <x:c r="D317" s="6">
        <x:v>16668</x:v>
      </x:c>
      <x:c r="E317" s="6"/>
      <x:c r="F317" s="6"/>
      <x:c r="G317" s="6"/>
      <x:c r="H317" s="16">
        <x:f>SUM(B317:D317)/3</x:f>
      </x:c>
      <x:c r="I317" s="6"/>
      <x:c r="J317" s="6"/>
      <x:c r="K317" s="6"/>
      <x:c r="L317" s="6">
        <x:f>B317-B310</x:f>
      </x:c>
      <x:c r="M317" s="6">
        <x:f>C317-C310</x:f>
      </x:c>
      <x:c r="N317" s="6">
        <x:f>D317-D310</x:f>
      </x:c>
      <x:c r="O317" s="6"/>
      <x:c r="P317" s="6"/>
      <x:c r="Q317" s="6"/>
      <x:c r="R317" s="39"/>
      <x:c r="S317" s="39"/>
      <x:c r="W317">
        <x:f>IF(ISERROR(B317/B310),1,B317/B310)</x:f>
      </x:c>
      <x:c r="X317">
        <x:f>IF(ISERROR(C317/C310),1,C317/C310)</x:f>
      </x:c>
      <x:c r="Y317">
        <x:f>IF(ISERROR(D317/D310),1,D317/D310)</x:f>
      </x:c>
    </x:row>
    <x:row r="318">
      <x:c r="A318" s="3">
        <x:f>A317+1</x:f>
      </x:c>
      <x:c r="B318" s="6">
        <x:v>22699</x:v>
      </x:c>
      <x:c r="C318" s="6">
        <x:v>22401</x:v>
      </x:c>
      <x:c r="D318" s="6">
        <x:v>20536</x:v>
      </x:c>
      <x:c r="E318" s="6"/>
      <x:c r="F318" s="6"/>
      <x:c r="G318" s="6"/>
      <x:c r="H318" s="16">
        <x:f>SUM(B318:D318)/3</x:f>
      </x:c>
      <x:c r="I318" s="6"/>
      <x:c r="J318" s="6"/>
      <x:c r="K318" s="6"/>
      <x:c r="L318" s="6">
        <x:f>B318-B311</x:f>
      </x:c>
      <x:c r="M318" s="6">
        <x:f>C318-C311</x:f>
      </x:c>
      <x:c r="N318" s="6">
        <x:f>D318-D311</x:f>
      </x:c>
      <x:c r="O318" s="6"/>
      <x:c r="P318" s="6"/>
      <x:c r="Q318" s="6"/>
      <x:c r="R318" s="39"/>
      <x:c r="S318" s="39"/>
      <x:c r="W318">
        <x:f>IF(ISERROR(B318/B311),1,B318/B311)</x:f>
      </x:c>
      <x:c r="X318">
        <x:f>IF(ISERROR(C318/C311),1,C318/C311)</x:f>
      </x:c>
      <x:c r="Y318">
        <x:f>IF(ISERROR(D318/D311),1,D318/D311)</x:f>
      </x:c>
    </x:row>
    <x:row r="319">
      <x:c r="A319" s="3">
        <x:f>A318+1</x:f>
      </x:c>
      <x:c r="B319" s="6">
        <x:v>23509</x:v>
      </x:c>
      <x:c r="C319" s="6">
        <x:v>24738</x:v>
      </x:c>
      <x:c r="D319" s="6">
        <x:v>23462</x:v>
      </x:c>
      <x:c r="E319" s="6"/>
      <x:c r="F319" s="6"/>
      <x:c r="G319" s="6"/>
      <x:c r="H319" s="16">
        <x:f>SUM(B319:D319)/3</x:f>
      </x:c>
      <x:c r="I319" s="6"/>
      <x:c r="J319" s="6"/>
      <x:c r="K319" s="6"/>
      <x:c r="L319" s="6">
        <x:f>B319-B312</x:f>
      </x:c>
      <x:c r="M319" s="6">
        <x:f>C319-C312</x:f>
      </x:c>
      <x:c r="N319" s="6">
        <x:f>D319-D312</x:f>
      </x:c>
      <x:c r="O319" s="6"/>
      <x:c r="P319" s="6"/>
      <x:c r="Q319" s="6"/>
      <x:c r="R319" s="39"/>
      <x:c r="S319" s="39"/>
      <x:c r="W319">
        <x:f>IF(ISERROR(B319/B312),1,B319/B312)</x:f>
      </x:c>
      <x:c r="X319">
        <x:f>IF(ISERROR(C319/C312),1,C319/C312)</x:f>
      </x:c>
      <x:c r="Y319">
        <x:f>IF(ISERROR(D319/D312),1,D319/D312)</x:f>
      </x:c>
    </x:row>
    <x:row r="320">
      <x:c r="A320" s="3">
        <x:f>A319+1</x:f>
      </x:c>
      <x:c r="B320" s="6">
        <x:v>21391</x:v>
      </x:c>
      <x:c r="C320" s="6">
        <x:v>22261</x:v>
      </x:c>
      <x:c r="D320" s="6">
        <x:v>23184</x:v>
      </x:c>
      <x:c r="E320" s="6"/>
      <x:c r="F320" s="6"/>
      <x:c r="G320" s="6"/>
      <x:c r="H320" s="16">
        <x:f>SUM(B320:D320)/3</x:f>
      </x:c>
      <x:c r="I320" s="6"/>
      <x:c r="J320" s="6"/>
      <x:c r="K320" s="6"/>
      <x:c r="L320" s="6">
        <x:f>B320-B313</x:f>
      </x:c>
      <x:c r="M320" s="6">
        <x:f>C320-C313</x:f>
      </x:c>
      <x:c r="N320" s="6">
        <x:f>D320-D313</x:f>
      </x:c>
      <x:c r="O320" s="6"/>
      <x:c r="P320" s="6"/>
      <x:c r="Q320" s="6"/>
      <x:c r="R320" s="39"/>
      <x:c r="S320" s="39"/>
      <x:c r="W320">
        <x:f>IF(ISERROR(B320/B313),1,B320/B313)</x:f>
      </x:c>
      <x:c r="X320">
        <x:f>IF(ISERROR(C320/C313),1,C320/C313)</x:f>
      </x:c>
      <x:c r="Y320">
        <x:f>IF(ISERROR(D320/D313),1,D320/D313)</x:f>
      </x:c>
    </x:row>
    <x:row r="321">
      <x:c r="A321" s="28">
        <x:f>A320+1</x:f>
      </x:c>
      <x:c r="B321" s="30">
        <x:v>15803</x:v>
      </x:c>
      <x:c r="C321" s="30">
        <x:v>14640</x:v>
      </x:c>
      <x:c r="D321" s="30">
        <x:v>16077</x:v>
      </x:c>
      <x:c r="E321" s="30"/>
      <x:c r="F321" s="30"/>
      <x:c r="G321" s="30"/>
      <x:c r="H321" s="29">
        <x:f>SUM(B321:D321)/3</x:f>
      </x:c>
      <x:c r="I321" s="30"/>
      <x:c r="J321" s="30"/>
      <x:c r="K321" s="30"/>
      <x:c r="L321" s="30">
        <x:f>B321-B314</x:f>
      </x:c>
      <x:c r="M321" s="30">
        <x:f>C321-C314</x:f>
      </x:c>
      <x:c r="N321" s="30">
        <x:f>D321-D314</x:f>
      </x:c>
      <x:c r="O321" s="30"/>
      <x:c r="P321" s="30"/>
      <x:c r="Q321" s="30"/>
      <x:c r="R321" s="43"/>
      <x:c r="S321" s="43"/>
      <x:c r="W321">
        <x:f>IF(ISERROR(B321/B314),1,B321/B314)</x:f>
      </x:c>
      <x:c r="X321">
        <x:f>IF(ISERROR(C321/C314),1,C321/C314)</x:f>
      </x:c>
      <x:c r="Y321">
        <x:f>IF(ISERROR(D321/D314),1,D321/D314)</x:f>
      </x:c>
    </x:row>
    <x:row r="322">
      <x:c r="A322" s="28">
        <x:f>A321+1</x:f>
      </x:c>
      <x:c r="B322" s="30">
        <x:v>8870</x:v>
      </x:c>
      <x:c r="C322" s="30">
        <x:v>3213</x:v>
      </x:c>
      <x:c r="D322" s="30">
        <x:v>14045</x:v>
      </x:c>
      <x:c r="E322" s="30"/>
      <x:c r="F322" s="30"/>
      <x:c r="G322" s="30"/>
      <x:c r="H322" s="29">
        <x:f>SUM(B322:D322)/3</x:f>
      </x:c>
      <x:c r="I322" s="30"/>
      <x:c r="J322" s="30"/>
      <x:c r="K322" s="30"/>
      <x:c r="L322" s="30">
        <x:f>B322-B315</x:f>
      </x:c>
      <x:c r="M322" s="30">
        <x:f>C322-C315</x:f>
      </x:c>
      <x:c r="N322" s="30">
        <x:f>D322-D315</x:f>
      </x:c>
      <x:c r="O322" s="30"/>
      <x:c r="P322" s="30"/>
      <x:c r="Q322" s="30"/>
      <x:c r="R322" s="43"/>
      <x:c r="S322" s="43"/>
      <x:c r="W322">
        <x:f>IF(ISERROR(B322/B315),1,B322/B315)</x:f>
      </x:c>
      <x:c r="X322">
        <x:f>IF(ISERROR(C322/C315),1,C322/C315)</x:f>
      </x:c>
      <x:c r="Y322">
        <x:f>IF(ISERROR(D322/D315),1,D322/D315)</x:f>
      </x:c>
    </x:row>
    <x:row r="323">
      <x:c r="A323" s="3">
        <x:f>A322+1</x:f>
      </x:c>
      <x:c r="B323" s="6">
        <x:v>14721</x:v>
      </x:c>
      <x:c r="C323" s="6">
        <x:v>14580</x:v>
      </x:c>
      <x:c r="D323" s="6">
        <x:v>14582</x:v>
      </x:c>
      <x:c r="E323" s="6"/>
      <x:c r="F323" s="6"/>
      <x:c r="G323" s="6"/>
      <x:c r="H323" s="16">
        <x:f>SUM(B323:D323)/3</x:f>
      </x:c>
      <x:c r="I323" s="6"/>
      <x:c r="J323" s="6"/>
      <x:c r="K323" s="6"/>
      <x:c r="L323" s="6">
        <x:f>B323-B316</x:f>
      </x:c>
      <x:c r="M323" s="6">
        <x:f>C323-C316</x:f>
      </x:c>
      <x:c r="N323" s="6">
        <x:f>D323-D316</x:f>
      </x:c>
      <x:c r="O323" s="6"/>
      <x:c r="P323" s="6"/>
      <x:c r="Q323" s="6"/>
      <x:c r="R323" s="39"/>
      <x:c r="S323" s="39"/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</x:row>
    <x:row r="324">
      <x:c r="A324" s="3">
        <x:f>A323+1</x:f>
      </x:c>
      <x:c r="B324" s="16">
        <x:v>20360</x:v>
      </x:c>
      <x:c r="C324" s="16">
        <x:v>26231</x:v>
      </x:c>
      <x:c r="D324" s="16">
        <x:v>16206</x:v>
      </x:c>
      <x:c r="E324" s="16"/>
      <x:c r="F324" s="16"/>
      <x:c r="G324" s="16"/>
      <x:c r="H324" s="16">
        <x:f>SUM(B324:D324)/3</x:f>
      </x:c>
      <x:c r="I324" s="6"/>
      <x:c r="J324" s="6"/>
      <x:c r="K324" s="6"/>
      <x:c r="L324" s="6">
        <x:f>B324-B317</x:f>
      </x:c>
      <x:c r="M324" s="6">
        <x:f>C324-C317</x:f>
      </x:c>
      <x:c r="N324" s="6">
        <x:f>D324-D317</x:f>
      </x:c>
      <x:c r="O324" s="20"/>
      <x:c r="P324" s="20"/>
      <x:c r="Q324" s="20"/>
      <x:c r="R324" s="39"/>
      <x:c r="S324" s="39"/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</x:row>
    <x:row r="325">
      <x:c r="A325" s="3">
        <x:f>A324+1</x:f>
      </x:c>
      <x:c r="B325" s="16">
        <x:v>23694</x:v>
      </x:c>
      <x:c r="C325" s="16">
        <x:v>23727</x:v>
      </x:c>
      <x:c r="D325" s="16">
        <x:v>20801</x:v>
      </x:c>
      <x:c r="E325" s="16"/>
      <x:c r="F325" s="16"/>
      <x:c r="G325" s="16"/>
      <x:c r="H325" s="16">
        <x:f>SUM(B325:D325)/3</x:f>
      </x:c>
      <x:c r="I325" s="6"/>
      <x:c r="J325" s="6"/>
      <x:c r="K325" s="6"/>
      <x:c r="L325" s="6">
        <x:f>B325-B318</x:f>
      </x:c>
      <x:c r="M325" s="6">
        <x:f>C325-C318</x:f>
      </x:c>
      <x:c r="N325" s="6">
        <x:f>D325-D318</x:f>
      </x:c>
      <x:c r="O325" s="20"/>
      <x:c r="P325" s="20"/>
      <x:c r="Q325" s="20"/>
      <x:c r="R325" s="39"/>
      <x:c r="S325" s="39"/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</x:row>
    <x:row r="326">
      <x:c r="A326" s="3">
        <x:f>A325+1</x:f>
      </x:c>
      <x:c r="B326" s="16">
        <x:v>23761</x:v>
      </x:c>
      <x:c r="C326" s="16">
        <x:v>24041</x:v>
      </x:c>
      <x:c r="D326" s="16">
        <x:v>23676</x:v>
      </x:c>
      <x:c r="E326" s="16"/>
      <x:c r="F326" s="16"/>
      <x:c r="G326" s="16"/>
      <x:c r="H326" s="16">
        <x:f>SUM(B326:D326)/3</x:f>
      </x:c>
      <x:c r="I326" s="6"/>
      <x:c r="J326" s="6"/>
      <x:c r="K326" s="6"/>
      <x:c r="L326" s="6">
        <x:f>B326-B319</x:f>
      </x:c>
      <x:c r="M326" s="6">
        <x:f>C326-C319</x:f>
      </x:c>
      <x:c r="N326" s="6">
        <x:f>D326-D319</x:f>
      </x:c>
      <x:c r="O326" s="20"/>
      <x:c r="P326" s="20"/>
      <x:c r="Q326" s="20"/>
      <x:c r="R326" s="39"/>
      <x:c r="S326" s="39"/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</x:row>
    <x:row r="327">
      <x:c r="A327" s="3">
        <x:f>A326+1</x:f>
      </x:c>
      <x:c r="B327" s="16">
        <x:v>22306</x:v>
      </x:c>
      <x:c r="C327" s="16">
        <x:v>22593</x:v>
      </x:c>
      <x:c r="D327" s="16">
        <x:v>23450</x:v>
      </x:c>
      <x:c r="E327" s="16"/>
      <x:c r="F327" s="16"/>
      <x:c r="G327" s="16"/>
      <x:c r="H327" s="16">
        <x:f>SUM(B327:D327)/3</x:f>
      </x:c>
      <x:c r="I327" s="6"/>
      <x:c r="J327" s="6"/>
      <x:c r="K327" s="6"/>
      <x:c r="L327" s="6">
        <x:f>B327-B320</x:f>
      </x:c>
      <x:c r="M327" s="6">
        <x:f>C327-C320</x:f>
      </x:c>
      <x:c r="N327" s="6">
        <x:f>D327-D320</x:f>
      </x:c>
      <x:c r="O327" s="20"/>
      <x:c r="P327" s="20"/>
      <x:c r="Q327" s="20"/>
      <x:c r="R327" s="39"/>
      <x:c r="S327" s="39"/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</x:row>
    <x:row r="328">
      <x:c r="A328" s="28">
        <x:f>A327+1</x:f>
      </x:c>
      <x:c r="B328" s="29">
        <x:v>14787</x:v>
      </x:c>
      <x:c r="C328" s="29">
        <x:v>13872</x:v>
      </x:c>
      <x:c r="D328" s="29">
        <x:v>16612</x:v>
      </x:c>
      <x:c r="E328" s="29"/>
      <x:c r="F328" s="29"/>
      <x:c r="G328" s="29"/>
      <x:c r="H328" s="29">
        <x:f>SUM(B328:D328)/3</x:f>
      </x:c>
      <x:c r="I328" s="30"/>
      <x:c r="J328" s="30"/>
      <x:c r="K328" s="30"/>
      <x:c r="L328" s="30">
        <x:f>B328-B321</x:f>
      </x:c>
      <x:c r="M328" s="30">
        <x:f>C328-C321</x:f>
      </x:c>
      <x:c r="N328" s="30">
        <x:f>D328-D321</x:f>
      </x:c>
      <x:c r="O328" s="30"/>
      <x:c r="P328" s="30"/>
      <x:c r="Q328" s="30"/>
      <x:c r="R328" s="43"/>
      <x:c r="S328" s="43"/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</x:row>
    <x:row r="329">
      <x:c r="A329" s="28">
        <x:f>A328+1</x:f>
      </x:c>
      <x:c r="B329" s="29">
        <x:v>8869</x:v>
      </x:c>
      <x:c r="C329" s="29">
        <x:v>4377</x:v>
      </x:c>
      <x:c r="D329" s="29">
        <x:v>13840</x:v>
      </x:c>
      <x:c r="E329" s="29"/>
      <x:c r="F329" s="29"/>
      <x:c r="G329" s="29"/>
      <x:c r="H329" s="29">
        <x:f>SUM(B329:D329)/3</x:f>
      </x:c>
      <x:c r="I329" s="30"/>
      <x:c r="J329" s="30"/>
      <x:c r="K329" s="30"/>
      <x:c r="L329" s="30">
        <x:f>B329-B322</x:f>
      </x:c>
      <x:c r="M329" s="30">
        <x:f>C329-C322</x:f>
      </x:c>
      <x:c r="N329" s="30">
        <x:f>D329-D322</x:f>
      </x:c>
      <x:c r="O329" s="30"/>
      <x:c r="P329" s="30"/>
      <x:c r="Q329" s="30"/>
      <x:c r="R329" s="43"/>
      <x:c r="S329" s="43"/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</x:row>
    <x:row r="330">
      <x:c r="A330" s="3">
        <x:f>A329+1</x:f>
      </x:c>
      <x:c r="B330" s="16">
        <x:v>15107</x:v>
      </x:c>
      <x:c r="C330" s="16">
        <x:v>14455</x:v>
      </x:c>
      <x:c r="D330" s="16">
        <x:v>14537</x:v>
      </x:c>
      <x:c r="E330" s="16"/>
      <x:c r="F330" s="16"/>
      <x:c r="G330" s="16"/>
      <x:c r="H330" s="16">
        <x:f>SUM(B330:D330)/3</x:f>
      </x:c>
      <x:c r="I330" s="6"/>
      <x:c r="J330" s="6"/>
      <x:c r="K330" s="6"/>
      <x:c r="L330" s="6">
        <x:f>B330-B323</x:f>
      </x:c>
      <x:c r="M330" s="6">
        <x:f>C330-C323</x:f>
      </x:c>
      <x:c r="N330" s="6">
        <x:f>D330-D323</x:f>
      </x:c>
      <x:c r="O330" s="20"/>
      <x:c r="P330" s="20"/>
      <x:c r="Q330" s="20"/>
      <x:c r="R330" s="39"/>
      <x:c r="S330" s="39"/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</x:row>
    <x:row r="331">
      <x:c r="A331" s="3">
        <x:f>A330+1</x:f>
      </x:c>
      <x:c r="B331" s="16">
        <x:v>19438</x:v>
      </x:c>
      <x:c r="C331" s="16">
        <x:v>16370</x:v>
      </x:c>
      <x:c r="D331" s="16">
        <x:v>16258</x:v>
      </x:c>
      <x:c r="E331" s="16"/>
      <x:c r="F331" s="16"/>
      <x:c r="G331" s="16"/>
      <x:c r="H331" s="16">
        <x:f>SUM(B331:D331)/3</x:f>
      </x:c>
      <x:c r="I331" s="6"/>
      <x:c r="J331" s="6"/>
      <x:c r="K331" s="6"/>
      <x:c r="L331" s="6">
        <x:f>B331-B324</x:f>
      </x:c>
      <x:c r="M331" s="6">
        <x:f>C331-C324</x:f>
      </x:c>
      <x:c r="N331" s="6">
        <x:f>D331-D324</x:f>
      </x:c>
      <x:c r="O331" s="20"/>
      <x:c r="P331" s="20"/>
      <x:c r="Q331" s="20"/>
      <x:c r="R331" s="39"/>
      <x:c r="S331" s="39"/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</x:row>
    <x:row r="332">
      <x:c r="A332" s="3">
        <x:f>A331+1</x:f>
      </x:c>
      <x:c r="B332" s="16">
        <x:v>22099</x:v>
      </x:c>
      <x:c r="C332" s="16">
        <x:v>32687</x:v>
      </x:c>
      <x:c r="D332" s="16">
        <x:v>20825</x:v>
      </x:c>
      <x:c r="E332" s="16"/>
      <x:c r="F332" s="16"/>
      <x:c r="G332" s="16"/>
      <x:c r="H332" s="16">
        <x:f>SUM(B332:D332)/3</x:f>
      </x:c>
      <x:c r="I332" s="6"/>
      <x:c r="J332" s="6"/>
      <x:c r="K332" s="6"/>
      <x:c r="L332" s="6">
        <x:f>B332-B325</x:f>
      </x:c>
      <x:c r="M332" s="6">
        <x:f>C332-C325</x:f>
      </x:c>
      <x:c r="N332" s="6">
        <x:f>D332-D325</x:f>
      </x:c>
      <x:c r="O332" s="20"/>
      <x:c r="P332" s="20"/>
      <x:c r="Q332" s="20"/>
      <x:c r="R332" s="39"/>
      <x:c r="S332" s="39"/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</x:row>
    <x:row r="333">
      <x:c r="A333" s="3">
        <x:f>A332+1</x:f>
      </x:c>
      <x:c r="B333" s="16">
        <x:v>22794</x:v>
      </x:c>
      <x:c r="C333" s="16">
        <x:v>21951</x:v>
      </x:c>
      <x:c r="D333" s="31">
        <x:v>21576</x:v>
      </x:c>
      <x:c r="E333" s="16"/>
      <x:c r="F333" s="16"/>
      <x:c r="G333" s="16"/>
      <x:c r="H333" s="16">
        <x:f>SUM(B333:D333)/3</x:f>
      </x:c>
      <x:c r="I333" s="6"/>
      <x:c r="J333" s="6"/>
      <x:c r="K333" s="6"/>
      <x:c r="L333" s="6">
        <x:f>B333-B326</x:f>
      </x:c>
      <x:c r="M333" s="6">
        <x:f>C333-C326</x:f>
      </x:c>
      <x:c r="N333" s="6">
        <x:f>D333-D326</x:f>
      </x:c>
      <x:c r="O333" s="20"/>
      <x:c r="P333" s="20"/>
      <x:c r="Q333" s="20"/>
      <x:c r="R333" s="39"/>
      <x:c r="S333" s="39"/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</x:row>
    <x:row r="334">
      <x:c r="A334" s="3">
        <x:f>A333+1</x:f>
      </x:c>
      <x:c r="B334" s="16">
        <x:v>20163</x:v>
      </x:c>
      <x:c r="C334" s="16">
        <x:v>20819</x:v>
      </x:c>
      <x:c r="D334" s="31">
        <x:v>22018</x:v>
      </x:c>
      <x:c r="E334" s="16"/>
      <x:c r="F334" s="16"/>
      <x:c r="G334" s="16"/>
      <x:c r="H334" s="16">
        <x:f>SUM(B334:D334)/3</x:f>
      </x:c>
      <x:c r="I334" s="6"/>
      <x:c r="J334" s="6"/>
      <x:c r="K334" s="6"/>
      <x:c r="L334" s="6">
        <x:f>B334-B327</x:f>
      </x:c>
      <x:c r="M334" s="6">
        <x:f>C334-C327</x:f>
      </x:c>
      <x:c r="N334" s="6">
        <x:f>D334-D327</x:f>
      </x:c>
      <x:c r="O334" s="20"/>
      <x:c r="P334" s="20"/>
      <x:c r="Q334" s="20"/>
      <x:c r="R334" s="39"/>
      <x:c r="S334" s="39"/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</x:row>
    <x:row r="335">
      <x:c r="A335" s="28">
        <x:f>A334+1</x:f>
      </x:c>
      <x:c r="B335" s="29">
        <x:v>14939</x:v>
      </x:c>
      <x:c r="C335" s="29">
        <x:v>13845</x:v>
      </x:c>
      <x:c r="D335" s="29">
        <x:v>14645</x:v>
      </x:c>
      <x:c r="E335" s="29"/>
      <x:c r="F335" s="29"/>
      <x:c r="G335" s="29"/>
      <x:c r="H335" s="29">
        <x:f>SUM(B335:D335)/3</x:f>
      </x:c>
      <x:c r="I335" s="30"/>
      <x:c r="J335" s="30"/>
      <x:c r="K335" s="30"/>
      <x:c r="L335" s="30">
        <x:f>B335-B328</x:f>
      </x:c>
      <x:c r="M335" s="30">
        <x:f>C335-C328</x:f>
      </x:c>
      <x:c r="N335" s="30">
        <x:f>D335-D328</x:f>
      </x:c>
      <x:c r="O335" s="30"/>
      <x:c r="P335" s="30"/>
      <x:c r="Q335" s="30"/>
      <x:c r="R335" s="43"/>
      <x:c r="S335" s="43"/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</x:row>
    <x:row r="336">
      <x:c r="A336" s="28">
        <x:f>A335+1</x:f>
      </x:c>
      <x:c r="B336" s="29">
        <x:v>8816</x:v>
      </x:c>
      <x:c r="C336" s="29">
        <x:v>3197</x:v>
      </x:c>
      <x:c r="D336" s="29">
        <x:v>13637</x:v>
      </x:c>
      <x:c r="E336" s="29"/>
      <x:c r="F336" s="29"/>
      <x:c r="G336" s="29"/>
      <x:c r="H336" s="29">
        <x:f>SUM(B336:D336)/3</x:f>
      </x:c>
      <x:c r="I336" s="30"/>
      <x:c r="J336" s="30"/>
      <x:c r="K336" s="30"/>
      <x:c r="L336" s="30">
        <x:f>B336-B329</x:f>
      </x:c>
      <x:c r="M336" s="30">
        <x:f>C336-C329</x:f>
      </x:c>
      <x:c r="N336" s="30">
        <x:f>D336-D329</x:f>
      </x:c>
      <x:c r="O336" s="30"/>
      <x:c r="P336" s="30"/>
      <x:c r="Q336" s="30"/>
      <x:c r="R336" s="43"/>
      <x:c r="S336" s="43"/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</x:row>
    <x:row r="337">
      <x:c r="A337" s="3">
        <x:f>A336+1</x:f>
      </x:c>
      <x:c r="B337" s="16">
        <x:v>13350</x:v>
      </x:c>
      <x:c r="C337" s="16">
        <x:v>14221</x:v>
      </x:c>
      <x:c r="D337" s="16">
        <x:v>14156</x:v>
      </x:c>
      <x:c r="E337" s="16"/>
      <x:c r="F337" s="16"/>
      <x:c r="G337" s="16"/>
      <x:c r="H337" s="16">
        <x:f>SUM(B337:D337)/3</x:f>
      </x:c>
      <x:c r="I337" s="6"/>
      <x:c r="J337" s="6"/>
      <x:c r="K337" s="6"/>
      <x:c r="L337" s="6">
        <x:f>B337-B330</x:f>
      </x:c>
      <x:c r="M337" s="6">
        <x:f>C337-C330</x:f>
      </x:c>
      <x:c r="N337" s="6">
        <x:f>D337-D330</x:f>
      </x:c>
      <x:c r="O337" s="20"/>
      <x:c r="P337" s="20"/>
      <x:c r="Q337" s="20"/>
      <x:c r="R337" s="39"/>
      <x:c r="S337" s="39"/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</x:row>
    <x:row r="338">
      <x:c r="A338" s="3">
        <x:f>A337+1</x:f>
      </x:c>
      <x:c r="B338" s="16">
        <x:v>19223</x:v>
      </x:c>
      <x:c r="C338" s="16">
        <x:v>24766</x:v>
      </x:c>
      <x:c r="D338" s="16">
        <x:v>15898</x:v>
      </x:c>
      <x:c r="E338" s="16"/>
      <x:c r="F338" s="16"/>
      <x:c r="G338" s="16"/>
      <x:c r="H338" s="16">
        <x:f>SUM(B338:D338)/3</x:f>
      </x:c>
      <x:c r="I338" s="6"/>
      <x:c r="J338" s="6"/>
      <x:c r="K338" s="6"/>
      <x:c r="L338" s="6">
        <x:f>B338-B331</x:f>
      </x:c>
      <x:c r="M338" s="6">
        <x:f>C338-C331</x:f>
      </x:c>
      <x:c r="N338" s="6">
        <x:f>D338-D331</x:f>
      </x:c>
      <x:c r="O338" s="20"/>
      <x:c r="P338" s="20"/>
      <x:c r="Q338" s="20"/>
      <x:c r="R338" s="39"/>
      <x:c r="S338" s="39"/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</x:row>
    <x:row r="339">
      <x:c r="A339" s="3">
        <x:f>A338+1</x:f>
      </x:c>
      <x:c r="B339" s="16">
        <x:v>23220</x:v>
      </x:c>
      <x:c r="C339" s="16">
        <x:v>23275</x:v>
      </x:c>
      <x:c r="D339" s="16">
        <x:v>20171</x:v>
      </x:c>
      <x:c r="E339" s="16"/>
      <x:c r="F339" s="16"/>
      <x:c r="G339" s="16"/>
      <x:c r="H339" s="16">
        <x:f>SUM(B339:D339)/3</x:f>
      </x:c>
      <x:c r="I339" s="6"/>
      <x:c r="J339" s="6"/>
      <x:c r="K339" s="6"/>
      <x:c r="L339" s="6">
        <x:f>B339-B332</x:f>
      </x:c>
      <x:c r="M339" s="6">
        <x:f>C339-C332</x:f>
      </x:c>
      <x:c r="N339" s="6">
        <x:f>D339-D332</x:f>
      </x:c>
      <x:c r="O339" s="20"/>
      <x:c r="P339" s="20"/>
      <x:c r="Q339" s="20"/>
      <x:c r="R339" s="39"/>
      <x:c r="S339" s="39"/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</x:row>
    <x:row r="340">
      <x:c r="A340" s="3">
        <x:f>A339+1</x:f>
      </x:c>
      <x:c r="B340" s="16">
        <x:v>24467</x:v>
      </x:c>
      <x:c r="C340" s="16">
        <x:v>23591</x:v>
      </x:c>
      <x:c r="D340" s="31">
        <x:v>22910</x:v>
      </x:c>
      <x:c r="E340" s="16"/>
      <x:c r="F340" s="16"/>
      <x:c r="G340" s="16"/>
      <x:c r="H340" s="16">
        <x:f>SUM(B340:D340)/3</x:f>
      </x:c>
      <x:c r="I340" s="6"/>
      <x:c r="J340" s="6"/>
      <x:c r="K340" s="6"/>
      <x:c r="L340" s="6">
        <x:f>B340-B333</x:f>
      </x:c>
      <x:c r="M340" s="6">
        <x:f>C340-C333</x:f>
      </x:c>
      <x:c r="N340" s="6">
        <x:f>D340-D333</x:f>
      </x:c>
      <x:c r="O340" s="20"/>
      <x:c r="P340" s="20"/>
      <x:c r="Q340" s="20"/>
      <x:c r="R340" s="39"/>
      <x:c r="S340" s="39"/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</x:row>
    <x:row r="341">
      <x:c r="A341" s="3">
        <x:f>A340+1</x:f>
      </x:c>
      <x:c r="B341" s="16">
        <x:v>22293</x:v>
      </x:c>
      <x:c r="C341" s="16">
        <x:v>15970</x:v>
      </x:c>
      <x:c r="D341" s="31">
        <x:v>23541</x:v>
      </x:c>
      <x:c r="E341" s="16"/>
      <x:c r="F341" s="16"/>
      <x:c r="G341" s="16"/>
      <x:c r="H341" s="16">
        <x:f>SUM(B341:D341)/3</x:f>
      </x:c>
      <x:c r="I341" s="6"/>
      <x:c r="J341" s="6"/>
      <x:c r="K341" s="6"/>
      <x:c r="L341" s="6">
        <x:f>B341-B334</x:f>
      </x:c>
      <x:c r="M341" s="6">
        <x:f>C341-C334</x:f>
      </x:c>
      <x:c r="N341" s="6">
        <x:f>D341-D334</x:f>
      </x:c>
      <x:c r="O341" s="20"/>
      <x:c r="P341" s="20"/>
      <x:c r="Q341" s="20"/>
      <x:c r="R341" s="39"/>
      <x:c r="S341" s="39"/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</x:row>
    <x:row r="342">
      <x:c r="A342" s="28">
        <x:f>A341+1</x:f>
      </x:c>
      <x:c r="B342" s="29">
        <x:v>15713</x:v>
      </x:c>
      <x:c r="C342" s="29">
        <x:v>26126</x:v>
      </x:c>
      <x:c r="D342" s="29">
        <x:v>17812</x:v>
      </x:c>
      <x:c r="E342" s="29"/>
      <x:c r="F342" s="29"/>
      <x:c r="G342" s="29"/>
      <x:c r="H342" s="29">
        <x:f>SUM(B342:D342)/3</x:f>
      </x:c>
      <x:c r="I342" s="30"/>
      <x:c r="J342" s="30"/>
      <x:c r="K342" s="30"/>
      <x:c r="L342" s="30">
        <x:f>B342-B335</x:f>
      </x:c>
      <x:c r="M342" s="30">
        <x:f>C342-C335</x:f>
      </x:c>
      <x:c r="N342" s="30">
        <x:f>D342-D335</x:f>
      </x:c>
      <x:c r="O342" s="30"/>
      <x:c r="P342" s="30"/>
      <x:c r="Q342" s="30"/>
      <x:c r="R342" s="43"/>
      <x:c r="S342" s="43"/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</x:row>
    <x:row r="343">
      <x:c r="A343" s="28">
        <x:f>A342+1</x:f>
      </x:c>
      <x:c r="B343" s="29">
        <x:v>10240</x:v>
      </x:c>
      <x:c r="C343" s="29">
        <x:v>10910</x:v>
      </x:c>
      <x:c r="D343" s="29">
        <x:v>14750</x:v>
      </x:c>
      <x:c r="E343" s="29"/>
      <x:c r="F343" s="29"/>
      <x:c r="G343" s="29"/>
      <x:c r="H343" s="29">
        <x:f>SUM(B343:D343)/3</x:f>
      </x:c>
      <x:c r="I343" s="30"/>
      <x:c r="J343" s="30"/>
      <x:c r="K343" s="30"/>
      <x:c r="L343" s="30">
        <x:f>B343-B336</x:f>
      </x:c>
      <x:c r="M343" s="30">
        <x:f>C343-C336</x:f>
      </x:c>
      <x:c r="N343" s="30">
        <x:f>D343-D336</x:f>
      </x:c>
      <x:c r="O343" s="30"/>
      <x:c r="P343" s="30"/>
      <x:c r="Q343" s="30"/>
      <x:c r="R343" s="43"/>
      <x:c r="S343" s="43"/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</x:row>
    <x:row r="344">
      <x:c r="A344" s="3">
        <x:f>A343+1</x:f>
      </x:c>
      <x:c r="B344" s="16">
        <x:v>16496</x:v>
      </x:c>
      <x:c r="C344" s="16">
        <x:v>5456</x:v>
      </x:c>
      <x:c r="D344" s="16">
        <x:v>15161</x:v>
      </x:c>
      <x:c r="E344" s="16"/>
      <x:c r="F344" s="16"/>
      <x:c r="G344" s="16"/>
      <x:c r="H344" s="16">
        <x:f>SUM(B344:D344)/3</x:f>
      </x:c>
      <x:c r="I344" s="6"/>
      <x:c r="J344" s="6"/>
      <x:c r="K344" s="6"/>
      <x:c r="L344" s="6">
        <x:f>B344-B337</x:f>
      </x:c>
      <x:c r="M344" s="6">
        <x:f>C344-C337</x:f>
      </x:c>
      <x:c r="N344" s="6">
        <x:f>D344-D337</x:f>
      </x:c>
      <x:c r="O344" s="20"/>
      <x:c r="P344" s="20"/>
      <x:c r="Q344" s="20"/>
      <x:c r="R344" s="39"/>
      <x:c r="S344" s="39"/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</x:row>
    <x:row r="345">
      <x:c r="A345" s="3">
        <x:f>A344+1</x:f>
      </x:c>
      <x:c r="B345" s="16">
        <x:v>22836</x:v>
      </x:c>
      <x:c r="C345" s="16">
        <x:v>29263</x:v>
      </x:c>
      <x:c r="D345" s="16">
        <x:v>18319</x:v>
      </x:c>
      <x:c r="E345" s="16"/>
      <x:c r="F345" s="16"/>
      <x:c r="G345" s="16"/>
      <x:c r="H345" s="16">
        <x:f>SUM(B345:D345)/3</x:f>
      </x:c>
      <x:c r="I345" s="6"/>
      <x:c r="J345" s="6"/>
      <x:c r="K345" s="6"/>
      <x:c r="L345" s="6">
        <x:f>B345-B338</x:f>
      </x:c>
      <x:c r="M345" s="6">
        <x:f>C345-C338</x:f>
      </x:c>
      <x:c r="N345" s="6">
        <x:f>D345-D338</x:f>
      </x:c>
      <x:c r="O345" s="20"/>
      <x:c r="P345" s="20"/>
      <x:c r="Q345" s="20"/>
      <x:c r="R345" s="39"/>
      <x:c r="S345" s="39"/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</x:row>
    <x:row r="346">
      <x:c r="A346" s="3">
        <x:f>A345+1</x:f>
      </x:c>
      <x:c r="B346" s="16">
        <x:v>27655</x:v>
      </x:c>
      <x:c r="C346" s="16">
        <x:v>25089</x:v>
      </x:c>
      <x:c r="D346" s="16">
        <x:v>23928</x:v>
      </x:c>
      <x:c r="E346" s="16"/>
      <x:c r="F346" s="16"/>
      <x:c r="G346" s="16"/>
      <x:c r="H346" s="16">
        <x:f>SUM(B346:D346)/3</x:f>
      </x:c>
      <x:c r="I346" s="6"/>
      <x:c r="J346" s="6"/>
      <x:c r="K346" s="6"/>
      <x:c r="L346" s="6">
        <x:f>B346-B339</x:f>
      </x:c>
      <x:c r="M346" s="6">
        <x:f>C346-C339</x:f>
      </x:c>
      <x:c r="N346" s="6">
        <x:f>D346-D339</x:f>
      </x:c>
      <x:c r="O346" s="20"/>
      <x:c r="P346" s="20"/>
      <x:c r="Q346" s="20"/>
      <x:c r="R346" s="39"/>
      <x:c r="S346" s="39"/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</x:row>
    <x:row r="347">
      <x:c r="A347" s="3">
        <x:f>A346+1</x:f>
      </x:c>
      <x:c r="B347" s="16">
        <x:v>29075</x:v>
      </x:c>
      <x:c r="C347" s="16">
        <x:v>32734</x:v>
      </x:c>
      <x:c r="D347" s="31">
        <x:v>28179</x:v>
      </x:c>
      <x:c r="E347" s="16"/>
      <x:c r="F347" s="16"/>
      <x:c r="G347" s="16"/>
      <x:c r="H347" s="16">
        <x:f>SUM(B347:D347)/3</x:f>
      </x:c>
      <x:c r="I347" s="6"/>
      <x:c r="J347" s="6"/>
      <x:c r="K347" s="6"/>
      <x:c r="L347" s="6">
        <x:f>B347-B340</x:f>
      </x:c>
      <x:c r="M347" s="6">
        <x:f>C347-C340</x:f>
      </x:c>
      <x:c r="N347" s="6">
        <x:f>D347-D340</x:f>
      </x:c>
      <x:c r="O347" s="20"/>
      <x:c r="P347" s="20"/>
      <x:c r="Q347" s="20"/>
      <x:c r="R347" s="39"/>
      <x:c r="S347" s="39"/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</x:row>
    <x:row r="348">
      <x:c r="A348" s="3">
        <x:f>A347+1</x:f>
      </x:c>
      <x:c r="B348" s="16">
        <x:v>27283</x:v>
      </x:c>
      <x:c r="C348" s="16">
        <x:v>27217</x:v>
      </x:c>
      <x:c r="D348" s="31">
        <x:v>28344</x:v>
      </x:c>
      <x:c r="E348" s="16"/>
      <x:c r="F348" s="16"/>
      <x:c r="G348" s="16"/>
      <x:c r="H348" s="16">
        <x:f>SUM(B348:D348)/3</x:f>
      </x:c>
      <x:c r="I348" s="6"/>
      <x:c r="J348" s="6"/>
      <x:c r="K348" s="6"/>
      <x:c r="L348" s="6">
        <x:f>B348-B341</x:f>
      </x:c>
      <x:c r="M348" s="6">
        <x:f>C348-C341</x:f>
      </x:c>
      <x:c r="N348" s="6">
        <x:f>D348-D341</x:f>
      </x:c>
      <x:c r="O348" s="20"/>
      <x:c r="P348" s="20"/>
      <x:c r="Q348" s="20"/>
      <x:c r="R348" s="39"/>
      <x:c r="S348" s="39"/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</x:row>
    <x:row r="349">
      <x:c r="A349" s="28">
        <x:f>A348+1</x:f>
      </x:c>
      <x:c r="B349" s="29">
        <x:v>20648</x:v>
      </x:c>
      <x:c r="C349" s="29">
        <x:v>21792</x:v>
      </x:c>
      <x:c r="D349" s="29">
        <x:v>21816</x:v>
      </x:c>
      <x:c r="E349" s="29"/>
      <x:c r="F349" s="29"/>
      <x:c r="G349" s="29"/>
      <x:c r="H349" s="29">
        <x:f>SUM(B349:D349)/3</x:f>
      </x:c>
      <x:c r="I349" s="30"/>
      <x:c r="J349" s="30"/>
      <x:c r="K349" s="30"/>
      <x:c r="L349" s="30">
        <x:f>B349-B342</x:f>
      </x:c>
      <x:c r="M349" s="30">
        <x:f>C349-C342</x:f>
      </x:c>
      <x:c r="N349" s="30">
        <x:f>D349-D342</x:f>
      </x:c>
      <x:c r="O349" s="30"/>
      <x:c r="P349" s="30"/>
      <x:c r="Q349" s="30"/>
      <x:c r="R349" s="43"/>
      <x:c r="S349" s="43"/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</x:row>
    <x:row r="350">
      <x:c r="A350" s="28">
        <x:f>A349+1</x:f>
      </x:c>
      <x:c r="B350" s="29">
        <x:v>12502</x:v>
      </x:c>
      <x:c r="C350" s="29">
        <x:v>14709</x:v>
      </x:c>
      <x:c r="D350" s="29">
        <x:v>17891</x:v>
      </x:c>
      <x:c r="E350" s="29"/>
      <x:c r="F350" s="29"/>
      <x:c r="G350" s="29"/>
      <x:c r="H350" s="29">
        <x:f>SUM(B350:D350)/3</x:f>
      </x:c>
      <x:c r="I350" s="30"/>
      <x:c r="J350" s="30"/>
      <x:c r="K350" s="30"/>
      <x:c r="L350" s="30">
        <x:f>B350-B343</x:f>
      </x:c>
      <x:c r="M350" s="30">
        <x:f>C350-C343</x:f>
      </x:c>
      <x:c r="N350" s="30">
        <x:f>D350-D343</x:f>
      </x:c>
      <x:c r="O350" s="30"/>
      <x:c r="P350" s="30"/>
      <x:c r="Q350" s="30"/>
      <x:c r="R350" s="43"/>
      <x:c r="S350" s="43"/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</x:row>
    <x:row r="351">
      <x:c r="A351" s="3">
        <x:f>A350+1</x:f>
      </x:c>
      <x:c r="B351" s="16">
        <x:v>19094</x:v>
      </x:c>
      <x:c r="C351" s="16">
        <x:v>6451</x:v>
      </x:c>
      <x:c r="D351" s="16">
        <x:v>18658</x:v>
      </x:c>
      <x:c r="E351" s="16"/>
      <x:c r="F351" s="16"/>
      <x:c r="G351" s="16"/>
      <x:c r="H351" s="16">
        <x:f>SUM(B351:D351)/3</x:f>
      </x:c>
      <x:c r="I351" s="6"/>
      <x:c r="J351" s="6"/>
      <x:c r="K351" s="6"/>
      <x:c r="L351" s="6">
        <x:f>B351-B344</x:f>
      </x:c>
      <x:c r="M351" s="6">
        <x:f>C351-C344</x:f>
      </x:c>
      <x:c r="N351" s="6">
        <x:f>D351-D344</x:f>
      </x:c>
      <x:c r="O351" s="20"/>
      <x:c r="P351" s="20"/>
      <x:c r="Q351" s="20"/>
      <x:c r="R351" s="39"/>
      <x:c r="S351" s="39"/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</x:row>
    <x:row r="352">
      <x:c r="A352" s="3">
        <x:f>A351+1</x:f>
      </x:c>
      <x:c r="B352" s="16">
        <x:v>26917</x:v>
      </x:c>
      <x:c r="C352" s="16">
        <x:v>33825</x:v>
      </x:c>
      <x:c r="D352" s="16">
        <x:v>21377</x:v>
      </x:c>
      <x:c r="E352" s="16"/>
      <x:c r="F352" s="16"/>
      <x:c r="G352" s="16"/>
      <x:c r="H352" s="16">
        <x:f>SUM(B352:D352)/3</x:f>
      </x:c>
      <x:c r="I352" s="6"/>
      <x:c r="J352" s="6"/>
      <x:c r="K352" s="6"/>
      <x:c r="L352" s="6">
        <x:f>B352-B345</x:f>
      </x:c>
      <x:c r="M352" s="6">
        <x:f>C352-C345</x:f>
      </x:c>
      <x:c r="N352" s="6">
        <x:f>D352-D345</x:f>
      </x:c>
      <x:c r="O352" s="20"/>
      <x:c r="P352" s="20"/>
      <x:c r="Q352" s="20"/>
      <x:c r="R352" s="39"/>
      <x:c r="S352" s="39"/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</x:row>
    <x:row r="353">
      <x:c r="A353" s="3">
        <x:f>A352+1</x:f>
      </x:c>
      <x:c r="B353" s="16">
        <x:v>31404</x:v>
      </x:c>
      <x:c r="C353" s="16">
        <x:v>32744</x:v>
      </x:c>
      <x:c r="D353" s="16">
        <x:v>28969</x:v>
      </x:c>
      <x:c r="E353" s="16"/>
      <x:c r="F353" s="16"/>
      <x:c r="G353" s="16"/>
      <x:c r="H353" s="16">
        <x:f>SUM(B353:D353)/3</x:f>
      </x:c>
      <x:c r="I353" s="6"/>
      <x:c r="J353" s="6"/>
      <x:c r="K353" s="6"/>
      <x:c r="L353" s="6">
        <x:f>B353-B346</x:f>
      </x:c>
      <x:c r="M353" s="6">
        <x:f>C353-C346</x:f>
      </x:c>
      <x:c r="N353" s="6">
        <x:f>D353-D346</x:f>
      </x:c>
      <x:c r="O353" s="20"/>
      <x:c r="P353" s="20"/>
      <x:c r="Q353" s="20"/>
      <x:c r="R353" s="39"/>
      <x:c r="S353" s="39"/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</x:row>
    <x:row r="354">
      <x:c r="A354" s="3">
        <x:f>A353+1</x:f>
      </x:c>
      <x:c r="B354" s="16">
        <x:v>32072</x:v>
      </x:c>
      <x:c r="C354" s="16">
        <x:v>30179</x:v>
      </x:c>
      <x:c r="D354" s="31">
        <x:v>30951</x:v>
      </x:c>
      <x:c r="E354" s="16"/>
      <x:c r="F354" s="16"/>
      <x:c r="G354" s="16"/>
      <x:c r="H354" s="16">
        <x:f>SUM(B354:D354)/3</x:f>
      </x:c>
      <x:c r="I354" s="6"/>
      <x:c r="J354" s="6"/>
      <x:c r="K354" s="6"/>
      <x:c r="L354" s="6">
        <x:f>B354-B347</x:f>
      </x:c>
      <x:c r="M354" s="6">
        <x:f>C354-C347</x:f>
      </x:c>
      <x:c r="N354" s="6">
        <x:f>D354-D347</x:f>
      </x:c>
      <x:c r="O354" s="20"/>
      <x:c r="P354" s="20"/>
      <x:c r="Q354" s="20"/>
      <x:c r="R354" s="39"/>
      <x:c r="S354" s="39"/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</x:row>
    <x:row r="355">
      <x:c r="A355" s="3">
        <x:f>A354+1</x:f>
      </x:c>
      <x:c r="B355" s="16">
        <x:v>29824</x:v>
      </x:c>
      <x:c r="C355" s="16">
        <x:v>32830</x:v>
      </x:c>
      <x:c r="D355" s="31">
        <x:v>31553</x:v>
      </x:c>
      <x:c r="E355" s="16"/>
      <x:c r="F355" s="16"/>
      <x:c r="G355" s="16"/>
      <x:c r="H355" s="16">
        <x:f>SUM(B355:D355)/3</x:f>
      </x:c>
      <x:c r="I355" s="6"/>
      <x:c r="J355" s="6"/>
      <x:c r="K355" s="6"/>
      <x:c r="L355" s="6">
        <x:f>B355-B348</x:f>
      </x:c>
      <x:c r="M355" s="6">
        <x:f>C355-C348</x:f>
      </x:c>
      <x:c r="N355" s="6">
        <x:f>D355-D348</x:f>
      </x:c>
      <x:c r="O355" s="20"/>
      <x:c r="P355" s="20"/>
      <x:c r="Q355" s="20"/>
      <x:c r="R355" s="39"/>
      <x:c r="S355" s="39"/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</x:row>
    <x:row r="356">
      <x:c r="A356" s="28">
        <x:f>A355+1</x:f>
      </x:c>
      <x:c r="B356" s="29">
        <x:v>21791</x:v>
      </x:c>
      <x:c r="C356" s="29">
        <x:v>21679</x:v>
      </x:c>
      <x:c r="D356" s="29">
        <x:v>23970</x:v>
      </x:c>
      <x:c r="E356" s="29"/>
      <x:c r="F356" s="29"/>
      <x:c r="G356" s="29"/>
      <x:c r="H356" s="29">
        <x:f>SUM(B356:D356)/3</x:f>
      </x:c>
      <x:c r="I356" s="30"/>
      <x:c r="J356" s="30"/>
      <x:c r="K356" s="30"/>
      <x:c r="L356" s="30">
        <x:f>B356-B349</x:f>
      </x:c>
      <x:c r="M356" s="30">
        <x:f>C356-C349</x:f>
      </x:c>
      <x:c r="N356" s="30">
        <x:f>D356-D349</x:f>
      </x:c>
      <x:c r="O356" s="30"/>
      <x:c r="P356" s="30"/>
      <x:c r="Q356" s="30"/>
      <x:c r="R356" s="43"/>
      <x:c r="S356" s="43"/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</x:row>
    <x:row r="357">
      <x:c r="A357" s="28">
        <x:f>A356+1</x:f>
      </x:c>
      <x:c r="B357" s="29">
        <x:v>13969</x:v>
      </x:c>
      <x:c r="C357" s="29">
        <x:v>6444</x:v>
      </x:c>
      <x:c r="D357" s="29">
        <x:v>20822</x:v>
      </x:c>
      <x:c r="E357" s="29"/>
      <x:c r="F357" s="29"/>
      <x:c r="G357" s="29"/>
      <x:c r="H357" s="29">
        <x:f>SUM(B357:D357)/3</x:f>
      </x:c>
      <x:c r="I357" s="30"/>
      <x:c r="J357" s="30"/>
      <x:c r="K357" s="30"/>
      <x:c r="L357" s="30">
        <x:f>B357-B350</x:f>
      </x:c>
      <x:c r="M357" s="30">
        <x:f>C357-C350</x:f>
      </x:c>
      <x:c r="N357" s="30">
        <x:f>D357-D350</x:f>
      </x:c>
      <x:c r="O357" s="30"/>
      <x:c r="P357" s="30"/>
      <x:c r="Q357" s="30"/>
      <x:c r="R357" s="43"/>
      <x:c r="S357" s="43"/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</x:row>
    <x:row r="358">
      <x:c r="A358" s="3">
        <x:f>A357+1</x:f>
      </x:c>
      <x:c r="B358" s="16">
        <x:v>20413</x:v>
      </x:c>
      <x:c r="C358" s="16">
        <x:v>19256</x:v>
      </x:c>
      <x:c r="D358" s="16">
        <x:v>19333</x:v>
      </x:c>
      <x:c r="E358" s="16"/>
      <x:c r="F358" s="16"/>
      <x:c r="G358" s="16"/>
      <x:c r="H358" s="16">
        <x:f>SUM(B358:D358)/3</x:f>
      </x:c>
      <x:c r="I358" s="6"/>
      <x:c r="J358" s="6"/>
      <x:c r="K358" s="6"/>
      <x:c r="L358" s="6">
        <x:f>B358-B351</x:f>
      </x:c>
      <x:c r="M358" s="6">
        <x:f>C358-C351</x:f>
      </x:c>
      <x:c r="N358" s="6">
        <x:f>D358-D351</x:f>
      </x:c>
      <x:c r="O358" s="20"/>
      <x:c r="P358" s="20"/>
      <x:c r="Q358" s="20"/>
      <x:c r="R358" s="39"/>
      <x:c r="S358" s="39"/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</x:row>
    <x:row r="359">
      <x:c r="A359" s="3">
        <x:f>A358+1</x:f>
      </x:c>
      <x:c r="B359" s="16">
        <x:v>29056</x:v>
      </x:c>
      <x:c r="C359" s="16">
        <x:v>36153</x:v>
      </x:c>
      <x:c r="D359" s="16">
        <x:v>22495</x:v>
      </x:c>
      <x:c r="E359" s="16"/>
      <x:c r="F359" s="16"/>
      <x:c r="G359" s="16"/>
      <x:c r="H359" s="16">
        <x:f>SUM(B359:D359)/3</x:f>
      </x:c>
      <x:c r="I359" s="6"/>
      <x:c r="J359" s="6"/>
      <x:c r="K359" s="6"/>
      <x:c r="L359" s="6">
        <x:f>B359-B352</x:f>
      </x:c>
      <x:c r="M359" s="6">
        <x:f>C359-C352</x:f>
      </x:c>
      <x:c r="N359" s="6">
        <x:f>D359-D352</x:f>
      </x:c>
      <x:c r="O359" s="20"/>
      <x:c r="P359" s="20"/>
      <x:c r="Q359" s="20"/>
      <x:c r="R359" s="39"/>
      <x:c r="S359" s="39"/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</x:row>
    <x:row r="360">
      <x:c r="A360" s="3">
        <x:f>A359+1</x:f>
      </x:c>
      <x:c r="B360" s="16">
        <x:v>34023</x:v>
      </x:c>
      <x:c r="C360" s="16">
        <x:v>33758</x:v>
      </x:c>
      <x:c r="D360" s="16">
        <x:v>31297</x:v>
      </x:c>
      <x:c r="E360" s="16"/>
      <x:c r="F360" s="16"/>
      <x:c r="G360" s="16"/>
      <x:c r="H360" s="16">
        <x:f>SUM(B360:D360)/3</x:f>
      </x:c>
      <x:c r="I360" s="6"/>
      <x:c r="J360" s="6"/>
      <x:c r="K360" s="6"/>
      <x:c r="L360" s="6">
        <x:f>B360-B353</x:f>
      </x:c>
      <x:c r="M360" s="6">
        <x:f>C360-C353</x:f>
      </x:c>
      <x:c r="N360" s="6">
        <x:f>D360-D353</x:f>
      </x:c>
      <x:c r="O360" s="20"/>
      <x:c r="P360" s="20"/>
      <x:c r="Q360" s="20"/>
      <x:c r="R360" s="39"/>
      <x:c r="S360" s="39"/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</x:row>
    <x:row r="361">
      <x:c r="A361" s="3">
        <x:f>A360+1</x:f>
      </x:c>
      <x:c r="B361" s="16">
        <x:v>21231</x:v>
      </x:c>
      <x:c r="C361" s="16">
        <x:v>26467</x:v>
      </x:c>
      <x:c r="D361" s="31">
        <x:v>26418</x:v>
      </x:c>
      <x:c r="E361" s="16"/>
      <x:c r="F361" s="16"/>
      <x:c r="G361" s="16"/>
      <x:c r="H361" s="16">
        <x:f>SUM(B361:D361)/3</x:f>
      </x:c>
      <x:c r="I361" s="6"/>
      <x:c r="J361" s="6"/>
      <x:c r="K361" s="6"/>
      <x:c r="L361" s="6">
        <x:f>B361-B354</x:f>
      </x:c>
      <x:c r="M361" s="6">
        <x:f>C361-C354</x:f>
      </x:c>
      <x:c r="N361" s="6">
        <x:f>D361-D354</x:f>
      </x:c>
      <x:c r="O361" s="20"/>
      <x:c r="P361" s="20"/>
      <x:c r="Q361" s="20"/>
      <x:c r="R361" s="39"/>
      <x:c r="S361" s="39"/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</x:row>
    <x:row r="362">
      <x:c r="A362" s="3">
        <x:f>A361+1</x:f>
      </x:c>
      <x:c r="B362" s="16">
        <x:v>13258</x:v>
      </x:c>
      <x:c r="C362" s="16">
        <x:v>2140</x:v>
      </x:c>
      <x:c r="D362" s="31">
        <x:v>18411</x:v>
      </x:c>
      <x:c r="E362" s="16"/>
      <x:c r="F362" s="16"/>
      <x:c r="G362" s="16"/>
      <x:c r="H362" s="16">
        <x:f>SUM(B362:D362)/3</x:f>
      </x:c>
      <x:c r="I362" s="6"/>
      <x:c r="J362" s="6"/>
      <x:c r="K362" s="6"/>
      <x:c r="L362" s="6">
        <x:f>B362-B355</x:f>
      </x:c>
      <x:c r="M362" s="6">
        <x:f>C362-C355</x:f>
      </x:c>
      <x:c r="N362" s="6">
        <x:f>D362-D355</x:f>
      </x:c>
      <x:c r="O362" s="20"/>
      <x:c r="P362" s="20"/>
      <x:c r="Q362" s="20"/>
      <x:c r="R362" s="39"/>
      <x:c r="S362" s="39"/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</x:row>
    <x:row r="363">
      <x:c r="A363" s="28">
        <x:f>A362+1</x:f>
      </x:c>
      <x:c r="B363" s="29">
        <x:v>11600</x:v>
      </x:c>
      <x:c r="C363" s="29">
        <x:v>13504</x:v>
      </x:c>
      <x:c r="D363" s="29">
        <x:v>10432</x:v>
      </x:c>
      <x:c r="E363" s="29"/>
      <x:c r="F363" s="29"/>
      <x:c r="G363" s="29"/>
      <x:c r="H363" s="29">
        <x:f>SUM(B363:D363)/3</x:f>
      </x:c>
      <x:c r="I363" s="30"/>
      <x:c r="J363" s="30"/>
      <x:c r="K363" s="30"/>
      <x:c r="L363" s="30">
        <x:f>B363-B356</x:f>
      </x:c>
      <x:c r="M363" s="30">
        <x:f>C363-C356</x:f>
      </x:c>
      <x:c r="N363" s="30">
        <x:f>D363-D356</x:f>
      </x:c>
      <x:c r="O363" s="30"/>
      <x:c r="P363" s="30"/>
      <x:c r="Q363" s="30"/>
      <x:c r="R363" s="43"/>
      <x:c r="S363" s="43"/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</x:row>
    <x:row r="364">
      <x:c r="A364" s="28">
        <x:f>A363+1</x:f>
      </x:c>
      <x:c r="B364" s="29">
        <x:v>9846</x:v>
      </x:c>
      <x:c r="C364" s="29">
        <x:v>12399</x:v>
      </x:c>
      <x:c r="D364" s="29">
        <x:v>12153</x:v>
      </x:c>
      <x:c r="E364" s="29"/>
      <x:c r="F364" s="29"/>
      <x:c r="G364" s="29"/>
      <x:c r="H364" s="29">
        <x:f>SUM(B364:D364)/3</x:f>
      </x:c>
      <x:c r="I364" s="30"/>
      <x:c r="J364" s="30"/>
      <x:c r="K364" s="30"/>
      <x:c r="L364" s="30">
        <x:f>B364-B357</x:f>
      </x:c>
      <x:c r="M364" s="30">
        <x:f>C364-C357</x:f>
      </x:c>
      <x:c r="N364" s="30">
        <x:f>D364-D357</x:f>
      </x:c>
      <x:c r="O364" s="30"/>
      <x:c r="P364" s="30"/>
      <x:c r="Q364" s="30"/>
      <x:c r="R364" s="43"/>
      <x:c r="S364" s="43"/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</x:row>
    <x:row r="365">
      <x:c r="A365" s="3">
        <x:f>A364+1</x:f>
      </x:c>
      <x:c r="B365" s="16">
        <x:v>15761</x:v>
      </x:c>
      <x:c r="C365" s="16">
        <x:v>14004</x:v>
      </x:c>
      <x:c r="D365" s="16">
        <x:v>17323</x:v>
      </x:c>
      <x:c r="E365" s="16"/>
      <x:c r="F365" s="16"/>
      <x:c r="G365" s="16"/>
      <x:c r="H365" s="16">
        <x:f>SUM(B365:D365)/3</x:f>
      </x:c>
      <x:c r="I365" s="6"/>
      <x:c r="J365" s="6"/>
      <x:c r="K365" s="6"/>
      <x:c r="L365" s="6">
        <x:f>B365-B358</x:f>
      </x:c>
      <x:c r="M365" s="6">
        <x:f>C365-C358</x:f>
      </x:c>
      <x:c r="N365" s="6">
        <x:f>D365-D358</x:f>
      </x:c>
      <x:c r="O365" s="20"/>
      <x:c r="P365" s="20"/>
      <x:c r="Q365" s="20"/>
      <x:c r="R365" s="39"/>
      <x:c r="S365" s="39"/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</x:row>
    <x:row r="366">
      <x:c r="A366" s="3">
        <x:f>A365+1</x:f>
      </x:c>
      <x:c r="B366" s="16">
        <x:v>27581</x:v>
      </x:c>
      <x:c r="C366" s="16">
        <x:v>19466</x:v>
      </x:c>
      <x:c r="D366" s="16">
        <x:v>19118</x:v>
      </x:c>
      <x:c r="E366" s="16"/>
      <x:c r="F366" s="16"/>
      <x:c r="G366" s="16"/>
      <x:c r="H366" s="16">
        <x:f>SUM(B366:D366)/3</x:f>
      </x:c>
      <x:c r="I366" s="6"/>
      <x:c r="J366" s="6"/>
      <x:c r="K366" s="6"/>
      <x:c r="L366" s="6">
        <x:f>B366-B359</x:f>
      </x:c>
      <x:c r="M366" s="6">
        <x:f>C366-C359</x:f>
      </x:c>
      <x:c r="N366" s="6">
        <x:f>D366-D359</x:f>
      </x:c>
      <x:c r="O366" s="20"/>
      <x:c r="P366" s="20"/>
      <x:c r="Q366" s="20"/>
      <x:c r="R366" s="39"/>
      <x:c r="S366" s="39"/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</x:row>
    <x:row r="367">
      <x:c r="A367" s="3">
        <x:f>A366+1</x:f>
      </x:c>
      <x:c r="B367" s="16">
        <x:v>31173</x:v>
      </x:c>
      <x:c r="C367" s="16">
        <x:v>49044</x:v>
      </x:c>
      <x:c r="D367" s="16">
        <x:v>28410</x:v>
      </x:c>
      <x:c r="E367" s="16"/>
      <x:c r="F367" s="16"/>
      <x:c r="G367" s="16"/>
      <x:c r="H367" s="16">
        <x:f>SUM(B367:D367)/3</x:f>
      </x:c>
      <x:c r="I367" s="6"/>
      <x:c r="J367" s="6"/>
      <x:c r="K367" s="6"/>
      <x:c r="L367" s="6">
        <x:f>B367-B360</x:f>
      </x:c>
      <x:c r="M367" s="6">
        <x:f>C367-C360</x:f>
      </x:c>
      <x:c r="N367" s="6">
        <x:f>D367-D360</x:f>
      </x:c>
      <x:c r="O367" s="20"/>
      <x:c r="P367" s="20"/>
      <x:c r="Q367" s="20"/>
      <x:c r="R367" s="39"/>
      <x:c r="S367" s="39"/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</x:row>
    <x:row r="368" ht="15.75" customHeight="1" thickBot="1">
      <x:c r="A368" s="40">
        <x:f>A367+1</x:f>
      </x:c>
      <x:c r="B368" s="41">
        <x:v>19677</x:v>
      </x:c>
      <x:c r="C368" s="41">
        <x:v>19367</x:v>
      </x:c>
      <x:c r="D368" s="42">
        <x:v>25345</x:v>
      </x:c>
      <x:c r="E368" s="41"/>
      <x:c r="F368" s="41"/>
      <x:c r="G368" s="41"/>
      <x:c r="H368" s="16">
        <x:f>SUM(B368:D368)/3</x:f>
      </x:c>
      <x:c r="I368" s="6"/>
      <x:c r="J368" s="6"/>
      <x:c r="K368" s="6"/>
      <x:c r="L368" s="6">
        <x:f>B368-B361</x:f>
      </x:c>
      <x:c r="M368" s="6">
        <x:f>C368-C361</x:f>
      </x:c>
      <x:c r="N368" s="6">
        <x:f>D368-D361</x:f>
      </x:c>
      <x:c r="O368" s="37"/>
      <x:c r="P368" s="37"/>
      <x:c r="Q368" s="37"/>
      <x:c r="R368" s="39"/>
      <x:c r="S368" s="39"/>
      <x:c r="T368" s="26"/>
      <x:c r="U368" s="26"/>
      <x:c r="V368" s="26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/>
      <x:c r="AA368" s="5"/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27"/>
      <x:c r="AN368" s="27"/>
      <x:c r="AO368" s="27"/>
      <x:c r="AP368" s="27"/>
      <x:c r="AQ368" s="27"/>
      <x:c r="AR368" s="27"/>
    </x:row>
    <x:row r="369" ht="15.75" customHeight="1" thickTop="1">
      <x:c r="A369" s="3">
        <x:f>A368+1</x:f>
      </x:c>
      <x:c r="B369" s="16">
        <x:v>10289</x:v>
      </x:c>
      <x:c r="C369" s="16">
        <x:v>2117</x:v>
      </x:c>
      <x:c r="D369" s="31">
        <x:v>17007</x:v>
      </x:c>
      <x:c r="E369" s="16"/>
      <x:c r="F369" s="16"/>
      <x:c r="G369" s="16"/>
      <x:c r="H369" s="16">
        <x:f>SUM(B369:D369)/3</x:f>
      </x:c>
      <x:c r="I369" s="6"/>
      <x:c r="J369" s="6"/>
      <x:c r="K369" s="6"/>
      <x:c r="L369" s="6">
        <x:f>B369-B362</x:f>
      </x:c>
      <x:c r="M369" s="6">
        <x:f>C369-C362</x:f>
      </x:c>
      <x:c r="N369" s="6">
        <x:f>D369-D362</x:f>
      </x:c>
      <x:c r="O369" s="20"/>
      <x:c r="P369" s="20"/>
      <x:c r="Q369" s="20"/>
      <x:c r="R369" s="39"/>
      <x:c r="S369" s="39"/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</x:row>
    <x:row r="370">
      <x:c r="A370" s="28">
        <x:f>A369+1</x:f>
      </x:c>
      <x:c r="B370" s="29">
        <x:v>10035</x:v>
      </x:c>
      <x:c r="C370" s="29">
        <x:v>10903</x:v>
      </x:c>
      <x:c r="D370" s="29">
        <x:v>11015</x:v>
      </x:c>
      <x:c r="E370" s="29"/>
      <x:c r="F370" s="29"/>
      <x:c r="G370" s="29"/>
      <x:c r="H370" s="29">
        <x:f>SUM(B370:D370)/3</x:f>
      </x:c>
      <x:c r="I370" s="30"/>
      <x:c r="J370" s="30"/>
      <x:c r="K370" s="30"/>
      <x:c r="L370" s="30">
        <x:f>B370-B363</x:f>
      </x:c>
      <x:c r="M370" s="30">
        <x:f>C370-C363</x:f>
      </x:c>
      <x:c r="N370" s="30">
        <x:f>D370-D363</x:f>
      </x:c>
      <x:c r="O370" s="30"/>
      <x:c r="P370" s="30"/>
      <x:c r="Q370" s="30"/>
      <x:c r="R370" s="43"/>
      <x:c r="S370" s="43"/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</x:row>
    <x:row r="371">
      <x:c r="A371" s="28">
        <x:f>A370+1</x:f>
      </x:c>
      <x:c r="B371" s="29">
        <x:v>8850</x:v>
      </x:c>
      <x:c r="C371" s="29">
        <x:v>10356</x:v>
      </x:c>
      <x:c r="D371" s="29">
        <x:v>10620</x:v>
      </x:c>
      <x:c r="E371" s="29"/>
      <x:c r="F371" s="29"/>
      <x:c r="G371" s="29"/>
      <x:c r="H371" s="29">
        <x:f>SUM(B371:D371)/3</x:f>
      </x:c>
      <x:c r="I371" s="30"/>
      <x:c r="J371" s="30"/>
      <x:c r="K371" s="30"/>
      <x:c r="L371" s="30">
        <x:f>B371-B364</x:f>
      </x:c>
      <x:c r="M371" s="30">
        <x:f>C371-C364</x:f>
      </x:c>
      <x:c r="N371" s="30">
        <x:f>D371-D364</x:f>
      </x:c>
      <x:c r="O371" s="30"/>
      <x:c r="P371" s="30"/>
      <x:c r="Q371" s="30"/>
      <x:c r="R371" s="43"/>
      <x:c r="S371" s="43"/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</x:row>
    <x:row r="372">
      <x:c r="A372" s="3">
        <x:f>A371+1</x:f>
      </x:c>
      <x:c r="B372" s="16">
        <x:v>14235</x:v>
      </x:c>
      <x:c r="C372" s="16">
        <x:v>12320</x:v>
      </x:c>
      <x:c r="D372" s="16">
        <x:v>12056</x:v>
      </x:c>
      <x:c r="E372" s="16"/>
      <x:c r="F372" s="16"/>
      <x:c r="G372" s="16"/>
      <x:c r="H372" s="16">
        <x:f>SUM(B372:D372)/3</x:f>
      </x:c>
      <x:c r="I372" s="6"/>
      <x:c r="J372" s="6"/>
      <x:c r="K372" s="6"/>
      <x:c r="L372" s="6">
        <x:f>B372-B365</x:f>
      </x:c>
      <x:c r="M372" s="6">
        <x:f>C372-C365</x:f>
      </x:c>
      <x:c r="N372" s="6">
        <x:f>D372-D365</x:f>
      </x:c>
      <x:c r="O372" s="20"/>
      <x:c r="P372" s="20"/>
      <x:c r="Q372" s="20"/>
      <x:c r="R372" s="39"/>
      <x:c r="S372" s="39"/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</x:row>
    <x:row r="373">
      <x:c r="A373" s="3">
        <x:f>A372+1</x:f>
      </x:c>
      <x:c r="B373" s="16">
        <x:v>27450</x:v>
      </x:c>
      <x:c r="C373" s="16">
        <x:v>18349</x:v>
      </x:c>
      <x:c r="D373" s="16">
        <x:v>18361</x:v>
      </x:c>
      <x:c r="E373" s="16"/>
      <x:c r="F373" s="16"/>
      <x:c r="G373" s="16"/>
      <x:c r="H373" s="16">
        <x:f>SUM(B373:D373)/3</x:f>
      </x:c>
      <x:c r="I373" s="6"/>
      <x:c r="J373" s="6"/>
      <x:c r="K373" s="6"/>
      <x:c r="L373" s="6">
        <x:f>B373-B366</x:f>
      </x:c>
      <x:c r="M373" s="6">
        <x:f>C373-C366</x:f>
      </x:c>
      <x:c r="N373" s="6">
        <x:f>D373-D366</x:f>
      </x:c>
      <x:c r="O373" s="20"/>
      <x:c r="P373" s="20"/>
      <x:c r="Q373" s="20"/>
      <x:c r="R373" s="39"/>
      <x:c r="S373" s="39"/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</x:row>
    <x:row r="374">
      <x:c r="A374" s="3">
        <x:f>A373+1</x:f>
      </x:c>
      <x:c r="B374" s="16">
        <x:v>28033</x:v>
      </x:c>
      <x:c r="C374" s="16">
        <x:v>26663</x:v>
      </x:c>
      <x:c r="D374" s="16">
        <x:v>26651</x:v>
      </x:c>
      <x:c r="E374" s="16"/>
      <x:c r="F374" s="16"/>
      <x:c r="G374" s="16"/>
      <x:c r="H374" s="16">
        <x:f>SUM(B374:D374)/3</x:f>
      </x:c>
      <x:c r="I374" s="6"/>
      <x:c r="J374" s="6"/>
      <x:c r="K374" s="6"/>
      <x:c r="L374" s="6">
        <x:f>B374-B367</x:f>
      </x:c>
      <x:c r="M374" s="6">
        <x:f>C374-C367</x:f>
      </x:c>
      <x:c r="N374" s="6">
        <x:f>D374-D367</x:f>
      </x:c>
      <x:c r="O374" s="20"/>
      <x:c r="P374" s="20"/>
      <x:c r="Q374" s="20"/>
      <x:c r="R374" s="39"/>
      <x:c r="S374" s="39"/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</x:row>
    <x:row r="375">
      <x:c r="A375" s="3">
        <x:f>A374+1</x:f>
      </x:c>
      <x:c r="B375" s="16">
        <x:v>26220</x:v>
      </x:c>
      <x:c r="C375" s="16">
        <x:v>45333</x:v>
      </x:c>
      <x:c r="D375" s="31">
        <x:v>28100</x:v>
      </x:c>
      <x:c r="E375" s="16"/>
      <x:c r="F375" s="16"/>
      <x:c r="G375" s="16"/>
      <x:c r="H375" s="16">
        <x:f>SUM(B375:D375)/3</x:f>
      </x:c>
      <x:c r="I375" s="6"/>
      <x:c r="J375" s="6"/>
      <x:c r="K375" s="6"/>
      <x:c r="L375" s="6">
        <x:f>B375-B368</x:f>
      </x:c>
      <x:c r="M375" s="6">
        <x:f>C375-C368</x:f>
      </x:c>
      <x:c r="N375" s="6">
        <x:f>D375-D368</x:f>
      </x:c>
      <x:c r="O375" s="20"/>
      <x:c r="P375" s="20"/>
      <x:c r="Q375" s="20"/>
      <x:c r="R375" s="39"/>
      <x:c r="S375" s="39"/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</x:row>
    <x:row r="376">
      <x:c r="A376" s="3">
        <x:f>A375+1</x:f>
      </x:c>
      <x:c r="B376" s="16">
        <x:v>24594</x:v>
      </x:c>
      <x:c r="C376" s="16">
        <x:v>19077</x:v>
      </x:c>
      <x:c r="D376" s="31">
        <x:v>25629</x:v>
      </x:c>
      <x:c r="E376" s="16"/>
      <x:c r="F376" s="16"/>
      <x:c r="G376" s="16"/>
      <x:c r="H376" s="16">
        <x:f>SUM(B376:D376)/3</x:f>
      </x:c>
      <x:c r="I376" s="6"/>
      <x:c r="J376" s="6"/>
      <x:c r="K376" s="6"/>
      <x:c r="L376" s="6">
        <x:f>B376-B369</x:f>
      </x:c>
      <x:c r="M376" s="6">
        <x:f>C376-C369</x:f>
      </x:c>
      <x:c r="N376" s="6">
        <x:f>D376-D369</x:f>
      </x:c>
      <x:c r="O376" s="20"/>
      <x:c r="P376" s="20"/>
      <x:c r="Q376" s="20"/>
      <x:c r="R376" s="39"/>
      <x:c r="S376" s="39"/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</x:row>
    <x:row r="377">
      <x:c r="A377" s="28">
        <x:f>A376+1</x:f>
      </x:c>
      <x:c r="B377" s="29">
        <x:v>16647</x:v>
      </x:c>
      <x:c r="C377" s="29">
        <x:v>22824</x:v>
      </x:c>
      <x:c r="D377" s="29">
        <x:v>20202</x:v>
      </x:c>
      <x:c r="E377" s="29"/>
      <x:c r="F377" s="29"/>
      <x:c r="G377" s="29"/>
      <x:c r="H377" s="29">
        <x:f>SUM(B377:D377)/3</x:f>
      </x:c>
      <x:c r="I377" s="30"/>
      <x:c r="J377" s="30"/>
      <x:c r="K377" s="30"/>
      <x:c r="L377" s="30">
        <x:f>B377-B370</x:f>
      </x:c>
      <x:c r="M377" s="30">
        <x:f>C377-C370</x:f>
      </x:c>
      <x:c r="N377" s="30">
        <x:f>D377-D370</x:f>
      </x:c>
      <x:c r="O377" s="30"/>
      <x:c r="P377" s="30"/>
      <x:c r="Q377" s="30"/>
      <x:c r="R377" s="43"/>
      <x:c r="S377" s="43"/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</x:row>
    <x:row r="378">
      <x:c r="A378" s="28">
        <x:f>A377+1</x:f>
      </x:c>
      <x:c r="B378" s="29">
        <x:v>8520</x:v>
      </x:c>
      <x:c r="C378" s="29">
        <x:v>948</x:v>
      </x:c>
      <x:c r="D378" s="29">
        <x:v>14195</x:v>
      </x:c>
      <x:c r="E378" s="29"/>
      <x:c r="F378" s="29"/>
      <x:c r="G378" s="29"/>
      <x:c r="H378" s="29">
        <x:f>SUM(B378:D378)/3</x:f>
      </x:c>
      <x:c r="I378" s="30"/>
      <x:c r="J378" s="30"/>
      <x:c r="K378" s="30"/>
      <x:c r="L378" s="30">
        <x:f>B378-B371</x:f>
      </x:c>
      <x:c r="M378" s="30">
        <x:f>C378-C371</x:f>
      </x:c>
      <x:c r="N378" s="30">
        <x:f>D378-D371</x:f>
      </x:c>
      <x:c r="O378" s="30"/>
      <x:c r="P378" s="30"/>
      <x:c r="Q378" s="30"/>
      <x:c r="R378" s="43"/>
      <x:c r="S378" s="43"/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</x:row>
    <x:row r="379">
      <x:c r="A379" s="3">
        <x:f>A378+1</x:f>
      </x:c>
      <x:c r="B379" s="16">
        <x:v>13626</x:v>
      </x:c>
      <x:c r="C379" s="16">
        <x:v>11706</x:v>
      </x:c>
      <x:c r="D379" s="16">
        <x:v>11723</x:v>
      </x:c>
      <x:c r="E379" s="16"/>
      <x:c r="F379" s="16"/>
      <x:c r="G379" s="16"/>
      <x:c r="H379" s="16">
        <x:f>SUM(B379:D379)/3</x:f>
      </x:c>
      <x:c r="I379" s="6"/>
      <x:c r="J379" s="6"/>
      <x:c r="K379" s="6"/>
      <x:c r="L379" s="6">
        <x:f>B379-B372</x:f>
      </x:c>
      <x:c r="M379" s="6">
        <x:f>C379-C372</x:f>
      </x:c>
      <x:c r="N379" s="6">
        <x:f>D379-D372</x:f>
      </x:c>
      <x:c r="O379" s="20"/>
      <x:c r="P379" s="20"/>
      <x:c r="Q379" s="20"/>
      <x:c r="R379" s="39"/>
      <x:c r="S379" s="39"/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</x:row>
    <x:row r="380">
      <x:c r="A380" s="3">
        <x:f>A379+1</x:f>
      </x:c>
      <x:c r="B380" s="16">
        <x:v>22592</x:v>
      </x:c>
      <x:c r="C380" s="16">
        <x:v>27210</x:v>
      </x:c>
      <x:c r="D380" s="16">
        <x:v>16516</x:v>
      </x:c>
      <x:c r="E380" s="16"/>
      <x:c r="F380" s="16"/>
      <x:c r="G380" s="16"/>
      <x:c r="H380" s="16">
        <x:f>SUM(B380:D380)/3</x:f>
      </x:c>
      <x:c r="I380" s="6"/>
      <x:c r="J380" s="6"/>
      <x:c r="K380" s="6"/>
      <x:c r="L380" s="6">
        <x:f>B380-B373</x:f>
      </x:c>
      <x:c r="M380" s="6">
        <x:f>C380-C373</x:f>
      </x:c>
      <x:c r="N380" s="6">
        <x:f>D380-D373</x:f>
      </x:c>
      <x:c r="O380" s="20"/>
      <x:c r="P380" s="20"/>
      <x:c r="Q380" s="20"/>
      <x:c r="R380" s="39"/>
      <x:c r="S380" s="39"/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</x:row>
    <x:row r="381">
      <x:c r="A381" s="3">
        <x:f>A380+1</x:f>
      </x:c>
      <x:c r="B381" s="16">
        <x:v>24159</x:v>
      </x:c>
      <x:c r="C381" s="16">
        <x:v>25566</x:v>
      </x:c>
      <x:c r="D381" s="16">
        <x:v>23461</x:v>
      </x:c>
      <x:c r="E381" s="16"/>
      <x:c r="F381" s="16"/>
      <x:c r="G381" s="16"/>
      <x:c r="H381" s="16">
        <x:f>SUM(B381:D381)/3</x:f>
      </x:c>
      <x:c r="I381" s="6"/>
      <x:c r="J381" s="6"/>
      <x:c r="K381" s="6"/>
      <x:c r="L381" s="6">
        <x:f>B381-B374</x:f>
      </x:c>
      <x:c r="M381" s="6">
        <x:f>C381-C374</x:f>
      </x:c>
      <x:c r="N381" s="6">
        <x:f>D381-D374</x:f>
      </x:c>
      <x:c r="O381" s="20"/>
      <x:c r="P381" s="20"/>
      <x:c r="Q381" s="20"/>
      <x:c r="R381" s="39"/>
      <x:c r="S381" s="39"/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</x:row>
    <x:row r="382">
      <x:c r="A382" s="3">
        <x:f>A381+1</x:f>
      </x:c>
      <x:c r="B382" s="16">
        <x:v>20482</x:v>
      </x:c>
      <x:c r="C382" s="16">
        <x:v>21343</x:v>
      </x:c>
      <x:c r="D382" s="31">
        <x:v>22957</x:v>
      </x:c>
      <x:c r="E382" s="16"/>
      <x:c r="F382" s="16"/>
      <x:c r="G382" s="16"/>
      <x:c r="H382" s="16">
        <x:f>SUM(B382:D382)/3</x:f>
      </x:c>
      <x:c r="I382" s="6"/>
      <x:c r="J382" s="6"/>
      <x:c r="K382" s="6"/>
      <x:c r="L382" s="6">
        <x:f>B382-B375</x:f>
      </x:c>
      <x:c r="M382" s="6">
        <x:f>C382-C375</x:f>
      </x:c>
      <x:c r="N382" s="6">
        <x:f>D382-D375</x:f>
      </x:c>
      <x:c r="O382" s="20"/>
      <x:c r="P382" s="20"/>
      <x:c r="Q382" s="20"/>
      <x:c r="R382" s="39"/>
      <x:c r="S382" s="39"/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</x:row>
    <x:row r="383">
      <x:c r="A383" s="3">
        <x:f>A382+1</x:f>
      </x:c>
      <x:c r="B383" s="16">
        <x:v>18300</x:v>
      </x:c>
      <x:c r="C383" s="16">
        <x:v>8593</x:v>
      </x:c>
      <x:c r="D383" s="31">
        <x:v>19790</x:v>
      </x:c>
      <x:c r="E383" s="16"/>
      <x:c r="F383" s="16"/>
      <x:c r="G383" s="16"/>
      <x:c r="H383" s="16">
        <x:f>SUM(B383:D383)/3</x:f>
      </x:c>
      <x:c r="I383" s="6"/>
      <x:c r="J383" s="6"/>
      <x:c r="K383" s="6"/>
      <x:c r="L383" s="6">
        <x:f>B383-B376</x:f>
      </x:c>
      <x:c r="M383" s="6">
        <x:f>C383-C376</x:f>
      </x:c>
      <x:c r="N383" s="6">
        <x:f>D383-D376</x:f>
      </x:c>
      <x:c r="O383" s="20"/>
      <x:c r="P383" s="20"/>
      <x:c r="Q383" s="20"/>
      <x:c r="R383" s="39"/>
      <x:c r="S383" s="39"/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</x:row>
    <x:row r="384">
      <x:c r="A384" s="28">
        <x:f>A383+1</x:f>
      </x:c>
      <x:c r="B384" s="29">
        <x:v>13409</x:v>
      </x:c>
      <x:c r="C384" s="29">
        <x:v>14817</x:v>
      </x:c>
      <x:c r="D384" s="29">
        <x:v>14871</x:v>
      </x:c>
      <x:c r="E384" s="29"/>
      <x:c r="F384" s="29"/>
      <x:c r="G384" s="29"/>
      <x:c r="H384" s="29">
        <x:f>SUM(B384:D384)/3</x:f>
      </x:c>
      <x:c r="I384" s="30"/>
      <x:c r="J384" s="30"/>
      <x:c r="K384" s="30"/>
      <x:c r="L384" s="30">
        <x:f>B384-B377</x:f>
      </x:c>
      <x:c r="M384" s="30">
        <x:f>C384-C377</x:f>
      </x:c>
      <x:c r="N384" s="30">
        <x:f>D384-D377</x:f>
      </x:c>
      <x:c r="O384" s="30"/>
      <x:c r="P384" s="30"/>
      <x:c r="Q384" s="30"/>
      <x:c r="R384" s="43"/>
      <x:c r="S384" s="43"/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</x:row>
    <x:row r="385">
      <x:c r="A385" s="28">
        <x:f>A384+1</x:f>
      </x:c>
      <x:c r="B385" s="29">
        <x:v>6619</x:v>
      </x:c>
      <x:c r="C385" s="29">
        <x:v>11484</x:v>
      </x:c>
      <x:c r="D385" s="29">
        <x:v>11712</x:v>
      </x:c>
      <x:c r="E385" s="29"/>
      <x:c r="F385" s="29"/>
      <x:c r="G385" s="29"/>
      <x:c r="H385" s="29">
        <x:f>SUM(B385:D385)/3</x:f>
      </x:c>
      <x:c r="I385" s="30"/>
      <x:c r="J385" s="30"/>
      <x:c r="K385" s="30"/>
      <x:c r="L385" s="30">
        <x:f>B385-B378</x:f>
      </x:c>
      <x:c r="M385" s="30">
        <x:f>C385-C378</x:f>
      </x:c>
      <x:c r="N385" s="30">
        <x:f>D385-D378</x:f>
      </x:c>
      <x:c r="O385" s="30"/>
      <x:c r="P385" s="30"/>
      <x:c r="Q385" s="30"/>
      <x:c r="R385" s="43"/>
      <x:c r="S385" s="43"/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</x:row>
    <x:row r="386">
      <x:c r="A386" s="3">
        <x:f>A385+1</x:f>
      </x:c>
      <x:c r="B386" s="16">
        <x:v>9193</x:v>
      </x:c>
      <x:c r="C386" s="16">
        <x:v>9253</x:v>
      </x:c>
      <x:c r="D386" s="16">
        <x:v>8930</x:v>
      </x:c>
      <x:c r="E386" s="16"/>
      <x:c r="F386" s="16"/>
      <x:c r="G386" s="16"/>
      <x:c r="H386" s="16">
        <x:f>SUM(B386:D386)/3</x:f>
      </x:c>
      <x:c r="I386" s="6"/>
      <x:c r="J386" s="6"/>
      <x:c r="K386" s="6"/>
      <x:c r="L386" s="6">
        <x:f>B386-B379</x:f>
      </x:c>
      <x:c r="M386" s="6">
        <x:f>C386-C379</x:f>
      </x:c>
      <x:c r="N386" s="6">
        <x:f>D386-D379</x:f>
      </x:c>
      <x:c r="O386" s="20"/>
      <x:c r="P386" s="20"/>
      <x:c r="Q386" s="20"/>
      <x:c r="R386" s="39"/>
      <x:c r="S386" s="39"/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</x:row>
    <x:row r="387">
      <x:c r="A387" s="3">
        <x:f>A386+1</x:f>
      </x:c>
      <x:c r="B387" s="16">
        <x:v>18510</x:v>
      </x:c>
      <x:c r="C387" s="16">
        <x:v>12233</x:v>
      </x:c>
      <x:c r="D387" s="16">
        <x:v>12322</x:v>
      </x:c>
      <x:c r="E387" s="16"/>
      <x:c r="F387" s="16"/>
      <x:c r="G387" s="16"/>
      <x:c r="H387" s="16">
        <x:f>SUM(B387:D387)/3</x:f>
      </x:c>
      <x:c r="I387" s="6"/>
      <x:c r="J387" s="6"/>
      <x:c r="K387" s="6"/>
      <x:c r="L387" s="6">
        <x:f>B387-B380</x:f>
      </x:c>
      <x:c r="M387" s="6">
        <x:f>C387-C380</x:f>
      </x:c>
      <x:c r="N387" s="6">
        <x:f>D387-D380</x:f>
      </x:c>
      <x:c r="O387" s="20"/>
      <x:c r="P387" s="20"/>
      <x:c r="Q387" s="20"/>
      <x:c r="R387" s="39"/>
      <x:c r="S387" s="39"/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</x:row>
    <x:row r="388">
      <x:c r="A388" s="3">
        <x:f>A387+1</x:f>
      </x:c>
      <x:c r="B388" s="16">
        <x:v>19531</x:v>
      </x:c>
      <x:c r="C388" s="16">
        <x:v>29003</x:v>
      </x:c>
      <x:c r="D388" s="16">
        <x:v>18559</x:v>
      </x:c>
      <x:c r="E388" s="16"/>
      <x:c r="F388" s="16"/>
      <x:c r="G388" s="16"/>
      <x:c r="H388" s="16">
        <x:f>SUM(B388:D388)/3</x:f>
      </x:c>
      <x:c r="I388" s="6"/>
      <x:c r="J388" s="6"/>
      <x:c r="K388" s="6"/>
      <x:c r="L388" s="6">
        <x:f>B388-B381</x:f>
      </x:c>
      <x:c r="M388" s="6">
        <x:f>C388-C381</x:f>
      </x:c>
      <x:c r="N388" s="6">
        <x:f>D388-D381</x:f>
      </x:c>
      <x:c r="O388" s="20"/>
      <x:c r="P388" s="20"/>
      <x:c r="Q388" s="20"/>
      <x:c r="R388" s="39"/>
      <x:c r="S388" s="39"/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</x:row>
    <x:row r="389">
      <x:c r="A389" s="3">
        <x:f>A388+1</x:f>
      </x:c>
      <x:c r="B389" s="16">
        <x:v>16816</x:v>
      </x:c>
      <x:c r="C389" s="16">
        <x:v>8277</x:v>
      </x:c>
      <x:c r="D389" s="31">
        <x:v>18700</x:v>
      </x:c>
      <x:c r="E389" s="16"/>
      <x:c r="F389" s="16"/>
      <x:c r="G389" s="16"/>
      <x:c r="H389" s="16">
        <x:f>SUM(B389:D389)/3</x:f>
      </x:c>
      <x:c r="I389" s="6"/>
      <x:c r="J389" s="6"/>
      <x:c r="K389" s="6"/>
      <x:c r="L389" s="6">
        <x:f>B389-B382</x:f>
      </x:c>
      <x:c r="M389" s="6">
        <x:f>C389-C382</x:f>
      </x:c>
      <x:c r="N389" s="6">
        <x:f>D389-D382</x:f>
      </x:c>
      <x:c r="O389" s="20"/>
      <x:c r="P389" s="20"/>
      <x:c r="Q389" s="20"/>
      <x:c r="R389" s="39"/>
      <x:c r="S389" s="39"/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</x:row>
    <x:row r="390">
      <x:c r="A390" s="3">
        <x:f>A389+1</x:f>
      </x:c>
      <x:c r="B390" s="16">
        <x:v>15048</x:v>
      </x:c>
      <x:c r="C390" s="16">
        <x:v>16366</x:v>
      </x:c>
      <x:c r="D390" s="31">
        <x:v>16366</x:v>
      </x:c>
      <x:c r="E390" s="16"/>
      <x:c r="F390" s="16"/>
      <x:c r="G390" s="16"/>
      <x:c r="H390" s="16">
        <x:f>SUM(B390:D390)/3</x:f>
      </x:c>
      <x:c r="I390" s="6"/>
      <x:c r="J390" s="6"/>
      <x:c r="K390" s="6"/>
      <x:c r="L390" s="6">
        <x:f>B390-B383</x:f>
      </x:c>
      <x:c r="M390" s="6">
        <x:f>C390-C383</x:f>
      </x:c>
      <x:c r="N390" s="6">
        <x:f>D390-D383</x:f>
      </x:c>
      <x:c r="O390" s="20"/>
      <x:c r="P390" s="20"/>
      <x:c r="Q390" s="20"/>
      <x:c r="R390" s="39"/>
      <x:c r="S390" s="39"/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</x:row>
    <x:row r="391">
      <x:c r="A391" s="28">
        <x:f>A390+1</x:f>
      </x:c>
      <x:c r="B391" s="29">
        <x:v>11628</x:v>
      </x:c>
      <x:c r="C391" s="29">
        <x:v>12430</x:v>
      </x:c>
      <x:c r="D391" s="29">
        <x:v>12428</x:v>
      </x:c>
      <x:c r="E391" s="29"/>
      <x:c r="F391" s="29"/>
      <x:c r="G391" s="29"/>
      <x:c r="H391" s="29">
        <x:f>SUM(B391:D391)/3</x:f>
      </x:c>
      <x:c r="I391" s="30"/>
      <x:c r="J391" s="30"/>
      <x:c r="K391" s="30"/>
      <x:c r="L391" s="30">
        <x:f>B391-B384</x:f>
      </x:c>
      <x:c r="M391" s="30">
        <x:f>C391-C384</x:f>
      </x:c>
      <x:c r="N391" s="30">
        <x:f>D391-D384</x:f>
      </x:c>
      <x:c r="O391" s="30"/>
      <x:c r="P391" s="30"/>
      <x:c r="Q391" s="30"/>
      <x:c r="R391" s="43"/>
      <x:c r="S391" s="43"/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</x:row>
    <x:row r="392">
      <x:c r="A392" s="28">
        <x:f>A391+1</x:f>
      </x:c>
      <x:c r="B392" s="29">
        <x:v>5033</x:v>
      </x:c>
      <x:c r="C392" s="29">
        <x:v>10078</x:v>
      </x:c>
      <x:c r="D392" s="29">
        <x:v>10083</x:v>
      </x:c>
      <x:c r="E392" s="29"/>
      <x:c r="F392" s="29"/>
      <x:c r="G392" s="29"/>
      <x:c r="H392" s="29">
        <x:f>SUM(B392:D392)/3</x:f>
      </x:c>
      <x:c r="I392" s="30"/>
      <x:c r="J392" s="30"/>
      <x:c r="K392" s="30"/>
      <x:c r="L392" s="30">
        <x:f>B392-B385</x:f>
      </x:c>
      <x:c r="M392" s="30">
        <x:f>C392-C385</x:f>
      </x:c>
      <x:c r="N392" s="30">
        <x:f>D392-D385</x:f>
      </x:c>
      <x:c r="O392" s="30"/>
      <x:c r="P392" s="30"/>
      <x:c r="Q392" s="30"/>
      <x:c r="R392" s="43"/>
      <x:c r="S392" s="43"/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</x:row>
    <x:row r="393">
      <x:c r="A393" s="3">
        <x:f>A392+1</x:f>
      </x:c>
      <x:c r="B393" s="16">
        <x:v>6797</x:v>
      </x:c>
      <x:c r="C393" s="16">
        <x:v>6887</x:v>
      </x:c>
      <x:c r="D393" s="16">
        <x:v>6580</x:v>
      </x:c>
      <x:c r="E393" s="16"/>
      <x:c r="F393" s="16"/>
      <x:c r="G393" s="16"/>
      <x:c r="H393" s="16">
        <x:f>SUM(B393:D393)/3</x:f>
      </x:c>
      <x:c r="I393" s="6"/>
      <x:c r="J393" s="6"/>
      <x:c r="K393" s="6"/>
      <x:c r="L393" s="6">
        <x:f>B393-B386</x:f>
      </x:c>
      <x:c r="M393" s="6">
        <x:f>C393-C386</x:f>
      </x:c>
      <x:c r="N393" s="6">
        <x:f>D393-D386</x:f>
      </x:c>
      <x:c r="O393" s="20"/>
      <x:c r="P393" s="20"/>
      <x:c r="Q393" s="20"/>
      <x:c r="R393" s="39"/>
      <x:c r="S393" s="39"/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</x:row>
    <x:row r="394">
      <x:c r="A394" s="3">
        <x:f>A393+1</x:f>
      </x:c>
      <x:c r="B394" s="16">
        <x:v>15534</x:v>
      </x:c>
      <x:c r="C394" s="16">
        <x:v>9387</x:v>
      </x:c>
      <x:c r="D394" s="16">
        <x:v>9716</x:v>
      </x:c>
      <x:c r="E394" s="16"/>
      <x:c r="F394" s="16"/>
      <x:c r="G394" s="16"/>
      <x:c r="H394" s="16">
        <x:f>SUM(B394:D394)/3</x:f>
      </x:c>
      <x:c r="I394" s="6"/>
      <x:c r="J394" s="6"/>
      <x:c r="K394" s="6"/>
      <x:c r="L394" s="6">
        <x:f>B394-B387</x:f>
      </x:c>
      <x:c r="M394" s="6">
        <x:f>C394-C387</x:f>
      </x:c>
      <x:c r="N394" s="6">
        <x:f>D394-D387</x:f>
      </x:c>
      <x:c r="O394" s="20"/>
      <x:c r="P394" s="20"/>
      <x:c r="Q394" s="20"/>
      <x:c r="R394" s="39"/>
      <x:c r="S394" s="39"/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</x:row>
    <x:row r="395">
      <x:c r="A395" s="3">
        <x:f>A394+1</x:f>
      </x:c>
      <x:c r="B395" s="16">
        <x:v>15901</x:v>
      </x:c>
      <x:c r="C395" s="16">
        <x:v>15636</x:v>
      </x:c>
      <x:c r="D395" s="16">
        <x:v>15611</x:v>
      </x:c>
      <x:c r="E395" s="16"/>
      <x:c r="F395" s="16"/>
      <x:c r="G395" s="16"/>
      <x:c r="H395" s="16">
        <x:f>SUM(B395:D395)/3</x:f>
      </x:c>
      <x:c r="I395" s="6"/>
      <x:c r="J395" s="6"/>
      <x:c r="K395" s="6"/>
      <x:c r="L395" s="6">
        <x:f>B395-B388</x:f>
      </x:c>
      <x:c r="M395" s="6">
        <x:f>C395-C388</x:f>
      </x:c>
      <x:c r="N395" s="6">
        <x:f>D395-D388</x:f>
      </x:c>
      <x:c r="O395" s="20"/>
      <x:c r="P395" s="20"/>
      <x:c r="Q395" s="20"/>
      <x:c r="R395" s="39"/>
      <x:c r="S395" s="39"/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</x:row>
    <x:row r="396">
      <x:c r="A396" s="3">
        <x:f>A395+1</x:f>
      </x:c>
      <x:c r="B396" s="16">
        <x:v>13429</x:v>
      </x:c>
      <x:c r="C396" s="16">
        <x:v>14883</x:v>
      </x:c>
      <x:c r="D396" s="31">
        <x:v>14915</x:v>
      </x:c>
      <x:c r="E396" s="16"/>
      <x:c r="F396" s="16"/>
      <x:c r="G396" s="16"/>
      <x:c r="H396" s="16">
        <x:f>SUM(B396:D396)/3</x:f>
      </x:c>
      <x:c r="I396" s="6"/>
      <x:c r="J396" s="6"/>
      <x:c r="K396" s="6"/>
      <x:c r="L396" s="6">
        <x:f>B396-B389</x:f>
      </x:c>
      <x:c r="M396" s="6">
        <x:f>C396-C389</x:f>
      </x:c>
      <x:c r="N396" s="6">
        <x:f>D396-D389</x:f>
      </x:c>
      <x:c r="O396" s="20"/>
      <x:c r="P396" s="20"/>
      <x:c r="Q396" s="20"/>
      <x:c r="R396" s="39"/>
      <x:c r="S396" s="39"/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</x:row>
    <x:row r="397">
      <x:c r="A397" s="3">
        <x:f>A396+1</x:f>
      </x:c>
      <x:c r="B397" s="16">
        <x:v>12616</x:v>
      </x:c>
      <x:c r="C397" s="16">
        <x:v>12831</x:v>
      </x:c>
      <x:c r="D397" s="31">
        <x:v>12799</x:v>
      </x:c>
      <x:c r="E397" s="16"/>
      <x:c r="F397" s="16"/>
      <x:c r="G397" s="16"/>
      <x:c r="H397" s="16">
        <x:f>SUM(B397:D397)/3</x:f>
      </x:c>
      <x:c r="I397" s="6"/>
      <x:c r="J397" s="6"/>
      <x:c r="K397" s="6"/>
      <x:c r="L397" s="6">
        <x:f>B397-B390</x:f>
      </x:c>
      <x:c r="M397" s="6">
        <x:f>C397-C390</x:f>
      </x:c>
      <x:c r="N397" s="6">
        <x:f>D397-D390</x:f>
      </x:c>
      <x:c r="O397" s="20"/>
      <x:c r="P397" s="20"/>
      <x:c r="Q397" s="20"/>
      <x:c r="R397" s="39"/>
      <x:c r="S397" s="39"/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</x:row>
    <x:row r="398">
      <x:c r="A398" s="28">
        <x:f>A397+1</x:f>
      </x:c>
      <x:c r="B398" s="29">
        <x:v>10025</x:v>
      </x:c>
      <x:c r="C398" s="29">
        <x:v>17518</x:v>
      </x:c>
      <x:c r="D398" s="29">
        <x:v>9841</x:v>
      </x:c>
      <x:c r="E398" s="29"/>
      <x:c r="F398" s="29"/>
      <x:c r="G398" s="29"/>
      <x:c r="H398" s="29">
        <x:f>SUM(B398:D398)/3</x:f>
      </x:c>
      <x:c r="I398" s="30"/>
      <x:c r="J398" s="30"/>
      <x:c r="K398" s="30"/>
      <x:c r="L398" s="30">
        <x:f>B398-B391</x:f>
      </x:c>
      <x:c r="M398" s="30">
        <x:f>C398-C391</x:f>
      </x:c>
      <x:c r="N398" s="30">
        <x:f>D398-D391</x:f>
      </x:c>
      <x:c r="O398" s="30"/>
      <x:c r="P398" s="30"/>
      <x:c r="Q398" s="30"/>
      <x:c r="R398" s="43"/>
      <x:c r="S398" s="43"/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</x:row>
    <x:row r="399">
      <x:c r="A399" s="28">
        <x:f>A398+1</x:f>
      </x:c>
      <x:c r="B399" s="29">
        <x:v>4214</x:v>
      </x:c>
      <x:c r="C399" s="29">
        <x:v>748</x:v>
      </x:c>
      <x:c r="D399" s="29">
        <x:v>8452</x:v>
      </x:c>
      <x:c r="E399" s="29"/>
      <x:c r="F399" s="29"/>
      <x:c r="G399" s="29"/>
      <x:c r="H399" s="29">
        <x:f>SUM(B399:D399)/3</x:f>
      </x:c>
      <x:c r="I399" s="30"/>
      <x:c r="J399" s="30"/>
      <x:c r="K399" s="30"/>
      <x:c r="L399" s="30">
        <x:f>B399-B392</x:f>
      </x:c>
      <x:c r="M399" s="30">
        <x:f>C399-C392</x:f>
      </x:c>
      <x:c r="N399" s="30">
        <x:f>D399-D392</x:f>
      </x:c>
      <x:c r="O399" s="30"/>
      <x:c r="P399" s="30"/>
      <x:c r="Q399" s="30"/>
      <x:c r="R399" s="43"/>
      <x:c r="S399" s="43"/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</x:row>
    <x:row r="400">
      <x:c r="A400" s="3">
        <x:f>A399+1</x:f>
      </x:c>
      <x:c r="B400" s="16">
        <x:v>5934</x:v>
      </x:c>
      <x:c r="C400" s="16">
        <x:v>6668</x:v>
      </x:c>
      <x:c r="D400" s="16">
        <x:v>6630</x:v>
      </x:c>
      <x:c r="E400" s="16"/>
      <x:c r="F400" s="16"/>
      <x:c r="G400" s="16"/>
      <x:c r="H400" s="16">
        <x:f>SUM(B400:D400)/3</x:f>
      </x:c>
      <x:c r="I400" s="6"/>
      <x:c r="J400" s="6"/>
      <x:c r="K400" s="6"/>
      <x:c r="L400" s="6">
        <x:f>B400-B393</x:f>
      </x:c>
      <x:c r="M400" s="6">
        <x:f>C400-C393</x:f>
      </x:c>
      <x:c r="N400" s="6">
        <x:f>D400-D393</x:f>
      </x:c>
      <x:c r="O400" s="20"/>
      <x:c r="P400" s="20"/>
      <x:c r="Q400" s="20"/>
      <x:c r="R400" s="39"/>
      <x:c r="S400" s="39"/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</x:row>
    <x:row r="401">
      <x:c r="A401" s="3">
        <x:f>A400+1</x:f>
      </x:c>
      <x:c r="B401" s="16">
        <x:v>12341</x:v>
      </x:c>
      <x:c r="C401" s="16">
        <x:v>7690</x:v>
      </x:c>
      <x:c r="D401" s="16">
        <x:v>7652</x:v>
      </x:c>
      <x:c r="E401" s="16"/>
      <x:c r="F401" s="16"/>
      <x:c r="G401" s="16"/>
      <x:c r="H401" s="16">
        <x:f>SUM(B401:D401)/3</x:f>
      </x:c>
      <x:c r="I401" s="6"/>
      <x:c r="J401" s="6"/>
      <x:c r="K401" s="6"/>
      <x:c r="L401" s="6">
        <x:f>B401-B394</x:f>
      </x:c>
      <x:c r="M401" s="6">
        <x:f>C401-C394</x:f>
      </x:c>
      <x:c r="N401" s="6">
        <x:f>D401-D394</x:f>
      </x:c>
      <x:c r="O401" s="20"/>
      <x:c r="P401" s="20"/>
      <x:c r="Q401" s="20"/>
      <x:c r="R401" s="39"/>
      <x:c r="S401" s="39"/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</x:row>
    <x:row r="402">
      <x:c r="A402" s="3">
        <x:f>A401+1</x:f>
      </x:c>
      <x:c r="B402" s="16">
        <x:v>13421</x:v>
      </x:c>
      <x:c r="C402" s="16">
        <x:v>12487</x:v>
      </x:c>
      <x:c r="D402" s="16">
        <x:v>12579</x:v>
      </x:c>
      <x:c r="E402" s="16"/>
      <x:c r="F402" s="16"/>
      <x:c r="G402" s="16"/>
      <x:c r="H402" s="16">
        <x:f>SUM(B402:D402)/3</x:f>
      </x:c>
      <x:c r="I402" s="6"/>
      <x:c r="J402" s="6"/>
      <x:c r="K402" s="6"/>
      <x:c r="L402" s="6">
        <x:f>B402-B395</x:f>
      </x:c>
      <x:c r="M402" s="6">
        <x:f>C402-C395</x:f>
      </x:c>
      <x:c r="N402" s="6">
        <x:f>D402-D395</x:f>
      </x:c>
      <x:c r="O402" s="20"/>
      <x:c r="P402" s="20"/>
      <x:c r="Q402" s="20"/>
      <x:c r="R402" s="39"/>
      <x:c r="S402" s="39"/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</x:row>
    <x:row r="403">
      <x:c r="A403" s="3">
        <x:f>A402+1</x:f>
      </x:c>
      <x:c r="B403" s="16">
        <x:v>11512</x:v>
      </x:c>
      <x:c r="C403" s="16">
        <x:v>13032</x:v>
      </x:c>
      <x:c r="D403" s="31">
        <x:v>12947</x:v>
      </x:c>
      <x:c r="E403" s="16"/>
      <x:c r="F403" s="16"/>
      <x:c r="G403" s="16"/>
      <x:c r="H403" s="16">
        <x:f>SUM(B403:D403)/3</x:f>
      </x:c>
      <x:c r="I403" s="6"/>
      <x:c r="J403" s="6"/>
      <x:c r="K403" s="6"/>
      <x:c r="L403" s="6">
        <x:f>B403-B396</x:f>
      </x:c>
      <x:c r="M403" s="6">
        <x:f>C403-C396</x:f>
      </x:c>
      <x:c r="N403" s="6">
        <x:f>D403-D396</x:f>
      </x:c>
      <x:c r="O403" s="20"/>
      <x:c r="P403" s="20"/>
      <x:c r="Q403" s="20"/>
      <x:c r="R403" s="39"/>
      <x:c r="S403" s="39"/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</x:row>
    <x:row r="404">
      <x:c r="A404" s="3">
        <x:f>A403+1</x:f>
      </x:c>
      <x:c r="B404" s="16">
        <x:v>9807</x:v>
      </x:c>
      <x:c r="C404" s="16">
        <x:v>10835</x:v>
      </x:c>
      <x:c r="D404" s="31">
        <x:v>10877</x:v>
      </x:c>
      <x:c r="E404" s="16"/>
      <x:c r="F404" s="16"/>
      <x:c r="G404" s="16"/>
      <x:c r="H404" s="16">
        <x:f>SUM(B404:D404)/3</x:f>
      </x:c>
      <x:c r="I404" s="6"/>
      <x:c r="J404" s="6"/>
      <x:c r="K404" s="6"/>
      <x:c r="L404" s="6">
        <x:f>B404-B397</x:f>
      </x:c>
      <x:c r="M404" s="6">
        <x:f>C404-C397</x:f>
      </x:c>
      <x:c r="N404" s="6">
        <x:f>D404-D397</x:f>
      </x:c>
      <x:c r="O404" s="20"/>
      <x:c r="P404" s="20"/>
      <x:c r="Q404" s="20"/>
      <x:c r="R404" s="39"/>
      <x:c r="S404" s="39"/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</x:row>
    <x:row r="405">
      <x:c r="A405" s="28">
        <x:f>A404+1</x:f>
      </x:c>
      <x:c r="B405" s="29">
        <x:v>7949</x:v>
      </x:c>
      <x:c r="C405" s="29">
        <x:v>8632</x:v>
      </x:c>
      <x:c r="D405" s="29">
        <x:v>8628</x:v>
      </x:c>
      <x:c r="E405" s="29"/>
      <x:c r="F405" s="29"/>
      <x:c r="G405" s="29"/>
      <x:c r="H405" s="29">
        <x:f>SUM(B405:D405)/3</x:f>
      </x:c>
      <x:c r="I405" s="30"/>
      <x:c r="J405" s="30"/>
      <x:c r="K405" s="30"/>
      <x:c r="L405" s="30">
        <x:f>B405-B398</x:f>
      </x:c>
      <x:c r="M405" s="30">
        <x:f>C405-C398</x:f>
      </x:c>
      <x:c r="N405" s="30">
        <x:f>D405-D398</x:f>
      </x:c>
      <x:c r="O405" s="30"/>
      <x:c r="P405" s="30"/>
      <x:c r="Q405" s="30"/>
      <x:c r="R405" s="43"/>
      <x:c r="S405" s="43"/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</x:row>
    <x:row r="406">
      <x:c r="A406" s="28">
        <x:f>A405+1</x:f>
      </x:c>
      <x:c r="B406" s="29">
        <x:v>2245</x:v>
      </x:c>
      <x:c r="C406" s="29">
        <x:f>SUM(X392:X405)/14*C399</x:f>
        <x:v>6670</x:v>
      </x:c>
      <x:c r="D406" s="29">
        <x:v>6442</x:v>
      </x:c>
      <x:c r="E406" s="29"/>
      <x:c r="F406" s="29"/>
      <x:c r="G406" s="29"/>
      <x:c r="H406" s="29">
        <x:f>SUM(B406:D406)/3</x:f>
      </x:c>
      <x:c r="I406" s="30"/>
      <x:c r="J406" s="30"/>
      <x:c r="K406" s="30"/>
      <x:c r="L406" s="30">
        <x:f>B406-B399</x:f>
      </x:c>
      <x:c r="M406" s="30">
        <x:f>C406-C399</x:f>
      </x:c>
      <x:c r="N406" s="30">
        <x:f>D406-D399</x:f>
      </x:c>
      <x:c r="O406" s="30"/>
      <x:c r="P406" s="30"/>
      <x:c r="Q406" s="30"/>
      <x:c r="R406" s="43"/>
      <x:c r="S406" s="43"/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</x:row>
    <x:row r="407">
      <x:c r="A407" s="3">
        <x:f>A406+1</x:f>
      </x:c>
      <x:c r="B407" s="16">
        <x:f>SUM(W393:W406)/14*B400</x:f>
        <x:v>4768.35499672357</x:v>
      </x:c>
      <x:c r="C407" s="16">
        <x:f>SUM(X393:X406)/14*C400</x:f>
      </x:c>
      <x:c r="D407" s="16">
        <x:f>SUM(Y393:Y406)/14*D400</x:f>
      </x:c>
      <x:c r="E407" s="16"/>
      <x:c r="F407" s="16"/>
      <x:c r="G407" s="16"/>
      <x:c r="H407" s="16">
        <x:f>SUM(B407:D407)/3</x:f>
      </x:c>
      <x:c r="I407" s="6"/>
      <x:c r="J407" s="6"/>
      <x:c r="K407" s="6"/>
      <x:c r="L407" s="6">
        <x:f>B407-B400</x:f>
      </x:c>
      <x:c r="M407" s="6">
        <x:f>C407-C400</x:f>
      </x:c>
      <x:c r="N407" s="6">
        <x:f>D407-D400</x:f>
      </x:c>
      <x:c r="O407" s="20"/>
      <x:c r="P407" s="20"/>
      <x:c r="Q407" s="20"/>
      <x:c r="R407" s="39"/>
      <x:c r="S407" s="39"/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/>
      <x:c r="F408" s="16"/>
      <x:c r="G408" s="16"/>
      <x:c r="H408" s="16">
        <x:f>SUM(B408:D408)/3</x:f>
      </x:c>
      <x:c r="I408" s="6"/>
      <x:c r="J408" s="6"/>
      <x:c r="K408" s="6"/>
      <x:c r="L408" s="6">
        <x:f>B408-B401</x:f>
      </x:c>
      <x:c r="M408" s="6">
        <x:f>C408-C401</x:f>
      </x:c>
      <x:c r="N408" s="6">
        <x:f>D408-D401</x:f>
      </x:c>
      <x:c r="O408" s="20"/>
      <x:c r="P408" s="20"/>
      <x:c r="Q408" s="20"/>
      <x:c r="R408" s="39"/>
      <x:c r="S408" s="39"/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/>
      <x:c r="F409" s="16"/>
      <x:c r="G409" s="16"/>
      <x:c r="H409" s="16">
        <x:f>SUM(B409:D409)/3</x:f>
      </x:c>
      <x:c r="I409" s="6"/>
      <x:c r="J409" s="6"/>
      <x:c r="K409" s="6"/>
      <x:c r="L409" s="6">
        <x:f>B409-B402</x:f>
      </x:c>
      <x:c r="M409" s="6">
        <x:f>C409-C402</x:f>
      </x:c>
      <x:c r="N409" s="6">
        <x:f>D409-D402</x:f>
      </x:c>
      <x:c r="O409" s="20"/>
      <x:c r="P409" s="20"/>
      <x:c r="Q409" s="20"/>
      <x:c r="R409" s="39"/>
      <x:c r="S409" s="39"/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16">
        <x:f>SUM(Y396:Y409)/14*D403</x:f>
      </x:c>
      <x:c r="E410" s="16"/>
      <x:c r="F410" s="16"/>
      <x:c r="G410" s="16"/>
      <x:c r="H410" s="16">
        <x:f>SUM(B410:D410)/3</x:f>
      </x:c>
      <x:c r="I410" s="6"/>
      <x:c r="J410" s="6"/>
      <x:c r="K410" s="6"/>
      <x:c r="L410" s="6">
        <x:f>B410-B403</x:f>
      </x:c>
      <x:c r="M410" s="6">
        <x:f>C410-C403</x:f>
      </x:c>
      <x:c r="N410" s="6">
        <x:f>D410-D403</x:f>
      </x:c>
      <x:c r="O410" s="20"/>
      <x:c r="P410" s="20"/>
      <x:c r="Q410" s="20"/>
      <x:c r="R410" s="39"/>
      <x:c r="S410" s="39"/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16">
        <x:f>SUM(Y397:Y410)/14*D404</x:f>
      </x:c>
      <x:c r="E411" s="16"/>
      <x:c r="F411" s="16"/>
      <x:c r="G411" s="16"/>
      <x:c r="H411" s="16">
        <x:f>SUM(B411:D411)/3</x:f>
      </x:c>
      <x:c r="I411" s="6"/>
      <x:c r="J411" s="6"/>
      <x:c r="K411" s="6"/>
      <x:c r="L411" s="6">
        <x:f>B411-B404</x:f>
      </x:c>
      <x:c r="M411" s="6">
        <x:f>C411-C404</x:f>
      </x:c>
      <x:c r="N411" s="6">
        <x:f>D411-D404</x:f>
      </x:c>
      <x:c r="O411" s="20"/>
      <x:c r="P411" s="20"/>
      <x:c r="Q411" s="20"/>
      <x:c r="R411" s="39"/>
      <x:c r="S411" s="39"/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</x:row>
    <x:row r="412">
      <x:c r="A412" s="28">
        <x:f>A411+1</x:f>
      </x:c>
      <x:c r="B412" s="29">
        <x:f>SUM(W398:W411)/14*B405</x:f>
      </x:c>
      <x:c r="C412" s="29">
        <x:f>SUM(X398:X411)/14*C405</x:f>
      </x:c>
      <x:c r="D412" s="29">
        <x:f>SUM(Y398:Y411)/14*D405</x:f>
      </x:c>
      <x:c r="E412" s="29"/>
      <x:c r="F412" s="29"/>
      <x:c r="G412" s="29"/>
      <x:c r="H412" s="29">
        <x:f>SUM(B412:D412)/3</x:f>
      </x:c>
      <x:c r="I412" s="30"/>
      <x:c r="J412" s="30"/>
      <x:c r="K412" s="30"/>
      <x:c r="L412" s="30">
        <x:f>B412-B405</x:f>
      </x:c>
      <x:c r="M412" s="30">
        <x:f>C412-C405</x:f>
      </x:c>
      <x:c r="N412" s="30">
        <x:f>D412-D405</x:f>
      </x:c>
      <x:c r="O412" s="30"/>
      <x:c r="P412" s="30"/>
      <x:c r="Q412" s="30"/>
      <x:c r="R412" s="43"/>
      <x:c r="S412" s="43"/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</x:row>
    <x:row r="413">
      <x:c r="A413" s="28">
        <x:f>A412+1</x:f>
      </x:c>
      <x:c r="B413" s="29">
        <x:f>SUM(W399:W412)/14*B406</x:f>
      </x:c>
      <x:c r="C413" s="29">
        <x:f>SUM(X399:X412)/14*C406</x:f>
      </x:c>
      <x:c r="D413" s="29">
        <x:f>SUM(Y399:Y412)/14*D406</x:f>
      </x:c>
      <x:c r="E413" s="29"/>
      <x:c r="F413" s="29"/>
      <x:c r="G413" s="29"/>
      <x:c r="H413" s="29">
        <x:f>SUM(B413:D413)/3</x:f>
      </x:c>
      <x:c r="I413" s="30"/>
      <x:c r="J413" s="30"/>
      <x:c r="K413" s="30"/>
      <x:c r="L413" s="30">
        <x:f>B413-B406</x:f>
      </x:c>
      <x:c r="M413" s="30">
        <x:f>C413-C406</x:f>
      </x:c>
      <x:c r="N413" s="30">
        <x:f>D413-D406</x:f>
      </x:c>
      <x:c r="O413" s="30"/>
      <x:c r="P413" s="30"/>
      <x:c r="Q413" s="30"/>
      <x:c r="R413" s="43"/>
      <x:c r="S413" s="43"/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/>
      <x:c r="F414" s="16"/>
      <x:c r="G414" s="16"/>
      <x:c r="H414" s="16">
        <x:f>SUM(B414:D414)/3</x:f>
      </x:c>
      <x:c r="I414" s="6"/>
      <x:c r="J414" s="6"/>
      <x:c r="K414" s="6"/>
      <x:c r="L414" s="6">
        <x:f>B414-B407</x:f>
      </x:c>
      <x:c r="M414" s="6">
        <x:f>C414-C407</x:f>
      </x:c>
      <x:c r="N414" s="6">
        <x:f>D414-D407</x:f>
      </x:c>
      <x:c r="O414" s="20"/>
      <x:c r="P414" s="20"/>
      <x:c r="Q414" s="20"/>
      <x:c r="R414" s="39"/>
      <x:c r="S414" s="39"/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/>
      <x:c r="F415" s="16"/>
      <x:c r="G415" s="16"/>
      <x:c r="H415" s="16">
        <x:f>SUM(B415:D415)/3</x:f>
      </x:c>
      <x:c r="I415" s="6"/>
      <x:c r="J415" s="6"/>
      <x:c r="K415" s="6"/>
      <x:c r="L415" s="6">
        <x:f>B415-B408</x:f>
      </x:c>
      <x:c r="M415" s="6">
        <x:f>C415-C408</x:f>
      </x:c>
      <x:c r="N415" s="6">
        <x:f>D415-D408</x:f>
      </x:c>
      <x:c r="O415" s="20"/>
      <x:c r="P415" s="20"/>
      <x:c r="Q415" s="20"/>
      <x:c r="R415" s="39"/>
      <x:c r="S415" s="39"/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/>
      <x:c r="F416" s="16"/>
      <x:c r="G416" s="16"/>
      <x:c r="H416" s="16">
        <x:f>SUM(B416:D416)/3</x:f>
      </x:c>
      <x:c r="I416" s="6"/>
      <x:c r="J416" s="6"/>
      <x:c r="K416" s="6"/>
      <x:c r="L416" s="6">
        <x:f>B416-B409</x:f>
      </x:c>
      <x:c r="M416" s="6">
        <x:f>C416-C409</x:f>
      </x:c>
      <x:c r="N416" s="6">
        <x:f>D416-D409</x:f>
      </x:c>
      <x:c r="O416" s="20"/>
      <x:c r="P416" s="20"/>
      <x:c r="Q416" s="20"/>
      <x:c r="R416" s="39"/>
      <x:c r="S416" s="39"/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16">
        <x:f>SUM(Y403:Y416)/14*D410</x:f>
      </x:c>
      <x:c r="E417" s="16"/>
      <x:c r="F417" s="16"/>
      <x:c r="G417" s="16"/>
      <x:c r="H417" s="16">
        <x:f>SUM(B417:D417)/3</x:f>
      </x:c>
      <x:c r="I417" s="6"/>
      <x:c r="J417" s="6"/>
      <x:c r="K417" s="6"/>
      <x:c r="L417" s="6">
        <x:f>B417-B410</x:f>
      </x:c>
      <x:c r="M417" s="6">
        <x:f>C417-C410</x:f>
      </x:c>
      <x:c r="N417" s="6">
        <x:f>D417-D410</x:f>
      </x:c>
      <x:c r="O417" s="20"/>
      <x:c r="P417" s="20"/>
      <x:c r="Q417" s="20"/>
      <x:c r="R417" s="39"/>
      <x:c r="S417" s="39"/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16">
        <x:f>SUM(Y404:Y417)/14*D411</x:f>
      </x:c>
      <x:c r="E418" s="16"/>
      <x:c r="F418" s="16"/>
      <x:c r="G418" s="16"/>
      <x:c r="H418" s="16">
        <x:f>SUM(B418:D418)/3</x:f>
      </x:c>
      <x:c r="I418" s="6"/>
      <x:c r="J418" s="6"/>
      <x:c r="K418" s="6"/>
      <x:c r="L418" s="6">
        <x:f>B418-B411</x:f>
      </x:c>
      <x:c r="M418" s="6">
        <x:f>C418-C411</x:f>
      </x:c>
      <x:c r="N418" s="6">
        <x:f>D418-D411</x:f>
      </x:c>
      <x:c r="O418" s="20"/>
      <x:c r="P418" s="20"/>
      <x:c r="Q418" s="20"/>
      <x:c r="R418" s="39"/>
      <x:c r="S418" s="39"/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</x:row>
    <x:row r="419">
      <x:c r="A419" s="28">
        <x:f>A418+1</x:f>
      </x:c>
      <x:c r="B419" s="29">
        <x:f>SUM(W405:W418)/14*B412</x:f>
      </x:c>
      <x:c r="C419" s="29">
        <x:f>SUM(X405:X418)/14*C412</x:f>
      </x:c>
      <x:c r="D419" s="29">
        <x:f>SUM(Y405:Y418)/14*D412</x:f>
      </x:c>
      <x:c r="E419" s="29"/>
      <x:c r="F419" s="29"/>
      <x:c r="G419" s="29"/>
      <x:c r="H419" s="29">
        <x:f>SUM(B419:D419)/3</x:f>
      </x:c>
      <x:c r="I419" s="30"/>
      <x:c r="J419" s="30"/>
      <x:c r="K419" s="30"/>
      <x:c r="L419" s="30">
        <x:f>B419-B412</x:f>
      </x:c>
      <x:c r="M419" s="30">
        <x:f>C419-C412</x:f>
      </x:c>
      <x:c r="N419" s="30">
        <x:f>D419-D412</x:f>
      </x:c>
      <x:c r="O419" s="30"/>
      <x:c r="P419" s="30"/>
      <x:c r="Q419" s="30"/>
      <x:c r="R419" s="43"/>
      <x:c r="S419" s="43"/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</x:row>
    <x:row r="420">
      <x:c r="A420" s="28">
        <x:f>A419+1</x:f>
      </x:c>
      <x:c r="B420" s="29">
        <x:f>SUM(W406:W419)/14*B413</x:f>
      </x:c>
      <x:c r="C420" s="29">
        <x:f>SUM(X406:X419)/14*C413</x:f>
      </x:c>
      <x:c r="D420" s="29">
        <x:f>SUM(Y406:Y419)/14*D413</x:f>
      </x:c>
      <x:c r="E420" s="29"/>
      <x:c r="F420" s="29"/>
      <x:c r="G420" s="29"/>
      <x:c r="H420" s="29">
        <x:f>SUM(B420:D420)/3</x:f>
      </x:c>
      <x:c r="I420" s="30"/>
      <x:c r="J420" s="30"/>
      <x:c r="K420" s="30"/>
      <x:c r="L420" s="30">
        <x:f>B420-B413</x:f>
      </x:c>
      <x:c r="M420" s="30">
        <x:f>C420-C413</x:f>
      </x:c>
      <x:c r="N420" s="30">
        <x:f>D420-D413</x:f>
      </x:c>
      <x:c r="O420" s="30"/>
      <x:c r="P420" s="30"/>
      <x:c r="Q420" s="30"/>
      <x:c r="R420" s="43"/>
      <x:c r="S420" s="43"/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/>
      <x:c r="F421" s="16"/>
      <x:c r="G421" s="16"/>
      <x:c r="H421" s="16">
        <x:f>SUM(B421:D421)/3</x:f>
      </x:c>
      <x:c r="I421" s="6"/>
      <x:c r="J421" s="6"/>
      <x:c r="K421" s="6"/>
      <x:c r="L421" s="6">
        <x:f>B421-B414</x:f>
      </x:c>
      <x:c r="M421" s="6">
        <x:f>C421-C414</x:f>
      </x:c>
      <x:c r="N421" s="6">
        <x:f>D421-D414</x:f>
      </x:c>
      <x:c r="O421" s="20"/>
      <x:c r="P421" s="20"/>
      <x:c r="Q421" s="20"/>
      <x:c r="R421" s="39"/>
      <x:c r="S421" s="39"/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/>
      <x:c r="F422" s="16"/>
      <x:c r="G422" s="16"/>
      <x:c r="H422" s="16">
        <x:f>SUM(B422:D422)/3</x:f>
      </x:c>
      <x:c r="I422" s="6"/>
      <x:c r="J422" s="6"/>
      <x:c r="K422" s="6"/>
      <x:c r="L422" s="6">
        <x:f>B422-B415</x:f>
      </x:c>
      <x:c r="M422" s="6">
        <x:f>C422-C415</x:f>
      </x:c>
      <x:c r="N422" s="6">
        <x:f>D422-D415</x:f>
      </x:c>
      <x:c r="O422" s="20"/>
      <x:c r="P422" s="20"/>
      <x:c r="Q422" s="20"/>
      <x:c r="R422" s="39"/>
      <x:c r="S422" s="39"/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/>
      <x:c r="F423" s="16"/>
      <x:c r="G423" s="16"/>
      <x:c r="H423" s="16">
        <x:f>SUM(B423:D423)/3</x:f>
      </x:c>
      <x:c r="I423" s="6"/>
      <x:c r="J423" s="6"/>
      <x:c r="K423" s="6"/>
      <x:c r="L423" s="6">
        <x:f>B423-B416</x:f>
      </x:c>
      <x:c r="M423" s="6">
        <x:f>C423-C416</x:f>
      </x:c>
      <x:c r="N423" s="6">
        <x:f>D423-D416</x:f>
      </x:c>
      <x:c r="O423" s="20"/>
      <x:c r="P423" s="20"/>
      <x:c r="Q423" s="20"/>
      <x:c r="R423" s="39"/>
      <x:c r="S423" s="39"/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16">
        <x:f>SUM(Y410:Y423)/14*D417</x:f>
      </x:c>
      <x:c r="E424" s="16"/>
      <x:c r="F424" s="16"/>
      <x:c r="G424" s="16"/>
      <x:c r="H424" s="16">
        <x:f>SUM(B424:D424)/3</x:f>
      </x:c>
      <x:c r="I424" s="6"/>
      <x:c r="J424" s="6"/>
      <x:c r="K424" s="6"/>
      <x:c r="L424" s="6">
        <x:f>B424-B417</x:f>
      </x:c>
      <x:c r="M424" s="6">
        <x:f>C424-C417</x:f>
      </x:c>
      <x:c r="N424" s="6">
        <x:f>D424-D417</x:f>
      </x:c>
      <x:c r="O424" s="20"/>
      <x:c r="P424" s="20"/>
      <x:c r="Q424" s="20"/>
      <x:c r="R424" s="39"/>
      <x:c r="S424" s="39"/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16">
        <x:f>SUM(Y411:Y424)/14*D418</x:f>
      </x:c>
      <x:c r="E425" s="16"/>
      <x:c r="F425" s="16"/>
      <x:c r="G425" s="16"/>
      <x:c r="H425" s="16">
        <x:f>SUM(B425:D425)/3</x:f>
      </x:c>
      <x:c r="I425" s="6"/>
      <x:c r="J425" s="6"/>
      <x:c r="K425" s="6"/>
      <x:c r="L425" s="6">
        <x:f>B425-B418</x:f>
      </x:c>
      <x:c r="M425" s="6">
        <x:f>C425-C418</x:f>
      </x:c>
      <x:c r="N425" s="6">
        <x:f>D425-D418</x:f>
      </x:c>
      <x:c r="O425" s="20"/>
      <x:c r="P425" s="20"/>
      <x:c r="Q425" s="20"/>
      <x:c r="R425" s="39"/>
      <x:c r="S425" s="39"/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</x:row>
    <x:row r="426">
      <x:c r="A426" s="28">
        <x:f>A425+1</x:f>
      </x:c>
      <x:c r="B426" s="29">
        <x:f>SUM(W412:W425)/14*B419</x:f>
      </x:c>
      <x:c r="C426" s="29">
        <x:f>SUM(X412:X425)/14*C419</x:f>
      </x:c>
      <x:c r="D426" s="29">
        <x:f>SUM(Y412:Y425)/14*D419</x:f>
      </x:c>
      <x:c r="E426" s="29"/>
      <x:c r="F426" s="29"/>
      <x:c r="G426" s="29"/>
      <x:c r="H426" s="29">
        <x:f>SUM(B426:D426)/3</x:f>
      </x:c>
      <x:c r="I426" s="30"/>
      <x:c r="J426" s="30"/>
      <x:c r="K426" s="30"/>
      <x:c r="L426" s="30">
        <x:f>B426-B419</x:f>
      </x:c>
      <x:c r="M426" s="30">
        <x:f>C426-C419</x:f>
      </x:c>
      <x:c r="N426" s="30">
        <x:f>D426-D419</x:f>
      </x:c>
      <x:c r="O426" s="30"/>
      <x:c r="P426" s="30"/>
      <x:c r="Q426" s="30"/>
      <x:c r="R426" s="43"/>
      <x:c r="S426" s="43"/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</x:row>
    <x:row r="427">
      <x:c r="A427" s="28">
        <x:f>A426+1</x:f>
      </x:c>
      <x:c r="B427" s="29">
        <x:f>SUM(W413:W426)/14*B420</x:f>
      </x:c>
      <x:c r="C427" s="29">
        <x:f>SUM(X413:X426)/14*C420</x:f>
      </x:c>
      <x:c r="D427" s="29">
        <x:f>SUM(Y413:Y426)/14*D420</x:f>
      </x:c>
      <x:c r="E427" s="29"/>
      <x:c r="F427" s="29"/>
      <x:c r="G427" s="29"/>
      <x:c r="H427" s="29">
        <x:f>SUM(B427:D427)/3</x:f>
      </x:c>
      <x:c r="I427" s="30"/>
      <x:c r="J427" s="30"/>
      <x:c r="K427" s="30"/>
      <x:c r="L427" s="30">
        <x:f>B427-B420</x:f>
      </x:c>
      <x:c r="M427" s="30">
        <x:f>C427-C420</x:f>
      </x:c>
      <x:c r="N427" s="30">
        <x:f>D427-D420</x:f>
      </x:c>
      <x:c r="O427" s="30"/>
      <x:c r="P427" s="30"/>
      <x:c r="Q427" s="30"/>
      <x:c r="R427" s="43"/>
      <x:c r="S427" s="43"/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/>
      <x:c r="F428" s="16"/>
      <x:c r="G428" s="16"/>
      <x:c r="H428" s="16">
        <x:f>SUM(B428:D428)/3</x:f>
      </x:c>
      <x:c r="I428" s="6"/>
      <x:c r="J428" s="6"/>
      <x:c r="K428" s="6"/>
      <x:c r="L428" s="6">
        <x:f>B428-B421</x:f>
      </x:c>
      <x:c r="M428" s="6">
        <x:f>C428-C421</x:f>
      </x:c>
      <x:c r="N428" s="6">
        <x:f>D428-D421</x:f>
      </x:c>
      <x:c r="O428" s="20"/>
      <x:c r="P428" s="20"/>
      <x:c r="Q428" s="20"/>
      <x:c r="R428" s="39"/>
      <x:c r="S428" s="39"/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/>
      <x:c r="F429" s="16"/>
      <x:c r="G429" s="16"/>
      <x:c r="H429" s="16">
        <x:f>SUM(B429:D429)/3</x:f>
      </x:c>
      <x:c r="I429" s="6"/>
      <x:c r="J429" s="6"/>
      <x:c r="K429" s="6"/>
      <x:c r="L429" s="6">
        <x:f>B429-B422</x:f>
      </x:c>
      <x:c r="M429" s="6">
        <x:f>C429-C422</x:f>
      </x:c>
      <x:c r="N429" s="6">
        <x:f>D429-D422</x:f>
      </x:c>
      <x:c r="O429" s="20"/>
      <x:c r="P429" s="20"/>
      <x:c r="Q429" s="20"/>
      <x:c r="R429" s="39"/>
      <x:c r="S429" s="39"/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/>
      <x:c r="F430" s="16"/>
      <x:c r="G430" s="16"/>
      <x:c r="H430" s="16">
        <x:f>SUM(B430:D430)/3</x:f>
      </x:c>
      <x:c r="I430" s="6"/>
      <x:c r="J430" s="6"/>
      <x:c r="K430" s="6"/>
      <x:c r="L430" s="6">
        <x:f>B430-B423</x:f>
      </x:c>
      <x:c r="M430" s="6">
        <x:f>C430-C423</x:f>
      </x:c>
      <x:c r="N430" s="6">
        <x:f>D430-D423</x:f>
      </x:c>
      <x:c r="O430" s="20"/>
      <x:c r="P430" s="20"/>
      <x:c r="Q430" s="20"/>
      <x:c r="R430" s="39"/>
      <x:c r="S430" s="39"/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16">
        <x:f>SUM(Y417:Y430)/14*D424</x:f>
      </x:c>
      <x:c r="E431" s="16"/>
      <x:c r="F431" s="16"/>
      <x:c r="G431" s="16"/>
      <x:c r="H431" s="16">
        <x:f>SUM(B431:D431)/3</x:f>
      </x:c>
      <x:c r="I431" s="6"/>
      <x:c r="J431" s="6"/>
      <x:c r="K431" s="6"/>
      <x:c r="L431" s="6">
        <x:f>B431-B424</x:f>
      </x:c>
      <x:c r="M431" s="6">
        <x:f>C431-C424</x:f>
      </x:c>
      <x:c r="N431" s="6">
        <x:f>D431-D424</x:f>
      </x:c>
      <x:c r="O431" s="20"/>
      <x:c r="P431" s="20"/>
      <x:c r="Q431" s="20"/>
      <x:c r="R431" s="39"/>
      <x:c r="S431" s="39"/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16">
        <x:f>SUM(Y418:Y431)/14*D425</x:f>
      </x:c>
      <x:c r="E432" s="16"/>
      <x:c r="F432" s="16"/>
      <x:c r="G432" s="16"/>
      <x:c r="H432" s="16">
        <x:f>SUM(B432:D432)/3</x:f>
      </x:c>
      <x:c r="I432" s="6"/>
      <x:c r="J432" s="6"/>
      <x:c r="K432" s="6"/>
      <x:c r="L432" s="6">
        <x:f>B432-B425</x:f>
      </x:c>
      <x:c r="M432" s="6">
        <x:f>C432-C425</x:f>
      </x:c>
      <x:c r="N432" s="6">
        <x:f>D432-D425</x:f>
      </x:c>
      <x:c r="O432" s="20"/>
      <x:c r="P432" s="20"/>
      <x:c r="Q432" s="20"/>
      <x:c r="R432" s="39"/>
      <x:c r="S432" s="39"/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</x:row>
    <x:row r="433">
      <x:c r="A433" s="28">
        <x:f>A432+1</x:f>
      </x:c>
      <x:c r="B433" s="29">
        <x:f>SUM(W419:W432)/14*B426</x:f>
      </x:c>
      <x:c r="C433" s="29">
        <x:f>SUM(X419:X432)/14*C426</x:f>
      </x:c>
      <x:c r="D433" s="29">
        <x:f>SUM(Y419:Y432)/14*D426</x:f>
      </x:c>
      <x:c r="E433" s="29"/>
      <x:c r="F433" s="29"/>
      <x:c r="G433" s="29"/>
      <x:c r="H433" s="29">
        <x:f>SUM(B433:D433)/3</x:f>
      </x:c>
      <x:c r="I433" s="30"/>
      <x:c r="J433" s="30"/>
      <x:c r="K433" s="30"/>
      <x:c r="L433" s="30">
        <x:f>B433-B426</x:f>
      </x:c>
      <x:c r="M433" s="30">
        <x:f>C433-C426</x:f>
      </x:c>
      <x:c r="N433" s="30">
        <x:f>D433-D426</x:f>
      </x:c>
      <x:c r="O433" s="30"/>
      <x:c r="P433" s="30"/>
      <x:c r="Q433" s="30"/>
      <x:c r="R433" s="43"/>
      <x:c r="S433" s="43"/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</x:row>
    <x:row r="434">
      <x:c r="A434" s="28">
        <x:f>A433+1</x:f>
      </x:c>
      <x:c r="B434" s="29">
        <x:f>SUM(W420:W433)/14*B427</x:f>
      </x:c>
      <x:c r="C434" s="29">
        <x:f>SUM(X420:X433)/14*C427</x:f>
      </x:c>
      <x:c r="D434" s="29">
        <x:f>SUM(Y420:Y433)/14*D427</x:f>
      </x:c>
      <x:c r="E434" s="29"/>
      <x:c r="F434" s="29"/>
      <x:c r="G434" s="29"/>
      <x:c r="H434" s="29">
        <x:f>SUM(B434:D434)/3</x:f>
      </x:c>
      <x:c r="I434" s="30"/>
      <x:c r="J434" s="30"/>
      <x:c r="K434" s="30"/>
      <x:c r="L434" s="30">
        <x:f>B434-B427</x:f>
      </x:c>
      <x:c r="M434" s="30">
        <x:f>C434-C427</x:f>
      </x:c>
      <x:c r="N434" s="30">
        <x:f>D434-D427</x:f>
      </x:c>
      <x:c r="O434" s="30"/>
      <x:c r="P434" s="30"/>
      <x:c r="Q434" s="30"/>
      <x:c r="R434" s="43"/>
      <x:c r="S434" s="43"/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/>
      <x:c r="F435" s="16"/>
      <x:c r="G435" s="16"/>
      <x:c r="H435" s="16">
        <x:f>SUM(B435:D435)/3</x:f>
      </x:c>
      <x:c r="I435" s="6"/>
      <x:c r="J435" s="6"/>
      <x:c r="K435" s="6"/>
      <x:c r="L435" s="6">
        <x:f>B435-B428</x:f>
      </x:c>
      <x:c r="M435" s="6">
        <x:f>C435-C428</x:f>
      </x:c>
      <x:c r="N435" s="6">
        <x:f>D435-D428</x:f>
      </x:c>
      <x:c r="O435" s="20"/>
      <x:c r="P435" s="20"/>
      <x:c r="Q435" s="20"/>
      <x:c r="R435" s="39"/>
      <x:c r="S435" s="39"/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/>
      <x:c r="F436" s="16"/>
      <x:c r="G436" s="16"/>
      <x:c r="H436" s="16">
        <x:f>SUM(B436:D436)/3</x:f>
      </x:c>
      <x:c r="I436" s="6"/>
      <x:c r="J436" s="6"/>
      <x:c r="K436" s="6"/>
      <x:c r="L436" s="6">
        <x:f>B436-B429</x:f>
      </x:c>
      <x:c r="M436" s="6">
        <x:f>C436-C429</x:f>
      </x:c>
      <x:c r="N436" s="6">
        <x:f>D436-D429</x:f>
      </x:c>
      <x:c r="O436" s="20"/>
      <x:c r="P436" s="20"/>
      <x:c r="Q436" s="20"/>
      <x:c r="R436" s="39"/>
      <x:c r="S436" s="39"/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/>
      <x:c r="F437" s="16"/>
      <x:c r="G437" s="16"/>
      <x:c r="H437" s="16">
        <x:f>SUM(B437:D437)/3</x:f>
      </x:c>
      <x:c r="I437" s="6"/>
      <x:c r="J437" s="6"/>
      <x:c r="K437" s="6"/>
      <x:c r="L437" s="6">
        <x:f>B437-B430</x:f>
      </x:c>
      <x:c r="M437" s="6">
        <x:f>C437-C430</x:f>
      </x:c>
      <x:c r="N437" s="6">
        <x:f>D437-D430</x:f>
      </x:c>
      <x:c r="O437" s="20"/>
      <x:c r="P437" s="20"/>
      <x:c r="Q437" s="20"/>
      <x:c r="R437" s="39"/>
      <x:c r="S437" s="39"/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16">
        <x:f>SUM(Y424:Y437)/14*D431</x:f>
      </x:c>
      <x:c r="E438" s="16"/>
      <x:c r="F438" s="16"/>
      <x:c r="G438" s="16"/>
      <x:c r="H438" s="16">
        <x:f>SUM(B438:D438)/3</x:f>
      </x:c>
      <x:c r="I438" s="6"/>
      <x:c r="J438" s="6"/>
      <x:c r="K438" s="6"/>
      <x:c r="L438" s="6">
        <x:f>B438-B431</x:f>
      </x:c>
      <x:c r="M438" s="6">
        <x:f>C438-C431</x:f>
      </x:c>
      <x:c r="N438" s="6">
        <x:f>D438-D431</x:f>
      </x:c>
      <x:c r="O438" s="20"/>
      <x:c r="P438" s="20"/>
      <x:c r="Q438" s="20"/>
      <x:c r="R438" s="39"/>
      <x:c r="S438" s="39"/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16">
        <x:f>SUM(Y425:Y438)/14*D432</x:f>
      </x:c>
      <x:c r="E439" s="16"/>
      <x:c r="F439" s="16"/>
      <x:c r="G439" s="16"/>
      <x:c r="H439" s="16">
        <x:f>SUM(B439:D439)/3</x:f>
      </x:c>
      <x:c r="I439" s="6"/>
      <x:c r="J439" s="6"/>
      <x:c r="K439" s="6"/>
      <x:c r="L439" s="6">
        <x:f>B439-B432</x:f>
      </x:c>
      <x:c r="M439" s="6">
        <x:f>C439-C432</x:f>
      </x:c>
      <x:c r="N439" s="6">
        <x:f>D439-D432</x:f>
      </x:c>
      <x:c r="O439" s="20"/>
      <x:c r="P439" s="20"/>
      <x:c r="Q439" s="20"/>
      <x:c r="R439" s="39"/>
      <x:c r="S439" s="39"/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</x:row>
    <x:row r="440">
      <x:c r="A440" s="28">
        <x:f>A439+1</x:f>
      </x:c>
      <x:c r="B440" s="29">
        <x:f>SUM(W426:W439)/14*B433</x:f>
      </x:c>
      <x:c r="C440" s="29">
        <x:f>SUM(X426:X439)/14*C433</x:f>
      </x:c>
      <x:c r="D440" s="29">
        <x:f>SUM(Y426:Y439)/14*D433</x:f>
      </x:c>
      <x:c r="E440" s="29"/>
      <x:c r="F440" s="29"/>
      <x:c r="G440" s="29"/>
      <x:c r="H440" s="29">
        <x:f>SUM(B440:D440)/3</x:f>
      </x:c>
      <x:c r="I440" s="30"/>
      <x:c r="J440" s="30"/>
      <x:c r="K440" s="30"/>
      <x:c r="L440" s="30">
        <x:f>B440-B433</x:f>
      </x:c>
      <x:c r="M440" s="30">
        <x:f>C440-C433</x:f>
      </x:c>
      <x:c r="N440" s="30">
        <x:f>D440-D433</x:f>
      </x:c>
      <x:c r="O440" s="30"/>
      <x:c r="P440" s="30"/>
      <x:c r="Q440" s="30"/>
      <x:c r="R440" s="43"/>
      <x:c r="S440" s="43"/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</x:row>
    <x:row r="441">
      <x:c r="A441" s="28">
        <x:f>A440+1</x:f>
      </x:c>
      <x:c r="B441" s="29">
        <x:f>SUM(W427:W440)/14*B434</x:f>
      </x:c>
      <x:c r="C441" s="29">
        <x:f>SUM(X427:X440)/14*C434</x:f>
      </x:c>
      <x:c r="D441" s="29">
        <x:f>SUM(Y427:Y440)/14*D434</x:f>
      </x:c>
      <x:c r="E441" s="29"/>
      <x:c r="F441" s="29"/>
      <x:c r="G441" s="29"/>
      <x:c r="H441" s="29">
        <x:f>SUM(B441:D441)/3</x:f>
      </x:c>
      <x:c r="I441" s="30"/>
      <x:c r="J441" s="30"/>
      <x:c r="K441" s="30"/>
      <x:c r="L441" s="30">
        <x:f>B441-B434</x:f>
      </x:c>
      <x:c r="M441" s="30">
        <x:f>C441-C434</x:f>
      </x:c>
      <x:c r="N441" s="30">
        <x:f>D441-D434</x:f>
      </x:c>
      <x:c r="O441" s="30"/>
      <x:c r="P441" s="30"/>
      <x:c r="Q441" s="30"/>
      <x:c r="R441" s="43"/>
      <x:c r="S441" s="43"/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/>
      <x:c r="F442" s="16"/>
      <x:c r="G442" s="16"/>
      <x:c r="H442" s="16">
        <x:f>SUM(B442:D442)/3</x:f>
      </x:c>
      <x:c r="I442" s="6"/>
      <x:c r="J442" s="6"/>
      <x:c r="K442" s="6"/>
      <x:c r="L442" s="6">
        <x:f>B442-B435</x:f>
      </x:c>
      <x:c r="M442" s="6">
        <x:f>C442-C435</x:f>
      </x:c>
      <x:c r="N442" s="6">
        <x:f>D442-D435</x:f>
      </x:c>
      <x:c r="O442" s="20"/>
      <x:c r="P442" s="20"/>
      <x:c r="Q442" s="20"/>
      <x:c r="R442" s="39"/>
      <x:c r="S442" s="39"/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/>
      <x:c r="F443" s="16"/>
      <x:c r="G443" s="16"/>
      <x:c r="H443" s="16">
        <x:f>SUM(B443:D443)/3</x:f>
      </x:c>
      <x:c r="I443" s="6"/>
      <x:c r="J443" s="6"/>
      <x:c r="K443" s="6"/>
      <x:c r="L443" s="6">
        <x:f>B443-B436</x:f>
      </x:c>
      <x:c r="M443" s="6">
        <x:f>C443-C436</x:f>
      </x:c>
      <x:c r="N443" s="6">
        <x:f>D443-D436</x:f>
      </x:c>
      <x:c r="O443" s="20"/>
      <x:c r="P443" s="20"/>
      <x:c r="Q443" s="20"/>
      <x:c r="R443" s="39"/>
      <x:c r="S443" s="39"/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/>
      <x:c r="F444" s="16"/>
      <x:c r="G444" s="16"/>
      <x:c r="H444" s="16">
        <x:f>SUM(B444:D444)/3</x:f>
      </x:c>
      <x:c r="I444" s="6"/>
      <x:c r="J444" s="6"/>
      <x:c r="K444" s="6"/>
      <x:c r="L444" s="6">
        <x:f>B444-B437</x:f>
      </x:c>
      <x:c r="M444" s="6">
        <x:f>C444-C437</x:f>
      </x:c>
      <x:c r="N444" s="6">
        <x:f>D444-D437</x:f>
      </x:c>
      <x:c r="O444" s="20"/>
      <x:c r="P444" s="20"/>
      <x:c r="Q444" s="20"/>
      <x:c r="R444" s="39"/>
      <x:c r="S444" s="39"/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16">
        <x:f>SUM(Y431:Y444)/14*D438</x:f>
      </x:c>
      <x:c r="E445" s="16"/>
      <x:c r="F445" s="16"/>
      <x:c r="G445" s="16"/>
      <x:c r="H445" s="16">
        <x:f>SUM(B445:D445)/3</x:f>
      </x:c>
      <x:c r="I445" s="6"/>
      <x:c r="J445" s="6"/>
      <x:c r="K445" s="6"/>
      <x:c r="L445" s="6">
        <x:f>B445-B438</x:f>
      </x:c>
      <x:c r="M445" s="6">
        <x:f>C445-C438</x:f>
      </x:c>
      <x:c r="N445" s="6">
        <x:f>D445-D438</x:f>
      </x:c>
      <x:c r="O445" s="20"/>
      <x:c r="P445" s="20"/>
      <x:c r="Q445" s="20"/>
      <x:c r="R445" s="39"/>
      <x:c r="S445" s="39"/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16">
        <x:f>SUM(Y432:Y445)/14*D439</x:f>
      </x:c>
      <x:c r="E446" s="16"/>
      <x:c r="F446" s="16"/>
      <x:c r="G446" s="16"/>
      <x:c r="H446" s="16">
        <x:f>SUM(B446:D446)/3</x:f>
      </x:c>
      <x:c r="I446" s="6"/>
      <x:c r="J446" s="6"/>
      <x:c r="K446" s="6"/>
      <x:c r="L446" s="6">
        <x:f>B446-B439</x:f>
      </x:c>
      <x:c r="M446" s="6">
        <x:f>C446-C439</x:f>
      </x:c>
      <x:c r="N446" s="6">
        <x:f>D446-D439</x:f>
      </x:c>
      <x:c r="O446" s="20"/>
      <x:c r="P446" s="20"/>
      <x:c r="Q446" s="20"/>
      <x:c r="R446" s="39"/>
      <x:c r="S446" s="39"/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</x:row>
    <x:row r="447">
      <x:c r="A447" s="28">
        <x:f>A446+1</x:f>
      </x:c>
      <x:c r="B447" s="29">
        <x:f>SUM(W433:W446)/14*B440</x:f>
      </x:c>
      <x:c r="C447" s="29">
        <x:f>SUM(X433:X446)/14*C440</x:f>
      </x:c>
      <x:c r="D447" s="29">
        <x:f>SUM(Y433:Y446)/14*D440</x:f>
      </x:c>
      <x:c r="E447" s="29"/>
      <x:c r="F447" s="29"/>
      <x:c r="G447" s="29"/>
      <x:c r="H447" s="29">
        <x:f>SUM(B447:D447)/3</x:f>
      </x:c>
      <x:c r="I447" s="30"/>
      <x:c r="J447" s="30"/>
      <x:c r="K447" s="30"/>
      <x:c r="L447" s="30">
        <x:f>B447-B440</x:f>
      </x:c>
      <x:c r="M447" s="30">
        <x:f>C447-C440</x:f>
      </x:c>
      <x:c r="N447" s="30">
        <x:f>D447-D440</x:f>
      </x:c>
      <x:c r="O447" s="30"/>
      <x:c r="P447" s="30"/>
      <x:c r="Q447" s="30"/>
      <x:c r="R447" s="43"/>
      <x:c r="S447" s="43"/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</x:row>
    <x:row r="448">
      <x:c r="A448" s="28">
        <x:f>A447+1</x:f>
      </x:c>
      <x:c r="B448" s="29">
        <x:f>SUM(W434:W447)/14*B441</x:f>
      </x:c>
      <x:c r="C448" s="29">
        <x:f>SUM(X434:X447)/14*C441</x:f>
      </x:c>
      <x:c r="D448" s="29">
        <x:f>SUM(Y434:Y447)/14*D441</x:f>
      </x:c>
      <x:c r="E448" s="29"/>
      <x:c r="F448" s="29"/>
      <x:c r="G448" s="29"/>
      <x:c r="H448" s="29">
        <x:f>SUM(B448:D448)/3</x:f>
      </x:c>
      <x:c r="I448" s="30"/>
      <x:c r="J448" s="30"/>
      <x:c r="K448" s="30"/>
      <x:c r="L448" s="30">
        <x:f>B448-B441</x:f>
      </x:c>
      <x:c r="M448" s="30">
        <x:f>C448-C441</x:f>
      </x:c>
      <x:c r="N448" s="30">
        <x:f>D448-D441</x:f>
      </x:c>
      <x:c r="O448" s="30"/>
      <x:c r="P448" s="30"/>
      <x:c r="Q448" s="30"/>
      <x:c r="R448" s="43"/>
      <x:c r="S448" s="43"/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/>
      <x:c r="F449" s="16"/>
      <x:c r="G449" s="16"/>
      <x:c r="H449" s="16">
        <x:f>SUM(B449:D449)/3</x:f>
      </x:c>
      <x:c r="I449" s="6"/>
      <x:c r="J449" s="6"/>
      <x:c r="K449" s="6"/>
      <x:c r="L449" s="6">
        <x:f>B449-B442</x:f>
      </x:c>
      <x:c r="M449" s="6">
        <x:f>C449-C442</x:f>
      </x:c>
      <x:c r="N449" s="6">
        <x:f>D449-D442</x:f>
      </x:c>
      <x:c r="O449" s="20"/>
      <x:c r="P449" s="20"/>
      <x:c r="Q449" s="20"/>
      <x:c r="R449" s="39"/>
      <x:c r="S449" s="39"/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/>
      <x:c r="F450" s="16"/>
      <x:c r="G450" s="16"/>
      <x:c r="H450" s="16">
        <x:f>SUM(B450:D450)/3</x:f>
      </x:c>
      <x:c r="I450" s="6"/>
      <x:c r="J450" s="6"/>
      <x:c r="K450" s="6"/>
      <x:c r="L450" s="6">
        <x:f>B450-B443</x:f>
      </x:c>
      <x:c r="M450" s="6">
        <x:f>C450-C443</x:f>
      </x:c>
      <x:c r="N450" s="6">
        <x:f>D450-D443</x:f>
      </x:c>
      <x:c r="O450" s="20"/>
      <x:c r="P450" s="20"/>
      <x:c r="Q450" s="20"/>
      <x:c r="R450" s="39"/>
      <x:c r="S450" s="39"/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/>
      <x:c r="F451" s="16"/>
      <x:c r="G451" s="16"/>
      <x:c r="H451" s="16">
        <x:f>SUM(B451:D451)/3</x:f>
      </x:c>
      <x:c r="I451" s="6"/>
      <x:c r="J451" s="6"/>
      <x:c r="K451" s="6"/>
      <x:c r="L451" s="6">
        <x:f>B451-B444</x:f>
      </x:c>
      <x:c r="M451" s="6">
        <x:f>C451-C444</x:f>
      </x:c>
      <x:c r="N451" s="6">
        <x:f>D451-D444</x:f>
      </x:c>
      <x:c r="O451" s="20"/>
      <x:c r="P451" s="20"/>
      <x:c r="Q451" s="20"/>
      <x:c r="R451" s="39"/>
      <x:c r="S451" s="39"/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16">
        <x:f>SUM(Y438:Y451)/14*D445</x:f>
      </x:c>
      <x:c r="E452" s="16"/>
      <x:c r="F452" s="16"/>
      <x:c r="G452" s="16"/>
      <x:c r="H452" s="16">
        <x:f>SUM(B452:D452)/3</x:f>
      </x:c>
      <x:c r="I452" s="6"/>
      <x:c r="J452" s="6"/>
      <x:c r="K452" s="6"/>
      <x:c r="L452" s="6">
        <x:f>B452-B445</x:f>
      </x:c>
      <x:c r="M452" s="6">
        <x:f>C452-C445</x:f>
      </x:c>
      <x:c r="N452" s="6">
        <x:f>D452-D445</x:f>
      </x:c>
      <x:c r="O452" s="20"/>
      <x:c r="P452" s="20"/>
      <x:c r="Q452" s="20"/>
      <x:c r="R452" s="39"/>
      <x:c r="S452" s="39"/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16">
        <x:f>SUM(Y439:Y452)/14*D446</x:f>
      </x:c>
      <x:c r="E453" s="16"/>
      <x:c r="F453" s="16"/>
      <x:c r="G453" s="16"/>
      <x:c r="H453" s="16">
        <x:f>SUM(B453:D453)/3</x:f>
      </x:c>
      <x:c r="I453" s="6"/>
      <x:c r="J453" s="6"/>
      <x:c r="K453" s="6"/>
      <x:c r="L453" s="6">
        <x:f>B453-B446</x:f>
      </x:c>
      <x:c r="M453" s="6">
        <x:f>C453-C446</x:f>
      </x:c>
      <x:c r="N453" s="6">
        <x:f>D453-D446</x:f>
      </x:c>
      <x:c r="O453" s="20"/>
      <x:c r="P453" s="20"/>
      <x:c r="Q453" s="20"/>
      <x:c r="R453" s="39"/>
      <x:c r="S453" s="39"/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</x:row>
    <x:row r="454">
      <x:c r="A454" s="28">
        <x:f>A453+1</x:f>
      </x:c>
      <x:c r="B454" s="29">
        <x:f>SUM(W440:W453)/14*B447</x:f>
      </x:c>
      <x:c r="C454" s="29">
        <x:f>SUM(X440:X453)/14*C447</x:f>
      </x:c>
      <x:c r="D454" s="29">
        <x:f>SUM(Y440:Y453)/14*D447</x:f>
      </x:c>
      <x:c r="E454" s="29"/>
      <x:c r="F454" s="29"/>
      <x:c r="G454" s="29"/>
      <x:c r="H454" s="29">
        <x:f>SUM(B454:D454)/3</x:f>
      </x:c>
      <x:c r="I454" s="30"/>
      <x:c r="J454" s="30"/>
      <x:c r="K454" s="30"/>
      <x:c r="L454" s="30">
        <x:f>B454-B447</x:f>
      </x:c>
      <x:c r="M454" s="30">
        <x:f>C454-C447</x:f>
      </x:c>
      <x:c r="N454" s="30">
        <x:f>D454-D447</x:f>
      </x:c>
      <x:c r="O454" s="30"/>
      <x:c r="P454" s="30"/>
      <x:c r="Q454" s="30"/>
      <x:c r="R454" s="43"/>
      <x:c r="S454" s="43"/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</x:row>
    <x:row r="455">
      <x:c r="A455" s="28">
        <x:f>A454+1</x:f>
      </x:c>
      <x:c r="B455" s="29">
        <x:f>SUM(W441:W454)/14*B448</x:f>
      </x:c>
      <x:c r="C455" s="29">
        <x:f>SUM(X441:X454)/14*C448</x:f>
      </x:c>
      <x:c r="D455" s="29">
        <x:f>SUM(Y441:Y454)/14*D448</x:f>
      </x:c>
      <x:c r="E455" s="29"/>
      <x:c r="F455" s="29"/>
      <x:c r="G455" s="29"/>
      <x:c r="H455" s="29">
        <x:f>SUM(B455:D455)/3</x:f>
      </x:c>
      <x:c r="I455" s="30"/>
      <x:c r="J455" s="30"/>
      <x:c r="K455" s="30"/>
      <x:c r="L455" s="30">
        <x:f>B455-B448</x:f>
      </x:c>
      <x:c r="M455" s="30">
        <x:f>C455-C448</x:f>
      </x:c>
      <x:c r="N455" s="30">
        <x:f>D455-D448</x:f>
      </x:c>
      <x:c r="O455" s="30"/>
      <x:c r="P455" s="30"/>
      <x:c r="Q455" s="30"/>
      <x:c r="R455" s="43"/>
      <x:c r="S455" s="43"/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/>
      <x:c r="F456" s="16"/>
      <x:c r="G456" s="16"/>
      <x:c r="H456" s="16">
        <x:f>SUM(B456:D456)/3</x:f>
      </x:c>
      <x:c r="I456" s="6"/>
      <x:c r="J456" s="6"/>
      <x:c r="K456" s="6"/>
      <x:c r="L456" s="6">
        <x:f>B456-B449</x:f>
      </x:c>
      <x:c r="M456" s="6">
        <x:f>C456-C449</x:f>
      </x:c>
      <x:c r="N456" s="6">
        <x:f>D456-D449</x:f>
      </x:c>
      <x:c r="O456" s="20"/>
      <x:c r="P456" s="20"/>
      <x:c r="Q456" s="20"/>
      <x:c r="R456" s="39"/>
      <x:c r="S456" s="39"/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/>
      <x:c r="F457" s="16"/>
      <x:c r="G457" s="16"/>
      <x:c r="H457" s="16">
        <x:f>SUM(B457:D457)/3</x:f>
      </x:c>
      <x:c r="I457" s="6"/>
      <x:c r="J457" s="6"/>
      <x:c r="K457" s="6"/>
      <x:c r="L457" s="6">
        <x:f>B457-B450</x:f>
      </x:c>
      <x:c r="M457" s="6">
        <x:f>C457-C450</x:f>
      </x:c>
      <x:c r="N457" s="6">
        <x:f>D457-D450</x:f>
      </x:c>
      <x:c r="O457" s="20"/>
      <x:c r="P457" s="20"/>
      <x:c r="Q457" s="20"/>
      <x:c r="R457" s="39"/>
      <x:c r="S457" s="39"/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/>
      <x:c r="F458" s="16"/>
      <x:c r="G458" s="16"/>
      <x:c r="H458" s="16">
        <x:f>SUM(B458:D458)/3</x:f>
      </x:c>
      <x:c r="I458" s="6"/>
      <x:c r="J458" s="6"/>
      <x:c r="K458" s="6"/>
      <x:c r="L458" s="6">
        <x:f>B458-B451</x:f>
      </x:c>
      <x:c r="M458" s="6">
        <x:f>C458-C451</x:f>
      </x:c>
      <x:c r="N458" s="6">
        <x:f>D458-D451</x:f>
      </x:c>
      <x:c r="O458" s="20"/>
      <x:c r="P458" s="20"/>
      <x:c r="Q458" s="20"/>
      <x:c r="R458" s="39"/>
      <x:c r="S458" s="39"/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16">
        <x:f>SUM(Y445:Y458)/14*D452</x:f>
      </x:c>
      <x:c r="E459" s="16"/>
      <x:c r="F459" s="16"/>
      <x:c r="G459" s="16"/>
      <x:c r="H459" s="16">
        <x:f>SUM(B459:D459)/3</x:f>
      </x:c>
      <x:c r="I459" s="6"/>
      <x:c r="J459" s="6"/>
      <x:c r="K459" s="6"/>
      <x:c r="L459" s="6">
        <x:f>B459-B452</x:f>
      </x:c>
      <x:c r="M459" s="6">
        <x:f>C459-C452</x:f>
      </x:c>
      <x:c r="N459" s="6">
        <x:f>D459-D452</x:f>
      </x:c>
      <x:c r="O459" s="20"/>
      <x:c r="P459" s="20"/>
      <x:c r="Q459" s="20"/>
      <x:c r="R459" s="39"/>
      <x:c r="S459" s="39"/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16">
        <x:f>SUM(Y446:Y459)/14*D453</x:f>
      </x:c>
      <x:c r="E460" s="16"/>
      <x:c r="F460" s="16"/>
      <x:c r="G460" s="16"/>
      <x:c r="H460" s="16">
        <x:f>SUM(B460:D460)/3</x:f>
      </x:c>
      <x:c r="I460" s="6"/>
      <x:c r="J460" s="6"/>
      <x:c r="K460" s="6"/>
      <x:c r="L460" s="6">
        <x:f>B460-B453</x:f>
      </x:c>
      <x:c r="M460" s="6">
        <x:f>C460-C453</x:f>
      </x:c>
      <x:c r="N460" s="6">
        <x:f>D460-D453</x:f>
      </x:c>
      <x:c r="O460" s="20"/>
      <x:c r="P460" s="20"/>
      <x:c r="Q460" s="20"/>
      <x:c r="R460" s="39"/>
      <x:c r="S460" s="39"/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</x:row>
    <x:row r="461">
      <x:c r="A461" s="28">
        <x:f>A460+1</x:f>
      </x:c>
      <x:c r="B461" s="29">
        <x:f>SUM(W447:W460)/14*B454</x:f>
      </x:c>
      <x:c r="C461" s="29">
        <x:f>SUM(X447:X460)/14*C454</x:f>
      </x:c>
      <x:c r="D461" s="29">
        <x:f>SUM(Y447:Y460)/14*D454</x:f>
      </x:c>
      <x:c r="E461" s="29"/>
      <x:c r="F461" s="29"/>
      <x:c r="G461" s="29"/>
      <x:c r="H461" s="29">
        <x:f>SUM(B461:D461)/3</x:f>
      </x:c>
      <x:c r="I461" s="30"/>
      <x:c r="J461" s="30"/>
      <x:c r="K461" s="30"/>
      <x:c r="L461" s="30">
        <x:f>B461-B454</x:f>
      </x:c>
      <x:c r="M461" s="30">
        <x:f>C461-C454</x:f>
      </x:c>
      <x:c r="N461" s="30">
        <x:f>D461-D454</x:f>
      </x:c>
      <x:c r="O461" s="30"/>
      <x:c r="P461" s="30"/>
      <x:c r="Q461" s="30"/>
      <x:c r="R461" s="43"/>
      <x:c r="S461" s="43"/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</x:row>
    <x:row r="462">
      <x:c r="A462" s="28">
        <x:f>A461+1</x:f>
      </x:c>
      <x:c r="B462" s="29">
        <x:f>SUM(W448:W461)/14*B455</x:f>
      </x:c>
      <x:c r="C462" s="29">
        <x:f>SUM(X448:X461)/14*C455</x:f>
      </x:c>
      <x:c r="D462" s="29">
        <x:f>SUM(Y448:Y461)/14*D455</x:f>
      </x:c>
      <x:c r="E462" s="29"/>
      <x:c r="F462" s="29"/>
      <x:c r="G462" s="29"/>
      <x:c r="H462" s="29">
        <x:f>SUM(B462:D462)/3</x:f>
      </x:c>
      <x:c r="I462" s="30"/>
      <x:c r="J462" s="30"/>
      <x:c r="K462" s="30"/>
      <x:c r="L462" s="30">
        <x:f>B462-B455</x:f>
      </x:c>
      <x:c r="M462" s="30">
        <x:f>C462-C455</x:f>
      </x:c>
      <x:c r="N462" s="30">
        <x:f>D462-D455</x:f>
      </x:c>
      <x:c r="O462" s="30"/>
      <x:c r="P462" s="30"/>
      <x:c r="Q462" s="30"/>
      <x:c r="R462" s="43"/>
      <x:c r="S462" s="43"/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/>
      <x:c r="F463" s="16"/>
      <x:c r="G463" s="16"/>
      <x:c r="H463" s="16">
        <x:f>SUM(B463:D463)/3</x:f>
      </x:c>
      <x:c r="I463" s="6"/>
      <x:c r="J463" s="6"/>
      <x:c r="K463" s="6"/>
      <x:c r="L463" s="6">
        <x:f>B463-B456</x:f>
      </x:c>
      <x:c r="M463" s="6">
        <x:f>C463-C456</x:f>
      </x:c>
      <x:c r="N463" s="6">
        <x:f>D463-D456</x:f>
      </x:c>
      <x:c r="O463" s="20"/>
      <x:c r="P463" s="20"/>
      <x:c r="Q463" s="20"/>
      <x:c r="R463" s="39"/>
      <x:c r="S463" s="39"/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/>
      <x:c r="F464" s="16"/>
      <x:c r="G464" s="16"/>
      <x:c r="H464" s="16">
        <x:f>SUM(B464:D464)/3</x:f>
      </x:c>
      <x:c r="I464" s="6"/>
      <x:c r="J464" s="6"/>
      <x:c r="K464" s="6"/>
      <x:c r="L464" s="6">
        <x:f>B464-B457</x:f>
      </x:c>
      <x:c r="M464" s="6">
        <x:f>C464-C457</x:f>
      </x:c>
      <x:c r="N464" s="6">
        <x:f>D464-D457</x:f>
      </x:c>
      <x:c r="O464" s="20"/>
      <x:c r="P464" s="20"/>
      <x:c r="Q464" s="20"/>
      <x:c r="R464" s="39"/>
      <x:c r="S464" s="39"/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/>
      <x:c r="F465" s="16"/>
      <x:c r="G465" s="16"/>
      <x:c r="H465" s="16">
        <x:f>SUM(B465:D465)/3</x:f>
      </x:c>
      <x:c r="I465" s="6"/>
      <x:c r="J465" s="6"/>
      <x:c r="K465" s="6"/>
      <x:c r="L465" s="6">
        <x:f>B465-B458</x:f>
      </x:c>
      <x:c r="M465" s="6">
        <x:f>C465-C458</x:f>
      </x:c>
      <x:c r="N465" s="6">
        <x:f>D465-D458</x:f>
      </x:c>
      <x:c r="O465" s="20"/>
      <x:c r="P465" s="20"/>
      <x:c r="Q465" s="20"/>
      <x:c r="R465" s="39"/>
      <x:c r="S465" s="39"/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16">
        <x:f>SUM(Y452:Y465)/14*D459</x:f>
      </x:c>
      <x:c r="E466" s="16"/>
      <x:c r="F466" s="16"/>
      <x:c r="G466" s="16"/>
      <x:c r="H466" s="16">
        <x:f>SUM(B466:D466)/3</x:f>
      </x:c>
      <x:c r="I466" s="6"/>
      <x:c r="J466" s="6"/>
      <x:c r="K466" s="6"/>
      <x:c r="L466" s="6">
        <x:f>B466-B459</x:f>
      </x:c>
      <x:c r="M466" s="6">
        <x:f>C466-C459</x:f>
      </x:c>
      <x:c r="N466" s="6">
        <x:f>D466-D459</x:f>
      </x:c>
      <x:c r="O466" s="20"/>
      <x:c r="P466" s="20"/>
      <x:c r="Q466" s="20"/>
      <x:c r="R466" s="39"/>
      <x:c r="S466" s="39"/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16">
        <x:f>SUM(Y453:Y466)/14*D460</x:f>
      </x:c>
      <x:c r="E467" s="16"/>
      <x:c r="F467" s="16"/>
      <x:c r="G467" s="16"/>
      <x:c r="H467" s="16">
        <x:f>SUM(B467:D467)/3</x:f>
      </x:c>
      <x:c r="I467" s="6"/>
      <x:c r="J467" s="6"/>
      <x:c r="K467" s="6"/>
      <x:c r="L467" s="6">
        <x:f>B467-B460</x:f>
      </x:c>
      <x:c r="M467" s="6">
        <x:f>C467-C460</x:f>
      </x:c>
      <x:c r="N467" s="6">
        <x:f>D467-D460</x:f>
      </x:c>
      <x:c r="O467" s="20"/>
      <x:c r="P467" s="20"/>
      <x:c r="Q467" s="20"/>
      <x:c r="R467" s="39"/>
      <x:c r="S467" s="39"/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</x:row>
    <x:row r="468">
      <x:c r="A468" s="28">
        <x:f>A467+1</x:f>
      </x:c>
      <x:c r="B468" s="29">
        <x:f>SUM(W454:W467)/14*B461</x:f>
      </x:c>
      <x:c r="C468" s="29">
        <x:f>SUM(X454:X467)/14*C461</x:f>
      </x:c>
      <x:c r="D468" s="29">
        <x:f>SUM(Y454:Y467)/14*D461</x:f>
      </x:c>
      <x:c r="E468" s="29"/>
      <x:c r="F468" s="29"/>
      <x:c r="G468" s="29"/>
      <x:c r="H468" s="29">
        <x:f>SUM(B468:D468)/3</x:f>
      </x:c>
      <x:c r="I468" s="30"/>
      <x:c r="J468" s="30"/>
      <x:c r="K468" s="30"/>
      <x:c r="L468" s="30">
        <x:f>B468-B461</x:f>
      </x:c>
      <x:c r="M468" s="30">
        <x:f>C468-C461</x:f>
      </x:c>
      <x:c r="N468" s="30">
        <x:f>D468-D461</x:f>
      </x:c>
      <x:c r="O468" s="30"/>
      <x:c r="P468" s="30"/>
      <x:c r="Q468" s="30"/>
      <x:c r="R468" s="43"/>
      <x:c r="S468" s="43"/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</x:row>
    <x:row r="469">
      <x:c r="A469" s="28">
        <x:f>A468+1</x:f>
      </x:c>
      <x:c r="B469" s="29">
        <x:f>SUM(W455:W468)/14*B462</x:f>
      </x:c>
      <x:c r="C469" s="29">
        <x:f>SUM(X455:X468)/14*C462</x:f>
      </x:c>
      <x:c r="D469" s="29">
        <x:f>SUM(Y455:Y468)/14*D462</x:f>
      </x:c>
      <x:c r="E469" s="29"/>
      <x:c r="F469" s="29"/>
      <x:c r="G469" s="29"/>
      <x:c r="H469" s="29">
        <x:f>SUM(B469:D469)/3</x:f>
      </x:c>
      <x:c r="I469" s="30"/>
      <x:c r="J469" s="30"/>
      <x:c r="K469" s="30"/>
      <x:c r="L469" s="30">
        <x:f>B469-B462</x:f>
      </x:c>
      <x:c r="M469" s="30">
        <x:f>C469-C462</x:f>
      </x:c>
      <x:c r="N469" s="30">
        <x:f>D469-D462</x:f>
      </x:c>
      <x:c r="O469" s="30"/>
      <x:c r="P469" s="30"/>
      <x:c r="Q469" s="30"/>
      <x:c r="R469" s="43"/>
      <x:c r="S469" s="43"/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/>
      <x:c r="F470" s="16"/>
      <x:c r="G470" s="16"/>
      <x:c r="H470" s="16">
        <x:f>SUM(B470:D470)/3</x:f>
      </x:c>
      <x:c r="I470" s="6"/>
      <x:c r="J470" s="6"/>
      <x:c r="K470" s="6"/>
      <x:c r="L470" s="6">
        <x:f>B470-B463</x:f>
      </x:c>
      <x:c r="M470" s="6">
        <x:f>C470-C463</x:f>
      </x:c>
      <x:c r="N470" s="6">
        <x:f>D470-D463</x:f>
      </x:c>
      <x:c r="O470" s="20"/>
      <x:c r="P470" s="20"/>
      <x:c r="Q470" s="20"/>
      <x:c r="R470" s="39"/>
      <x:c r="S470" s="39"/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/>
      <x:c r="F471" s="16"/>
      <x:c r="G471" s="16"/>
      <x:c r="H471" s="16">
        <x:f>SUM(B471:D471)/3</x:f>
      </x:c>
      <x:c r="I471" s="6"/>
      <x:c r="J471" s="6"/>
      <x:c r="K471" s="6"/>
      <x:c r="L471" s="6">
        <x:f>B471-B464</x:f>
      </x:c>
      <x:c r="M471" s="6">
        <x:f>C471-C464</x:f>
      </x:c>
      <x:c r="N471" s="6">
        <x:f>D471-D464</x:f>
      </x:c>
      <x:c r="O471" s="20"/>
      <x:c r="P471" s="20"/>
      <x:c r="Q471" s="20"/>
      <x:c r="R471" s="39"/>
      <x:c r="S471" s="39"/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/>
      <x:c r="F472" s="16"/>
      <x:c r="G472" s="16"/>
      <x:c r="H472" s="16">
        <x:f>SUM(B472:D472)/3</x:f>
      </x:c>
      <x:c r="I472" s="6"/>
      <x:c r="J472" s="6"/>
      <x:c r="K472" s="6"/>
      <x:c r="L472" s="6">
        <x:f>B472-B465</x:f>
      </x:c>
      <x:c r="M472" s="6">
        <x:f>C472-C465</x:f>
      </x:c>
      <x:c r="N472" s="6">
        <x:f>D472-D465</x:f>
      </x:c>
      <x:c r="O472" s="20"/>
      <x:c r="P472" s="20"/>
      <x:c r="Q472" s="20"/>
      <x:c r="R472" s="39"/>
      <x:c r="S472" s="39"/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16">
        <x:f>SUM(Y459:Y472)/14*D466</x:f>
      </x:c>
      <x:c r="E473" s="16"/>
      <x:c r="F473" s="16"/>
      <x:c r="G473" s="16"/>
      <x:c r="H473" s="16">
        <x:f>SUM(B473:D473)/3</x:f>
      </x:c>
      <x:c r="I473" s="6"/>
      <x:c r="J473" s="6"/>
      <x:c r="K473" s="6"/>
      <x:c r="L473" s="6">
        <x:f>B473-B466</x:f>
      </x:c>
      <x:c r="M473" s="6">
        <x:f>C473-C466</x:f>
      </x:c>
      <x:c r="N473" s="6">
        <x:f>D473-D466</x:f>
      </x:c>
      <x:c r="O473" s="20"/>
      <x:c r="P473" s="20"/>
      <x:c r="Q473" s="20"/>
      <x:c r="R473" s="39"/>
      <x:c r="S473" s="39"/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16">
        <x:f>SUM(Y460:Y473)/14*D467</x:f>
      </x:c>
      <x:c r="E474" s="16"/>
      <x:c r="F474" s="16"/>
      <x:c r="G474" s="16"/>
      <x:c r="H474" s="16">
        <x:f>SUM(B474:D474)/3</x:f>
      </x:c>
      <x:c r="I474" s="6"/>
      <x:c r="J474" s="6"/>
      <x:c r="K474" s="6"/>
      <x:c r="L474" s="6">
        <x:f>B474-B467</x:f>
      </x:c>
      <x:c r="M474" s="6">
        <x:f>C474-C467</x:f>
      </x:c>
      <x:c r="N474" s="6">
        <x:f>D474-D467</x:f>
      </x:c>
      <x:c r="O474" s="20"/>
      <x:c r="P474" s="20"/>
      <x:c r="Q474" s="20"/>
      <x:c r="R474" s="39"/>
      <x:c r="S474" s="39"/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</x:row>
    <x:row r="475">
      <x:c r="A475" s="28">
        <x:f>A474+1</x:f>
      </x:c>
      <x:c r="B475" s="29">
        <x:f>SUM(W461:W474)/14*B468</x:f>
      </x:c>
      <x:c r="C475" s="29">
        <x:f>SUM(X461:X474)/14*C468</x:f>
      </x:c>
      <x:c r="D475" s="29">
        <x:f>SUM(Y461:Y474)/14*D468</x:f>
      </x:c>
      <x:c r="E475" s="29"/>
      <x:c r="F475" s="29"/>
      <x:c r="G475" s="29"/>
      <x:c r="H475" s="29">
        <x:f>SUM(B475:D475)/3</x:f>
      </x:c>
      <x:c r="I475" s="30"/>
      <x:c r="J475" s="30"/>
      <x:c r="K475" s="30"/>
      <x:c r="L475" s="30">
        <x:f>B475-B468</x:f>
      </x:c>
      <x:c r="M475" s="30">
        <x:f>C475-C468</x:f>
      </x:c>
      <x:c r="N475" s="30">
        <x:f>D475-D468</x:f>
      </x:c>
      <x:c r="O475" s="30"/>
      <x:c r="P475" s="30"/>
      <x:c r="Q475" s="30"/>
      <x:c r="R475" s="43"/>
      <x:c r="S475" s="43"/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</x:row>
    <x:row r="476">
      <x:c r="A476" s="28">
        <x:f>A475+1</x:f>
      </x:c>
      <x:c r="B476" s="29">
        <x:f>SUM(W462:W475)/14*B469</x:f>
      </x:c>
      <x:c r="C476" s="29">
        <x:f>SUM(X462:X475)/14*C469</x:f>
      </x:c>
      <x:c r="D476" s="29">
        <x:f>SUM(Y462:Y475)/14*D469</x:f>
      </x:c>
      <x:c r="E476" s="29"/>
      <x:c r="F476" s="29"/>
      <x:c r="G476" s="29"/>
      <x:c r="H476" s="29">
        <x:f>SUM(B476:D476)/3</x:f>
      </x:c>
      <x:c r="I476" s="30"/>
      <x:c r="J476" s="30"/>
      <x:c r="K476" s="30"/>
      <x:c r="L476" s="30">
        <x:f>B476-B469</x:f>
      </x:c>
      <x:c r="M476" s="30">
        <x:f>C476-C469</x:f>
      </x:c>
      <x:c r="N476" s="30">
        <x:f>D476-D469</x:f>
      </x:c>
      <x:c r="O476" s="30"/>
      <x:c r="P476" s="30"/>
      <x:c r="Q476" s="30"/>
      <x:c r="R476" s="43"/>
      <x:c r="S476" s="43"/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/>
      <x:c r="F477" s="16"/>
      <x:c r="G477" s="16"/>
      <x:c r="H477" s="16">
        <x:f>SUM(B477:D477)/3</x:f>
      </x:c>
      <x:c r="I477" s="6"/>
      <x:c r="J477" s="6"/>
      <x:c r="K477" s="6"/>
      <x:c r="L477" s="6">
        <x:f>B477-B470</x:f>
      </x:c>
      <x:c r="M477" s="6">
        <x:f>C477-C470</x:f>
      </x:c>
      <x:c r="N477" s="6">
        <x:f>D477-D470</x:f>
      </x:c>
      <x:c r="O477" s="20"/>
      <x:c r="P477" s="20"/>
      <x:c r="Q477" s="20"/>
      <x:c r="R477" s="39"/>
      <x:c r="S477" s="39"/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/>
      <x:c r="F478" s="16"/>
      <x:c r="G478" s="16"/>
      <x:c r="H478" s="16">
        <x:f>SUM(B478:D478)/3</x:f>
      </x:c>
      <x:c r="I478" s="6"/>
      <x:c r="J478" s="6"/>
      <x:c r="K478" s="6"/>
      <x:c r="L478" s="6">
        <x:f>B478-B471</x:f>
      </x:c>
      <x:c r="M478" s="6">
        <x:f>C478-C471</x:f>
      </x:c>
      <x:c r="N478" s="6">
        <x:f>D478-D471</x:f>
      </x:c>
      <x:c r="O478" s="20"/>
      <x:c r="P478" s="20"/>
      <x:c r="Q478" s="20"/>
      <x:c r="R478" s="39"/>
      <x:c r="S478" s="39"/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/>
      <x:c r="F479" s="16"/>
      <x:c r="G479" s="16"/>
      <x:c r="H479" s="16">
        <x:f>SUM(B479:D479)/3</x:f>
      </x:c>
      <x:c r="I479" s="6"/>
      <x:c r="J479" s="6"/>
      <x:c r="K479" s="6"/>
      <x:c r="L479" s="6">
        <x:f>B479-B472</x:f>
      </x:c>
      <x:c r="M479" s="6">
        <x:f>C479-C472</x:f>
      </x:c>
      <x:c r="N479" s="6">
        <x:f>D479-D472</x:f>
      </x:c>
      <x:c r="O479" s="20"/>
      <x:c r="P479" s="20"/>
      <x:c r="Q479" s="20"/>
      <x:c r="R479" s="39"/>
      <x:c r="S479" s="39"/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16">
        <x:f>SUM(Y466:Y479)/14*D473</x:f>
      </x:c>
      <x:c r="E480" s="16"/>
      <x:c r="F480" s="16"/>
      <x:c r="G480" s="16"/>
      <x:c r="H480" s="16">
        <x:f>SUM(B480:D480)/3</x:f>
      </x:c>
      <x:c r="I480" s="6"/>
      <x:c r="J480" s="6"/>
      <x:c r="K480" s="6"/>
      <x:c r="L480" s="6">
        <x:f>B480-B473</x:f>
      </x:c>
      <x:c r="M480" s="6">
        <x:f>C480-C473</x:f>
      </x:c>
      <x:c r="N480" s="6">
        <x:f>D480-D473</x:f>
      </x:c>
      <x:c r="O480" s="20"/>
      <x:c r="P480" s="20"/>
      <x:c r="Q480" s="20"/>
      <x:c r="R480" s="39"/>
      <x:c r="S480" s="39"/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16">
        <x:f>SUM(Y467:Y480)/14*D474</x:f>
      </x:c>
      <x:c r="E481" s="16"/>
      <x:c r="F481" s="16"/>
      <x:c r="G481" s="16"/>
      <x:c r="H481" s="16">
        <x:f>SUM(B481:D481)/3</x:f>
      </x:c>
      <x:c r="I481" s="6"/>
      <x:c r="J481" s="6"/>
      <x:c r="K481" s="6"/>
      <x:c r="L481" s="6">
        <x:f>B481-B474</x:f>
      </x:c>
      <x:c r="M481" s="6">
        <x:f>C481-C474</x:f>
      </x:c>
      <x:c r="N481" s="6">
        <x:f>D481-D474</x:f>
      </x:c>
      <x:c r="O481" s="20"/>
      <x:c r="P481" s="20"/>
      <x:c r="Q481" s="20"/>
      <x:c r="R481" s="39"/>
      <x:c r="S481" s="39"/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</x:row>
    <x:row r="482">
      <x:c r="A482" s="28">
        <x:f>A481+1</x:f>
      </x:c>
      <x:c r="B482" s="29">
        <x:f>SUM(W468:W481)/14*B475</x:f>
      </x:c>
      <x:c r="C482" s="29">
        <x:f>SUM(X468:X481)/14*C475</x:f>
      </x:c>
      <x:c r="D482" s="29">
        <x:f>SUM(Y468:Y481)/14*D475</x:f>
      </x:c>
      <x:c r="E482" s="29"/>
      <x:c r="F482" s="29"/>
      <x:c r="G482" s="29"/>
      <x:c r="H482" s="29">
        <x:f>SUM(B482:D482)/3</x:f>
      </x:c>
      <x:c r="I482" s="30"/>
      <x:c r="J482" s="30"/>
      <x:c r="K482" s="30"/>
      <x:c r="L482" s="30">
        <x:f>B482-B475</x:f>
      </x:c>
      <x:c r="M482" s="30">
        <x:f>C482-C475</x:f>
      </x:c>
      <x:c r="N482" s="30">
        <x:f>D482-D475</x:f>
      </x:c>
      <x:c r="O482" s="30"/>
      <x:c r="P482" s="30"/>
      <x:c r="Q482" s="30"/>
      <x:c r="R482" s="43"/>
      <x:c r="S482" s="43"/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</x:row>
    <x:row r="483">
      <x:c r="A483" s="28">
        <x:f>A482+1</x:f>
      </x:c>
      <x:c r="B483" s="29">
        <x:f>SUM(W469:W482)/14*B476</x:f>
      </x:c>
      <x:c r="C483" s="29">
        <x:f>SUM(X469:X482)/14*C476</x:f>
      </x:c>
      <x:c r="D483" s="29">
        <x:f>SUM(Y469:Y482)/14*D476</x:f>
      </x:c>
      <x:c r="E483" s="29"/>
      <x:c r="F483" s="29"/>
      <x:c r="G483" s="29"/>
      <x:c r="H483" s="29">
        <x:f>SUM(B483:D483)/3</x:f>
      </x:c>
      <x:c r="I483" s="30"/>
      <x:c r="J483" s="30"/>
      <x:c r="K483" s="30"/>
      <x:c r="L483" s="30">
        <x:f>B483-B476</x:f>
      </x:c>
      <x:c r="M483" s="30">
        <x:f>C483-C476</x:f>
      </x:c>
      <x:c r="N483" s="30">
        <x:f>D483-D476</x:f>
      </x:c>
      <x:c r="O483" s="30"/>
      <x:c r="P483" s="30"/>
      <x:c r="Q483" s="30"/>
      <x:c r="R483" s="43"/>
      <x:c r="S483" s="43"/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/>
      <x:c r="F484" s="16"/>
      <x:c r="G484" s="16"/>
      <x:c r="H484" s="16">
        <x:f>SUM(B484:D484)/3</x:f>
      </x:c>
      <x:c r="I484" s="6"/>
      <x:c r="J484" s="6"/>
      <x:c r="K484" s="6"/>
      <x:c r="L484" s="6">
        <x:f>B484-B477</x:f>
      </x:c>
      <x:c r="M484" s="6">
        <x:f>C484-C477</x:f>
      </x:c>
      <x:c r="N484" s="6">
        <x:f>D484-D477</x:f>
      </x:c>
      <x:c r="O484" s="20"/>
      <x:c r="P484" s="20"/>
      <x:c r="Q484" s="20"/>
      <x:c r="R484" s="39"/>
      <x:c r="S484" s="39"/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/>
      <x:c r="F485" s="16"/>
      <x:c r="G485" s="16"/>
      <x:c r="H485" s="16">
        <x:f>SUM(B485:D485)/3</x:f>
      </x:c>
      <x:c r="I485" s="6"/>
      <x:c r="J485" s="6"/>
      <x:c r="K485" s="6"/>
      <x:c r="L485" s="6">
        <x:f>B485-B478</x:f>
      </x:c>
      <x:c r="M485" s="6">
        <x:f>C485-C478</x:f>
      </x:c>
      <x:c r="N485" s="6">
        <x:f>D485-D478</x:f>
      </x:c>
      <x:c r="O485" s="20"/>
      <x:c r="P485" s="20"/>
      <x:c r="Q485" s="20"/>
      <x:c r="R485" s="39"/>
      <x:c r="S485" s="39"/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/>
      <x:c r="F486" s="16"/>
      <x:c r="G486" s="16"/>
      <x:c r="H486" s="16">
        <x:f>SUM(B486:D486)/3</x:f>
      </x:c>
      <x:c r="I486" s="6"/>
      <x:c r="J486" s="6"/>
      <x:c r="K486" s="6"/>
      <x:c r="L486" s="6">
        <x:f>B486-B479</x:f>
      </x:c>
      <x:c r="M486" s="6">
        <x:f>C486-C479</x:f>
      </x:c>
      <x:c r="N486" s="6">
        <x:f>D486-D479</x:f>
      </x:c>
      <x:c r="O486" s="20"/>
      <x:c r="P486" s="20"/>
      <x:c r="Q486" s="20"/>
      <x:c r="R486" s="39"/>
      <x:c r="S486" s="39"/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16">
        <x:f>SUM(Y473:Y486)/14*D480</x:f>
      </x:c>
      <x:c r="E487" s="16"/>
      <x:c r="F487" s="16"/>
      <x:c r="G487" s="16"/>
      <x:c r="H487" s="16">
        <x:f>SUM(B487:D487)/3</x:f>
      </x:c>
      <x:c r="I487" s="6"/>
      <x:c r="J487" s="6"/>
      <x:c r="K487" s="6"/>
      <x:c r="L487" s="6">
        <x:f>B487-B480</x:f>
      </x:c>
      <x:c r="M487" s="6">
        <x:f>C487-C480</x:f>
      </x:c>
      <x:c r="N487" s="6">
        <x:f>D487-D480</x:f>
      </x:c>
      <x:c r="O487" s="20"/>
      <x:c r="P487" s="20"/>
      <x:c r="Q487" s="20"/>
      <x:c r="R487" s="39"/>
      <x:c r="S487" s="39"/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16">
        <x:f>SUM(Y474:Y487)/14*D481</x:f>
      </x:c>
      <x:c r="E488" s="16"/>
      <x:c r="F488" s="16"/>
      <x:c r="G488" s="16"/>
      <x:c r="H488" s="16">
        <x:f>SUM(B488:D488)/3</x:f>
      </x:c>
      <x:c r="I488" s="6"/>
      <x:c r="J488" s="6"/>
      <x:c r="K488" s="6"/>
      <x:c r="L488" s="6">
        <x:f>B488-B481</x:f>
      </x:c>
      <x:c r="M488" s="6">
        <x:f>C488-C481</x:f>
      </x:c>
      <x:c r="N488" s="6">
        <x:f>D488-D481</x:f>
      </x:c>
      <x:c r="O488" s="20"/>
      <x:c r="P488" s="20"/>
      <x:c r="Q488" s="20"/>
      <x:c r="R488" s="39"/>
      <x:c r="S488" s="39"/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</x:row>
    <x:row r="489">
      <x:c r="A489" s="28">
        <x:f>A488+1</x:f>
      </x:c>
      <x:c r="B489" s="29">
        <x:f>SUM(W475:W488)/14*B482</x:f>
      </x:c>
      <x:c r="C489" s="29">
        <x:f>SUM(X475:X488)/14*C482</x:f>
      </x:c>
      <x:c r="D489" s="29">
        <x:f>SUM(Y475:Y488)/14*D482</x:f>
      </x:c>
      <x:c r="E489" s="29"/>
      <x:c r="F489" s="29"/>
      <x:c r="G489" s="29"/>
      <x:c r="H489" s="29">
        <x:f>SUM(B489:D489)/3</x:f>
      </x:c>
      <x:c r="I489" s="30"/>
      <x:c r="J489" s="30"/>
      <x:c r="K489" s="30"/>
      <x:c r="L489" s="30">
        <x:f>B489-B482</x:f>
      </x:c>
      <x:c r="M489" s="30">
        <x:f>C489-C482</x:f>
      </x:c>
      <x:c r="N489" s="30">
        <x:f>D489-D482</x:f>
      </x:c>
      <x:c r="O489" s="30"/>
      <x:c r="P489" s="30"/>
      <x:c r="Q489" s="30"/>
      <x:c r="R489" s="43"/>
      <x:c r="S489" s="43"/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</x:row>
    <x:row r="490">
      <x:c r="A490" s="28">
        <x:f>A489+1</x:f>
      </x:c>
      <x:c r="B490" s="29">
        <x:f>SUM(W476:W489)/14*B483</x:f>
      </x:c>
      <x:c r="C490" s="29">
        <x:f>SUM(X476:X489)/14*C483</x:f>
      </x:c>
      <x:c r="D490" s="29">
        <x:f>SUM(Y476:Y489)/14*D483</x:f>
      </x:c>
      <x:c r="E490" s="29"/>
      <x:c r="F490" s="29"/>
      <x:c r="G490" s="29"/>
      <x:c r="H490" s="29">
        <x:f>SUM(B490:D490)/3</x:f>
      </x:c>
      <x:c r="I490" s="30"/>
      <x:c r="J490" s="30"/>
      <x:c r="K490" s="30"/>
      <x:c r="L490" s="30">
        <x:f>B490-B483</x:f>
      </x:c>
      <x:c r="M490" s="30">
        <x:f>C490-C483</x:f>
      </x:c>
      <x:c r="N490" s="30">
        <x:f>D490-D483</x:f>
      </x:c>
      <x:c r="O490" s="30"/>
      <x:c r="P490" s="30"/>
      <x:c r="Q490" s="30"/>
      <x:c r="R490" s="43"/>
      <x:c r="S490" s="43"/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/>
      <x:c r="F491" s="16"/>
      <x:c r="G491" s="16"/>
      <x:c r="H491" s="16">
        <x:f>SUM(B491:D491)/3</x:f>
      </x:c>
      <x:c r="I491" s="6"/>
      <x:c r="J491" s="6"/>
      <x:c r="K491" s="6"/>
      <x:c r="L491" s="6">
        <x:f>B491-B484</x:f>
      </x:c>
      <x:c r="M491" s="6">
        <x:f>C491-C484</x:f>
      </x:c>
      <x:c r="N491" s="6">
        <x:f>D491-D484</x:f>
      </x:c>
      <x:c r="O491" s="20"/>
      <x:c r="P491" s="20"/>
      <x:c r="Q491" s="20"/>
      <x:c r="R491" s="39"/>
      <x:c r="S491" s="39"/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/>
      <x:c r="F492" s="16"/>
      <x:c r="G492" s="16"/>
      <x:c r="H492" s="16">
        <x:f>SUM(B492:D492)/3</x:f>
      </x:c>
      <x:c r="I492" s="6"/>
      <x:c r="J492" s="6"/>
      <x:c r="K492" s="6"/>
      <x:c r="L492" s="6">
        <x:f>B492-B485</x:f>
      </x:c>
      <x:c r="M492" s="6">
        <x:f>C492-C485</x:f>
      </x:c>
      <x:c r="N492" s="6">
        <x:f>D492-D485</x:f>
      </x:c>
      <x:c r="O492" s="20"/>
      <x:c r="P492" s="20"/>
      <x:c r="Q492" s="20"/>
      <x:c r="R492" s="39"/>
      <x:c r="S492" s="39"/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/>
      <x:c r="F493" s="16"/>
      <x:c r="G493" s="16"/>
      <x:c r="H493" s="16">
        <x:f>SUM(B493:D493)/3</x:f>
      </x:c>
      <x:c r="I493" s="6"/>
      <x:c r="J493" s="6"/>
      <x:c r="K493" s="6"/>
      <x:c r="L493" s="6">
        <x:f>B493-B486</x:f>
      </x:c>
      <x:c r="M493" s="6">
        <x:f>C493-C486</x:f>
      </x:c>
      <x:c r="N493" s="6">
        <x:f>D493-D486</x:f>
      </x:c>
      <x:c r="O493" s="20"/>
      <x:c r="P493" s="20"/>
      <x:c r="Q493" s="20"/>
      <x:c r="R493" s="39"/>
      <x:c r="S493" s="39"/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16">
        <x:f>SUM(Y480:Y493)/14*D487</x:f>
      </x:c>
      <x:c r="E494" s="16"/>
      <x:c r="F494" s="16"/>
      <x:c r="G494" s="16"/>
      <x:c r="H494" s="16">
        <x:f>SUM(B494:D494)/3</x:f>
      </x:c>
      <x:c r="I494" s="6"/>
      <x:c r="J494" s="6"/>
      <x:c r="K494" s="6"/>
      <x:c r="L494" s="6">
        <x:f>B494-B487</x:f>
      </x:c>
      <x:c r="M494" s="6">
        <x:f>C494-C487</x:f>
      </x:c>
      <x:c r="N494" s="6">
        <x:f>D494-D487</x:f>
      </x:c>
      <x:c r="O494" s="20"/>
      <x:c r="P494" s="20"/>
      <x:c r="Q494" s="20"/>
      <x:c r="R494" s="39"/>
      <x:c r="S494" s="39"/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16">
        <x:f>SUM(Y481:Y494)/14*D488</x:f>
      </x:c>
      <x:c r="E495" s="16"/>
      <x:c r="F495" s="16"/>
      <x:c r="G495" s="16"/>
      <x:c r="H495" s="16">
        <x:f>SUM(B495:D495)/3</x:f>
      </x:c>
      <x:c r="I495" s="6"/>
      <x:c r="J495" s="6"/>
      <x:c r="K495" s="6"/>
      <x:c r="L495" s="6">
        <x:f>B495-B488</x:f>
      </x:c>
      <x:c r="M495" s="6">
        <x:f>C495-C488</x:f>
      </x:c>
      <x:c r="N495" s="6">
        <x:f>D495-D488</x:f>
      </x:c>
      <x:c r="O495" s="20"/>
      <x:c r="P495" s="20"/>
      <x:c r="Q495" s="20"/>
      <x:c r="R495" s="39"/>
      <x:c r="S495" s="39"/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</x:row>
    <x:row r="496">
      <x:c r="A496" s="28">
        <x:f>A495+1</x:f>
      </x:c>
      <x:c r="B496" s="29">
        <x:f>SUM(W482:W495)/14*B489</x:f>
      </x:c>
      <x:c r="C496" s="29">
        <x:f>SUM(X482:X495)/14*C489</x:f>
      </x:c>
      <x:c r="D496" s="29">
        <x:f>SUM(Y482:Y495)/14*D489</x:f>
      </x:c>
      <x:c r="E496" s="29"/>
      <x:c r="F496" s="29"/>
      <x:c r="G496" s="29"/>
      <x:c r="H496" s="29">
        <x:f>SUM(B496:D496)/3</x:f>
      </x:c>
      <x:c r="I496" s="30"/>
      <x:c r="J496" s="30"/>
      <x:c r="K496" s="30"/>
      <x:c r="L496" s="30">
        <x:f>B496-B489</x:f>
      </x:c>
      <x:c r="M496" s="30">
        <x:f>C496-C489</x:f>
      </x:c>
      <x:c r="N496" s="30">
        <x:f>D496-D489</x:f>
      </x:c>
      <x:c r="O496" s="30"/>
      <x:c r="P496" s="30"/>
      <x:c r="Q496" s="30"/>
      <x:c r="R496" s="43"/>
      <x:c r="S496" s="43"/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</x:row>
    <x:row r="497">
      <x:c r="A497" s="28">
        <x:f>A496+1</x:f>
      </x:c>
      <x:c r="B497" s="29">
        <x:f>SUM(W483:W496)/14*B490</x:f>
      </x:c>
      <x:c r="C497" s="29">
        <x:f>SUM(X483:X496)/14*C490</x:f>
      </x:c>
      <x:c r="D497" s="29">
        <x:f>SUM(Y483:Y496)/14*D490</x:f>
      </x:c>
      <x:c r="E497" s="29"/>
      <x:c r="F497" s="29"/>
      <x:c r="G497" s="29"/>
      <x:c r="H497" s="29">
        <x:f>SUM(B497:D497)/3</x:f>
      </x:c>
      <x:c r="I497" s="30"/>
      <x:c r="J497" s="30"/>
      <x:c r="K497" s="30"/>
      <x:c r="L497" s="30">
        <x:f>B497-B490</x:f>
      </x:c>
      <x:c r="M497" s="30">
        <x:f>C497-C490</x:f>
      </x:c>
      <x:c r="N497" s="30">
        <x:f>D497-D490</x:f>
      </x:c>
      <x:c r="O497" s="30"/>
      <x:c r="P497" s="30"/>
      <x:c r="Q497" s="30"/>
      <x:c r="R497" s="43"/>
      <x:c r="S497" s="43"/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/>
      <x:c r="F498" s="16"/>
      <x:c r="G498" s="16"/>
      <x:c r="H498" s="16">
        <x:f>SUM(B498:D498)/3</x:f>
      </x:c>
      <x:c r="I498" s="6"/>
      <x:c r="J498" s="6"/>
      <x:c r="K498" s="6"/>
      <x:c r="L498" s="6">
        <x:f>B498-B491</x:f>
      </x:c>
      <x:c r="M498" s="6">
        <x:f>C498-C491</x:f>
      </x:c>
      <x:c r="N498" s="6">
        <x:f>D498-D491</x:f>
      </x:c>
      <x:c r="O498" s="20"/>
      <x:c r="P498" s="20"/>
      <x:c r="Q498" s="20"/>
      <x:c r="R498" s="39"/>
      <x:c r="S498" s="39"/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/>
      <x:c r="F499" s="16"/>
      <x:c r="G499" s="16"/>
      <x:c r="H499" s="16">
        <x:f>SUM(B499:D499)/3</x:f>
      </x:c>
      <x:c r="I499" s="6"/>
      <x:c r="J499" s="6"/>
      <x:c r="K499" s="6"/>
      <x:c r="L499" s="6">
        <x:f>B499-B492</x:f>
      </x:c>
      <x:c r="M499" s="6">
        <x:f>C499-C492</x:f>
      </x:c>
      <x:c r="N499" s="6">
        <x:f>D499-D492</x:f>
      </x:c>
      <x:c r="O499" s="20"/>
      <x:c r="P499" s="20"/>
      <x:c r="Q499" s="20"/>
      <x:c r="R499" s="39"/>
      <x:c r="S499" s="39"/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/>
      <x:c r="F500" s="16"/>
      <x:c r="G500" s="16"/>
      <x:c r="H500" s="16">
        <x:f>SUM(B500:D500)/3</x:f>
      </x:c>
      <x:c r="I500" s="6"/>
      <x:c r="J500" s="6"/>
      <x:c r="K500" s="6"/>
      <x:c r="L500" s="6">
        <x:f>B500-B493</x:f>
      </x:c>
      <x:c r="M500" s="6">
        <x:f>C500-C493</x:f>
      </x:c>
      <x:c r="N500" s="6">
        <x:f>D500-D493</x:f>
      </x:c>
      <x:c r="O500" s="20"/>
      <x:c r="P500" s="20"/>
      <x:c r="Q500" s="20"/>
      <x:c r="R500" s="39"/>
      <x:c r="S500" s="39"/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16">
        <x:f>SUM(Y487:Y500)/14*D494</x:f>
      </x:c>
      <x:c r="E501" s="16"/>
      <x:c r="F501" s="16"/>
      <x:c r="G501" s="16"/>
      <x:c r="H501" s="16">
        <x:f>SUM(B501:D501)/3</x:f>
      </x:c>
      <x:c r="I501" s="6"/>
      <x:c r="J501" s="6"/>
      <x:c r="K501" s="6"/>
      <x:c r="L501" s="6">
        <x:f>B501-B494</x:f>
      </x:c>
      <x:c r="M501" s="6">
        <x:f>C501-C494</x:f>
      </x:c>
      <x:c r="N501" s="6">
        <x:f>D501-D494</x:f>
      </x:c>
      <x:c r="O501" s="20"/>
      <x:c r="P501" s="20"/>
      <x:c r="Q501" s="20"/>
      <x:c r="R501" s="39"/>
      <x:c r="S501" s="39"/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16">
        <x:f>SUM(Y488:Y501)/14*D495</x:f>
      </x:c>
      <x:c r="E502" s="16"/>
      <x:c r="F502" s="16"/>
      <x:c r="G502" s="16"/>
      <x:c r="H502" s="16">
        <x:f>SUM(B502:D502)/3</x:f>
      </x:c>
      <x:c r="I502" s="6"/>
      <x:c r="J502" s="6"/>
      <x:c r="K502" s="6"/>
      <x:c r="L502" s="6">
        <x:f>B502-B495</x:f>
      </x:c>
      <x:c r="M502" s="6">
        <x:f>C502-C495</x:f>
      </x:c>
      <x:c r="N502" s="6">
        <x:f>D502-D495</x:f>
      </x:c>
      <x:c r="O502" s="20"/>
      <x:c r="P502" s="20"/>
      <x:c r="Q502" s="20"/>
      <x:c r="R502" s="39"/>
      <x:c r="S502" s="39"/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</x:row>
    <x:row r="503">
      <x:c r="A503" s="28">
        <x:f>A502+1</x:f>
      </x:c>
      <x:c r="B503" s="29">
        <x:f>SUM(W489:W502)/14*B496</x:f>
      </x:c>
      <x:c r="C503" s="29">
        <x:f>SUM(X489:X502)/14*C496</x:f>
      </x:c>
      <x:c r="D503" s="29">
        <x:f>SUM(Y489:Y502)/14*D496</x:f>
      </x:c>
      <x:c r="E503" s="29"/>
      <x:c r="F503" s="29"/>
      <x:c r="G503" s="29"/>
      <x:c r="H503" s="29">
        <x:f>SUM(B503:D503)/3</x:f>
      </x:c>
      <x:c r="I503" s="30"/>
      <x:c r="J503" s="30"/>
      <x:c r="K503" s="30"/>
      <x:c r="L503" s="30">
        <x:f>B503-B496</x:f>
      </x:c>
      <x:c r="M503" s="30">
        <x:f>C503-C496</x:f>
      </x:c>
      <x:c r="N503" s="30">
        <x:f>D503-D496</x:f>
      </x:c>
      <x:c r="O503" s="30"/>
      <x:c r="P503" s="30"/>
      <x:c r="Q503" s="30"/>
      <x:c r="R503" s="43"/>
      <x:c r="S503" s="43"/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</x:row>
    <x:row r="504">
      <x:c r="A504" s="28">
        <x:f>A503+1</x:f>
      </x:c>
      <x:c r="B504" s="29">
        <x:f>SUM(W490:W503)/14*B497</x:f>
      </x:c>
      <x:c r="C504" s="29">
        <x:f>SUM(X490:X503)/14*C497</x:f>
      </x:c>
      <x:c r="D504" s="29">
        <x:f>SUM(Y490:Y503)/14*D497</x:f>
      </x:c>
      <x:c r="E504" s="29"/>
      <x:c r="F504" s="29"/>
      <x:c r="G504" s="29"/>
      <x:c r="H504" s="29">
        <x:f>SUM(B504:D504)/3</x:f>
      </x:c>
      <x:c r="I504" s="30"/>
      <x:c r="J504" s="30"/>
      <x:c r="K504" s="30"/>
      <x:c r="L504" s="30">
        <x:f>B504-B497</x:f>
      </x:c>
      <x:c r="M504" s="30">
        <x:f>C504-C497</x:f>
      </x:c>
      <x:c r="N504" s="30">
        <x:f>D504-D497</x:f>
      </x:c>
      <x:c r="O504" s="30"/>
      <x:c r="P504" s="30"/>
      <x:c r="Q504" s="30"/>
      <x:c r="R504" s="43"/>
      <x:c r="S504" s="43"/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/>
      <x:c r="F505" s="16"/>
      <x:c r="G505" s="16"/>
      <x:c r="H505" s="16">
        <x:f>SUM(B505:D505)/3</x:f>
      </x:c>
      <x:c r="I505" s="6"/>
      <x:c r="J505" s="6"/>
      <x:c r="K505" s="6"/>
      <x:c r="L505" s="6">
        <x:f>B505-B498</x:f>
      </x:c>
      <x:c r="M505" s="6">
        <x:f>C505-C498</x:f>
      </x:c>
      <x:c r="N505" s="6">
        <x:f>D505-D498</x:f>
      </x:c>
      <x:c r="O505" s="20"/>
      <x:c r="P505" s="20"/>
      <x:c r="Q505" s="20"/>
      <x:c r="R505" s="39"/>
      <x:c r="S505" s="39"/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/>
      <x:c r="F506" s="16"/>
      <x:c r="G506" s="16"/>
      <x:c r="H506" s="16">
        <x:f>SUM(B506:D506)/3</x:f>
      </x:c>
      <x:c r="I506" s="6"/>
      <x:c r="J506" s="6"/>
      <x:c r="K506" s="6"/>
      <x:c r="L506" s="6">
        <x:f>B506-B499</x:f>
      </x:c>
      <x:c r="M506" s="6">
        <x:f>C506-C499</x:f>
      </x:c>
      <x:c r="N506" s="6">
        <x:f>D506-D499</x:f>
      </x:c>
      <x:c r="O506" s="20"/>
      <x:c r="P506" s="20"/>
      <x:c r="Q506" s="20"/>
      <x:c r="R506" s="39"/>
      <x:c r="S506" s="39"/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/>
      <x:c r="F507" s="16"/>
      <x:c r="G507" s="16"/>
      <x:c r="H507" s="16">
        <x:f>SUM(B507:D507)/3</x:f>
      </x:c>
      <x:c r="I507" s="6"/>
      <x:c r="J507" s="6"/>
      <x:c r="K507" s="6"/>
      <x:c r="L507" s="6">
        <x:f>B507-B500</x:f>
      </x:c>
      <x:c r="M507" s="6">
        <x:f>C507-C500</x:f>
      </x:c>
      <x:c r="N507" s="6">
        <x:f>D507-D500</x:f>
      </x:c>
      <x:c r="O507" s="20"/>
      <x:c r="P507" s="20"/>
      <x:c r="Q507" s="20"/>
      <x:c r="R507" s="39"/>
      <x:c r="S507" s="39"/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16">
        <x:f>SUM(Y494:Y507)/14*D501</x:f>
      </x:c>
      <x:c r="E508" s="16"/>
      <x:c r="F508" s="16"/>
      <x:c r="G508" s="16"/>
      <x:c r="H508" s="16">
        <x:f>SUM(B508:D508)/3</x:f>
      </x:c>
      <x:c r="I508" s="6"/>
      <x:c r="J508" s="6"/>
      <x:c r="K508" s="6"/>
      <x:c r="L508" s="6">
        <x:f>B508-B501</x:f>
      </x:c>
      <x:c r="M508" s="6">
        <x:f>C508-C501</x:f>
      </x:c>
      <x:c r="N508" s="6">
        <x:f>D508-D501</x:f>
      </x:c>
      <x:c r="O508" s="20"/>
      <x:c r="P508" s="20"/>
      <x:c r="Q508" s="20"/>
      <x:c r="R508" s="39"/>
      <x:c r="S508" s="39"/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16">
        <x:f>SUM(Y495:Y508)/14*D502</x:f>
      </x:c>
      <x:c r="E509" s="16"/>
      <x:c r="F509" s="16"/>
      <x:c r="G509" s="16"/>
      <x:c r="H509" s="16">
        <x:f>SUM(B509:D509)/3</x:f>
      </x:c>
      <x:c r="I509" s="6"/>
      <x:c r="J509" s="6"/>
      <x:c r="K509" s="6"/>
      <x:c r="L509" s="6">
        <x:f>B509-B502</x:f>
      </x:c>
      <x:c r="M509" s="6">
        <x:f>C509-C502</x:f>
      </x:c>
      <x:c r="N509" s="6">
        <x:f>D509-D502</x:f>
      </x:c>
      <x:c r="O509" s="20"/>
      <x:c r="P509" s="20"/>
      <x:c r="Q509" s="20"/>
      <x:c r="R509" s="39"/>
      <x:c r="S509" s="39"/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</x:row>
    <x:row r="510">
      <x:c r="A510" s="28">
        <x:f>A509+1</x:f>
      </x:c>
      <x:c r="B510" s="29">
        <x:f>SUM(W496:W509)/14*B503</x:f>
      </x:c>
      <x:c r="C510" s="29">
        <x:f>SUM(X496:X509)/14*C503</x:f>
      </x:c>
      <x:c r="D510" s="29">
        <x:f>SUM(Y496:Y509)/14*D503</x:f>
      </x:c>
      <x:c r="E510" s="29"/>
      <x:c r="F510" s="29"/>
      <x:c r="G510" s="29"/>
      <x:c r="H510" s="29">
        <x:f>SUM(B510:D510)/3</x:f>
      </x:c>
      <x:c r="I510" s="30"/>
      <x:c r="J510" s="30"/>
      <x:c r="K510" s="30"/>
      <x:c r="L510" s="30">
        <x:f>B510-B503</x:f>
      </x:c>
      <x:c r="M510" s="30">
        <x:f>C510-C503</x:f>
      </x:c>
      <x:c r="N510" s="30">
        <x:f>D510-D503</x:f>
      </x:c>
      <x:c r="O510" s="30"/>
      <x:c r="P510" s="30"/>
      <x:c r="Q510" s="30"/>
      <x:c r="R510" s="43"/>
      <x:c r="S510" s="43"/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</x:row>
    <x:row r="511">
      <x:c r="A511" s="28">
        <x:f>A510+1</x:f>
      </x:c>
      <x:c r="B511" s="29">
        <x:f>SUM(W497:W510)/14*B504</x:f>
      </x:c>
      <x:c r="C511" s="29">
        <x:f>SUM(X497:X510)/14*C504</x:f>
      </x:c>
      <x:c r="D511" s="29">
        <x:f>SUM(Y497:Y510)/14*D504</x:f>
      </x:c>
      <x:c r="E511" s="29"/>
      <x:c r="F511" s="29"/>
      <x:c r="G511" s="29"/>
      <x:c r="H511" s="29">
        <x:f>SUM(B511:D511)/3</x:f>
      </x:c>
      <x:c r="I511" s="30"/>
      <x:c r="J511" s="30"/>
      <x:c r="K511" s="30"/>
      <x:c r="L511" s="30">
        <x:f>B511-B504</x:f>
      </x:c>
      <x:c r="M511" s="30">
        <x:f>C511-C504</x:f>
      </x:c>
      <x:c r="N511" s="30">
        <x:f>D511-D504</x:f>
      </x:c>
      <x:c r="O511" s="30"/>
      <x:c r="P511" s="30"/>
      <x:c r="Q511" s="30"/>
      <x:c r="R511" s="43"/>
      <x:c r="S511" s="43"/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/>
      <x:c r="F512" s="16"/>
      <x:c r="G512" s="16"/>
      <x:c r="H512" s="16">
        <x:f>SUM(B512:D512)/3</x:f>
      </x:c>
      <x:c r="I512" s="6"/>
      <x:c r="J512" s="6"/>
      <x:c r="K512" s="6"/>
      <x:c r="L512" s="6">
        <x:f>B512-B505</x:f>
      </x:c>
      <x:c r="M512" s="6">
        <x:f>C512-C505</x:f>
      </x:c>
      <x:c r="N512" s="6">
        <x:f>D512-D505</x:f>
      </x:c>
      <x:c r="O512" s="20"/>
      <x:c r="P512" s="20"/>
      <x:c r="Q512" s="20"/>
      <x:c r="R512" s="39"/>
      <x:c r="S512" s="39"/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/>
      <x:c r="F513" s="16"/>
      <x:c r="G513" s="16"/>
      <x:c r="H513" s="16">
        <x:f>SUM(B513:D513)/3</x:f>
      </x:c>
      <x:c r="I513" s="6"/>
      <x:c r="J513" s="6"/>
      <x:c r="K513" s="6"/>
      <x:c r="L513" s="6">
        <x:f>B513-B506</x:f>
      </x:c>
      <x:c r="M513" s="6">
        <x:f>C513-C506</x:f>
      </x:c>
      <x:c r="N513" s="6">
        <x:f>D513-D506</x:f>
      </x:c>
      <x:c r="O513" s="20"/>
      <x:c r="P513" s="20"/>
      <x:c r="Q513" s="20"/>
      <x:c r="R513" s="39"/>
      <x:c r="S513" s="39"/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/>
      <x:c r="F514" s="16"/>
      <x:c r="G514" s="16"/>
      <x:c r="H514" s="16">
        <x:f>SUM(B514:D514)/3</x:f>
      </x:c>
      <x:c r="I514" s="6"/>
      <x:c r="J514" s="6"/>
      <x:c r="K514" s="6"/>
      <x:c r="L514" s="6">
        <x:f>B514-B507</x:f>
      </x:c>
      <x:c r="M514" s="6">
        <x:f>C514-C507</x:f>
      </x:c>
      <x:c r="N514" s="6">
        <x:f>D514-D507</x:f>
      </x:c>
      <x:c r="O514" s="20"/>
      <x:c r="P514" s="20"/>
      <x:c r="Q514" s="20"/>
      <x:c r="R514" s="39"/>
      <x:c r="S514" s="39"/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16">
        <x:f>SUM(Y501:Y514)/14*D508</x:f>
      </x:c>
      <x:c r="E515" s="16"/>
      <x:c r="F515" s="16"/>
      <x:c r="G515" s="16"/>
      <x:c r="H515" s="16">
        <x:f>SUM(B515:D515)/3</x:f>
      </x:c>
      <x:c r="I515" s="6"/>
      <x:c r="J515" s="6"/>
      <x:c r="K515" s="6"/>
      <x:c r="L515" s="6">
        <x:f>B515-B508</x:f>
      </x:c>
      <x:c r="M515" s="6">
        <x:f>C515-C508</x:f>
      </x:c>
      <x:c r="N515" s="6">
        <x:f>D515-D508</x:f>
      </x:c>
      <x:c r="O515" s="20"/>
      <x:c r="P515" s="20"/>
      <x:c r="Q515" s="20"/>
      <x:c r="R515" s="39"/>
      <x:c r="S515" s="39"/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16">
        <x:f>SUM(Y502:Y515)/14*D509</x:f>
      </x:c>
      <x:c r="E516" s="16"/>
      <x:c r="F516" s="16"/>
      <x:c r="G516" s="16"/>
      <x:c r="H516" s="16">
        <x:f>SUM(B516:D516)/3</x:f>
      </x:c>
      <x:c r="I516" s="6"/>
      <x:c r="J516" s="6"/>
      <x:c r="K516" s="6"/>
      <x:c r="L516" s="6">
        <x:f>B516-B509</x:f>
      </x:c>
      <x:c r="M516" s="6">
        <x:f>C516-C509</x:f>
      </x:c>
      <x:c r="N516" s="6">
        <x:f>D516-D509</x:f>
      </x:c>
      <x:c r="O516" s="20"/>
      <x:c r="P516" s="20"/>
      <x:c r="Q516" s="20"/>
      <x:c r="R516" s="39"/>
      <x:c r="S516" s="39"/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/>
      <x:c r="AA516" s="5"/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</x:row>
    <x:row r="517">
      <x:c r="A517" s="28">
        <x:f>A516+1</x:f>
      </x:c>
      <x:c r="B517" s="29">
        <x:f>SUM(W503:W516)/14*B510</x:f>
      </x:c>
      <x:c r="C517" s="29">
        <x:f>SUM(X503:X516)/14*C510</x:f>
      </x:c>
      <x:c r="D517" s="29">
        <x:f>SUM(Y503:Y516)/14*D510</x:f>
      </x:c>
      <x:c r="E517" s="29"/>
      <x:c r="F517" s="29"/>
      <x:c r="G517" s="29"/>
      <x:c r="H517" s="29">
        <x:f>SUM(B517:D517)/3</x:f>
      </x:c>
      <x:c r="I517" s="30"/>
      <x:c r="J517" s="30"/>
      <x:c r="K517" s="30"/>
      <x:c r="L517" s="30">
        <x:f>B517-B510</x:f>
      </x:c>
      <x:c r="M517" s="30">
        <x:f>C517-C510</x:f>
      </x:c>
      <x:c r="N517" s="30">
        <x:f>D517-D510</x:f>
      </x:c>
      <x:c r="O517" s="30"/>
      <x:c r="P517" s="30"/>
      <x:c r="Q517" s="30"/>
      <x:c r="R517" s="43"/>
      <x:c r="S517" s="43"/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/>
      <x:c r="AA517" s="5"/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</x:row>
    <x:row r="518">
      <x:c r="A518" s="28">
        <x:f>A517+1</x:f>
      </x:c>
      <x:c r="B518" s="29">
        <x:f>SUM(W504:W517)/14*B511</x:f>
      </x:c>
      <x:c r="C518" s="29">
        <x:f>SUM(X504:X517)/14*C511</x:f>
      </x:c>
      <x:c r="D518" s="29">
        <x:f>SUM(Y504:Y517)/14*D511</x:f>
      </x:c>
      <x:c r="E518" s="29"/>
      <x:c r="F518" s="29"/>
      <x:c r="G518" s="29"/>
      <x:c r="H518" s="29">
        <x:f>SUM(B518:D518)/3</x:f>
      </x:c>
      <x:c r="I518" s="30"/>
      <x:c r="J518" s="30"/>
      <x:c r="K518" s="30"/>
      <x:c r="L518" s="30">
        <x:f>B518-B511</x:f>
      </x:c>
      <x:c r="M518" s="30">
        <x:f>C518-C511</x:f>
      </x:c>
      <x:c r="N518" s="30">
        <x:f>D518-D511</x:f>
      </x:c>
      <x:c r="O518" s="30"/>
      <x:c r="P518" s="30"/>
      <x:c r="Q518" s="30"/>
      <x:c r="R518" s="43"/>
      <x:c r="S518" s="43"/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/>
      <x:c r="AA518" s="5"/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/>
      <x:c r="F519" s="16"/>
      <x:c r="G519" s="16"/>
      <x:c r="H519" s="16">
        <x:f>SUM(B519:D519)/3</x:f>
      </x:c>
      <x:c r="I519" s="6"/>
      <x:c r="J519" s="6"/>
      <x:c r="K519" s="6"/>
      <x:c r="L519" s="6">
        <x:f>B519-B512</x:f>
      </x:c>
      <x:c r="M519" s="6">
        <x:f>C519-C512</x:f>
      </x:c>
      <x:c r="N519" s="6">
        <x:f>D519-D512</x:f>
      </x:c>
      <x:c r="O519" s="20"/>
      <x:c r="P519" s="20"/>
      <x:c r="Q519" s="20"/>
      <x:c r="R519" s="39"/>
      <x:c r="S519" s="39"/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/>
      <x:c r="AA519" s="5"/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/>
      <x:c r="F520" s="16"/>
      <x:c r="G520" s="16"/>
      <x:c r="H520" s="16">
        <x:f>SUM(B520:D520)/3</x:f>
      </x:c>
      <x:c r="I520" s="6"/>
      <x:c r="J520" s="6"/>
      <x:c r="K520" s="6"/>
      <x:c r="L520" s="6">
        <x:f>B520-B513</x:f>
      </x:c>
      <x:c r="M520" s="6">
        <x:f>C520-C513</x:f>
      </x:c>
      <x:c r="N520" s="6">
        <x:f>D520-D513</x:f>
      </x:c>
      <x:c r="O520" s="20"/>
      <x:c r="P520" s="20"/>
      <x:c r="Q520" s="20"/>
      <x:c r="R520" s="39"/>
      <x:c r="S520" s="39"/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/>
      <x:c r="AA520" s="5"/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/>
      <x:c r="F521" s="16"/>
      <x:c r="G521" s="16"/>
      <x:c r="H521" s="16">
        <x:f>SUM(B521:D521)/3</x:f>
      </x:c>
      <x:c r="I521" s="6"/>
      <x:c r="J521" s="6"/>
      <x:c r="K521" s="6"/>
      <x:c r="L521" s="6">
        <x:f>B521-B514</x:f>
      </x:c>
      <x:c r="M521" s="6">
        <x:f>C521-C514</x:f>
      </x:c>
      <x:c r="N521" s="6">
        <x:f>D521-D514</x:f>
      </x:c>
      <x:c r="O521" s="20"/>
      <x:c r="P521" s="20"/>
      <x:c r="Q521" s="20"/>
      <x:c r="R521" s="39"/>
      <x:c r="S521" s="39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/>
      <x:c r="AA521" s="5"/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16">
        <x:f>SUM(Y508:Y521)/14*D515</x:f>
      </x:c>
      <x:c r="E522" s="16"/>
      <x:c r="F522" s="16"/>
      <x:c r="G522" s="16"/>
      <x:c r="H522" s="16">
        <x:f>SUM(B522:D522)/3</x:f>
      </x:c>
      <x:c r="I522" s="6"/>
      <x:c r="J522" s="6"/>
      <x:c r="K522" s="6"/>
      <x:c r="L522" s="6">
        <x:f>B522-B515</x:f>
      </x:c>
      <x:c r="M522" s="6">
        <x:f>C522-C515</x:f>
      </x:c>
      <x:c r="N522" s="6">
        <x:f>D522-D515</x:f>
      </x:c>
      <x:c r="O522" s="20"/>
      <x:c r="P522" s="20"/>
      <x:c r="Q522" s="20"/>
      <x:c r="R522" s="39"/>
      <x:c r="S522" s="39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/>
      <x:c r="AA522" s="5"/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16">
        <x:f>SUM(Y509:Y522)/14*D516</x:f>
      </x:c>
      <x:c r="E523" s="16"/>
      <x:c r="F523" s="16"/>
      <x:c r="G523" s="16"/>
      <x:c r="H523" s="16">
        <x:f>SUM(B523:D523)/3</x:f>
      </x:c>
      <x:c r="I523" s="6"/>
      <x:c r="J523" s="6"/>
      <x:c r="K523" s="6"/>
      <x:c r="L523" s="6">
        <x:f>B523-B516</x:f>
      </x:c>
      <x:c r="M523" s="6">
        <x:f>C523-C516</x:f>
      </x:c>
      <x:c r="N523" s="6">
        <x:f>D523-D516</x:f>
      </x:c>
      <x:c r="O523" s="20"/>
      <x:c r="P523" s="20"/>
      <x:c r="Q523" s="20"/>
      <x:c r="R523" s="39"/>
      <x:c r="S523" s="39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/>
      <x:c r="AA523" s="5"/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</x:row>
    <x:row r="524">
      <x:c r="R524" s="27"/>
      <x:c r="S524" s="27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/>
      <x:c r="AA524" s="5"/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</x:row>
    <x:row r="525">
      <x:c r="R525" s="27"/>
      <x:c r="S525" s="27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/>
      <x:c r="AA525" s="5"/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</x:row>
    <x:row r="526">
      <x:c r="R526" s="27"/>
      <x:c r="S526" s="27"/>
    </x:row>
    <x:row r="527">
      <x:c r="R527" s="27"/>
      <x:c r="S527" s="27"/>
    </x:row>
    <x:row r="528">
      <x:c r="R528" s="27"/>
      <x:c r="S528" s="27"/>
    </x:row>
    <x:row r="529">
      <x:c r="R529" s="27"/>
      <x:c r="S529" s="27"/>
    </x:row>
    <x:row r="530">
      <x:c r="R530" s="27"/>
      <x:c r="S530" s="27"/>
    </x:row>
    <x:row r="531">
      <x:c r="R531" s="27"/>
      <x:c r="S531" s="27"/>
    </x:row>
    <x:row r="532">
      <x:c r="R532" s="27"/>
      <x:c r="S532" s="27"/>
    </x:row>
    <x:row r="533">
      <x:c r="R533" s="27"/>
      <x:c r="S533" s="27"/>
    </x:row>
    <x:row r="534">
      <x:c r="R534" s="27"/>
      <x:c r="S534" s="27"/>
    </x:row>
    <x:row r="535">
      <x:c r="R535" s="27"/>
      <x:c r="S535" s="27"/>
    </x:row>
    <x:row r="536">
      <x:c r="R536" s="27"/>
      <x:c r="S536" s="27"/>
    </x:row>
    <x:row r="537">
      <x:c r="R537" s="27"/>
      <x:c r="S537" s="27"/>
    </x:row>
    <x:row r="538">
      <x:c r="R538" s="27"/>
      <x:c r="S538" s="27"/>
    </x:row>
    <x:row r="539">
      <x:c r="R539" s="27"/>
      <x:c r="S539" s="27"/>
    </x:row>
    <x:row r="540">
      <x:c r="R540" s="27"/>
      <x:c r="S540" s="27"/>
    </x:row>
    <x:row r="541">
      <x:c r="R541" s="27"/>
      <x:c r="S541" s="27"/>
    </x:row>
    <x:row r="542">
      <x:c r="R542" s="27"/>
      <x:c r="S542" s="27"/>
    </x:row>
    <x:row r="543">
      <x:c r="R543" s="27"/>
      <x:c r="S543" s="27"/>
    </x:row>
    <x:row r="544">
      <x:c r="R544" s="27"/>
      <x:c r="S544" s="27"/>
    </x:row>
    <x:row r="545">
      <x:c r="R545" s="27"/>
      <x:c r="S545" s="27"/>
    </x:row>
    <x:row r="546">
      <x:c r="R546" s="27"/>
      <x:c r="S546" s="27"/>
    </x:row>
    <x:row r="547">
      <x:c r="R547" s="27"/>
      <x:c r="S547" s="27"/>
    </x:row>
    <x:row r="548">
      <x:c r="R548" s="27"/>
      <x:c r="S548" s="27"/>
    </x:row>
    <x:row r="549">
      <x:c r="R549" s="27"/>
      <x:c r="S549" s="27"/>
    </x:row>
    <x:row r="550">
      <x:c r="R550" s="27"/>
      <x:c r="S550" s="27"/>
    </x:row>
    <x:row r="551">
      <x:c r="R551" s="27"/>
      <x:c r="S551" s="27"/>
    </x:row>
    <x:row r="552">
      <x:c r="R552" s="27"/>
      <x:c r="S552" s="27"/>
    </x:row>
    <x:row r="553">
      <x:c r="R553" s="27"/>
      <x:c r="S553" s="27"/>
    </x:row>
    <x:row r="554">
      <x:c r="R554" s="27"/>
      <x:c r="S554" s="27"/>
    </x:row>
    <x:row r="555">
      <x:c r="R555" s="27"/>
      <x:c r="S555" s="27"/>
    </x:row>
    <x:row r="556">
      <x:c r="R556" s="27"/>
      <x:c r="S556" s="27"/>
    </x:row>
    <x:row r="557">
      <x:c r="R557" s="27"/>
      <x:c r="S557" s="27"/>
    </x:row>
    <x:row r="558">
      <x:c r="R558" s="27"/>
      <x:c r="S558" s="27"/>
    </x:row>
    <x:row r="559">
      <x:c r="R559" s="27"/>
      <x:c r="S559" s="27"/>
    </x:row>
    <x:row r="560">
      <x:c r="R560" s="27"/>
      <x:c r="S560" s="27"/>
    </x:row>
  </x:sheetData>
  <x:conditionalFormatting sqref="B226:B244 B2:S2 W2:AF15 B3:G224 W323:AF335 S3:S306 T336:V378 I3:Q224 L3:N278 I245:Q278 B245:G348 O279:Q348">
    <x:cfRule type="expression" dxfId="1021" priority="299">
      <x:formula>$A2=TODAY()</x:formula>
    </x:cfRule>
  </x:conditionalFormatting>
  <x:conditionalFormatting sqref="T379:V384">
    <x:cfRule type="expression" dxfId="1020" priority="298">
      <x:formula>$A379=TODAY()</x:formula>
    </x:cfRule>
  </x:conditionalFormatting>
  <x:conditionalFormatting sqref="T385:V520">
    <x:cfRule type="expression" dxfId="1019" priority="297">
      <x:formula>$A385=TODAY()</x:formula>
    </x:cfRule>
  </x:conditionalFormatting>
  <x:conditionalFormatting sqref="W16">
    <x:cfRule type="expression" dxfId="1018" priority="296">
      <x:formula>$A16=TODAY()</x:formula>
    </x:cfRule>
  </x:conditionalFormatting>
  <x:conditionalFormatting sqref="W17:W322">
    <x:cfRule type="expression" dxfId="1017" priority="295">
      <x:formula>$A17=TODAY()</x:formula>
    </x:cfRule>
  </x:conditionalFormatting>
  <x:conditionalFormatting sqref="X16:AL322">
    <x:cfRule type="expression" dxfId="1016" priority="294">
      <x:formula>$A16=TODAY()</x:formula>
    </x:cfRule>
  </x:conditionalFormatting>
  <x:conditionalFormatting sqref="L14:N278 I225:Q278 B225:G341 O279:Q341">
    <x:cfRule type="expression" dxfId="1015" priority="293">
      <x:formula>$A14=TODAY()</x:formula>
    </x:cfRule>
  </x:conditionalFormatting>
  <x:conditionalFormatting sqref="R3:R306">
    <x:cfRule type="expression" dxfId="1014" priority="292">
      <x:formula>$A3=TODAY()</x:formula>
    </x:cfRule>
  </x:conditionalFormatting>
  <x:conditionalFormatting sqref="A2:A386">
    <x:cfRule type="expression" dxfId="1013" priority="291">
      <x:formula>$A2=TODAY()</x:formula>
    </x:cfRule>
  </x:conditionalFormatting>
  <x:conditionalFormatting sqref="A387:A432">
    <x:cfRule type="expression" dxfId="1012" priority="290">
      <x:formula>$A387=TODAY()</x:formula>
    </x:cfRule>
  </x:conditionalFormatting>
  <x:conditionalFormatting sqref="W336:AL525">
    <x:cfRule type="expression" dxfId="1011" priority="289">
      <x:formula>$A336=TODAY()</x:formula>
    </x:cfRule>
  </x:conditionalFormatting>
  <x:conditionalFormatting sqref="B342:G348 O342:Q348">
    <x:cfRule type="expression" dxfId="1010" priority="288">
      <x:formula>$A342=TODAY()</x:formula>
    </x:cfRule>
  </x:conditionalFormatting>
  <x:conditionalFormatting sqref="B349:G369 O349:Q369">
    <x:cfRule type="expression" dxfId="1009" priority="287">
      <x:formula>$A349=TODAY()</x:formula>
    </x:cfRule>
  </x:conditionalFormatting>
  <x:conditionalFormatting sqref="B349:G362 O349:Q362">
    <x:cfRule type="expression" dxfId="1008" priority="286">
      <x:formula>$A349=TODAY()</x:formula>
    </x:cfRule>
  </x:conditionalFormatting>
  <x:conditionalFormatting sqref="B363:G369 O363:Q369">
    <x:cfRule type="expression" dxfId="1007" priority="285">
      <x:formula>$A363=TODAY()</x:formula>
    </x:cfRule>
  </x:conditionalFormatting>
  <x:conditionalFormatting sqref="B370:G383 O370:Q383">
    <x:cfRule type="expression" dxfId="1006" priority="284">
      <x:formula>$A370=TODAY()</x:formula>
    </x:cfRule>
  </x:conditionalFormatting>
  <x:conditionalFormatting sqref="B370:G383 O370:Q383">
    <x:cfRule type="expression" dxfId="1005" priority="283">
      <x:formula>$A370=TODAY()</x:formula>
    </x:cfRule>
  </x:conditionalFormatting>
  <x:conditionalFormatting sqref="B384:G404 O384:Q404">
    <x:cfRule type="expression" dxfId="1004" priority="282">
      <x:formula>$A384=TODAY()</x:formula>
    </x:cfRule>
  </x:conditionalFormatting>
  <x:conditionalFormatting sqref="B384:G397 O384:Q397">
    <x:cfRule type="expression" dxfId="1003" priority="281">
      <x:formula>$A384=TODAY()</x:formula>
    </x:cfRule>
  </x:conditionalFormatting>
  <x:conditionalFormatting sqref="B398:G404 O398:Q404">
    <x:cfRule type="expression" dxfId="1002" priority="280">
      <x:formula>$A398=TODAY()</x:formula>
    </x:cfRule>
  </x:conditionalFormatting>
  <x:conditionalFormatting sqref="O405:Q425 B405:G425">
    <x:cfRule type="expression" dxfId="1001" priority="279">
      <x:formula>$A405=TODAY()</x:formula>
    </x:cfRule>
  </x:conditionalFormatting>
  <x:conditionalFormatting sqref="O405:Q418 B405:G418">
    <x:cfRule type="expression" dxfId="1000" priority="278">
      <x:formula>$A405=TODAY()</x:formula>
    </x:cfRule>
  </x:conditionalFormatting>
  <x:conditionalFormatting sqref="B419:G425 O419:Q425">
    <x:cfRule type="expression" dxfId="999" priority="277">
      <x:formula>$A419=TODAY()</x:formula>
    </x:cfRule>
  </x:conditionalFormatting>
  <x:conditionalFormatting sqref="E426:G432 O426:Q432">
    <x:cfRule type="expression" dxfId="998" priority="276">
      <x:formula>$A426=TODAY()</x:formula>
    </x:cfRule>
  </x:conditionalFormatting>
  <x:conditionalFormatting sqref="E426:G432 O426:Q432">
    <x:cfRule type="expression" dxfId="997" priority="275">
      <x:formula>$A426=TODAY()</x:formula>
    </x:cfRule>
  </x:conditionalFormatting>
  <x:conditionalFormatting sqref="A433:A439">
    <x:cfRule type="expression" dxfId="996" priority="274">
      <x:formula>$A433=TODAY()</x:formula>
    </x:cfRule>
  </x:conditionalFormatting>
  <x:conditionalFormatting sqref="E433:G439 O433:Q439">
    <x:cfRule type="expression" dxfId="995" priority="273">
      <x:formula>$A433=TODAY()</x:formula>
    </x:cfRule>
  </x:conditionalFormatting>
  <x:conditionalFormatting sqref="E433:G439 O433:Q439">
    <x:cfRule type="expression" dxfId="994" priority="272">
      <x:formula>$A433=TODAY()</x:formula>
    </x:cfRule>
  </x:conditionalFormatting>
  <x:conditionalFormatting sqref="A440:A446">
    <x:cfRule type="expression" dxfId="993" priority="271">
      <x:formula>$A440=TODAY()</x:formula>
    </x:cfRule>
  </x:conditionalFormatting>
  <x:conditionalFormatting sqref="E440:G446 O440:Q446">
    <x:cfRule type="expression" dxfId="992" priority="270">
      <x:formula>$A440=TODAY()</x:formula>
    </x:cfRule>
  </x:conditionalFormatting>
  <x:conditionalFormatting sqref="E440:G446 O440:Q446">
    <x:cfRule type="expression" dxfId="991" priority="269">
      <x:formula>$A440=TODAY()</x:formula>
    </x:cfRule>
  </x:conditionalFormatting>
  <x:conditionalFormatting sqref="A447:A453">
    <x:cfRule type="expression" dxfId="990" priority="268">
      <x:formula>$A447=TODAY()</x:formula>
    </x:cfRule>
  </x:conditionalFormatting>
  <x:conditionalFormatting sqref="E447:G453 O447:Q453">
    <x:cfRule type="expression" dxfId="989" priority="267">
      <x:formula>$A447=TODAY()</x:formula>
    </x:cfRule>
  </x:conditionalFormatting>
  <x:conditionalFormatting sqref="E447:G453 O447:Q453">
    <x:cfRule type="expression" dxfId="988" priority="266">
      <x:formula>$A447=TODAY()</x:formula>
    </x:cfRule>
  </x:conditionalFormatting>
  <x:conditionalFormatting sqref="A454:A460">
    <x:cfRule type="expression" dxfId="987" priority="265">
      <x:formula>$A454=TODAY()</x:formula>
    </x:cfRule>
  </x:conditionalFormatting>
  <x:conditionalFormatting sqref="E454:G460 O454:Q460">
    <x:cfRule type="expression" dxfId="986" priority="264">
      <x:formula>$A454=TODAY()</x:formula>
    </x:cfRule>
  </x:conditionalFormatting>
  <x:conditionalFormatting sqref="E454:G460 O454:Q460">
    <x:cfRule type="expression" dxfId="985" priority="263">
      <x:formula>$A454=TODAY()</x:formula>
    </x:cfRule>
  </x:conditionalFormatting>
  <x:conditionalFormatting sqref="A461:A467">
    <x:cfRule type="expression" dxfId="984" priority="262">
      <x:formula>$A461=TODAY()</x:formula>
    </x:cfRule>
  </x:conditionalFormatting>
  <x:conditionalFormatting sqref="E461:G467 O461:Q467">
    <x:cfRule type="expression" dxfId="983" priority="261">
      <x:formula>$A461=TODAY()</x:formula>
    </x:cfRule>
  </x:conditionalFormatting>
  <x:conditionalFormatting sqref="E461:G467 O461:Q467">
    <x:cfRule type="expression" dxfId="982" priority="260">
      <x:formula>$A461=TODAY()</x:formula>
    </x:cfRule>
  </x:conditionalFormatting>
  <x:conditionalFormatting sqref="A468:A474">
    <x:cfRule type="expression" dxfId="981" priority="259">
      <x:formula>$A468=TODAY()</x:formula>
    </x:cfRule>
  </x:conditionalFormatting>
  <x:conditionalFormatting sqref="E468:G474 O468:Q474">
    <x:cfRule type="expression" dxfId="980" priority="258">
      <x:formula>$A468=TODAY()</x:formula>
    </x:cfRule>
  </x:conditionalFormatting>
  <x:conditionalFormatting sqref="E468:G474 O468:Q474">
    <x:cfRule type="expression" dxfId="979" priority="257">
      <x:formula>$A468=TODAY()</x:formula>
    </x:cfRule>
  </x:conditionalFormatting>
  <x:conditionalFormatting sqref="A475:A481">
    <x:cfRule type="expression" dxfId="978" priority="256">
      <x:formula>$A475=TODAY()</x:formula>
    </x:cfRule>
  </x:conditionalFormatting>
  <x:conditionalFormatting sqref="E475:G481 O475:Q481">
    <x:cfRule type="expression" dxfId="977" priority="255">
      <x:formula>$A475=TODAY()</x:formula>
    </x:cfRule>
  </x:conditionalFormatting>
  <x:conditionalFormatting sqref="E475:G481 O475:Q481">
    <x:cfRule type="expression" dxfId="976" priority="254">
      <x:formula>$A475=TODAY()</x:formula>
    </x:cfRule>
  </x:conditionalFormatting>
  <x:conditionalFormatting sqref="A482:A488">
    <x:cfRule type="expression" dxfId="975" priority="253">
      <x:formula>$A482=TODAY()</x:formula>
    </x:cfRule>
  </x:conditionalFormatting>
  <x:conditionalFormatting sqref="E482:G488 O482:Q488">
    <x:cfRule type="expression" dxfId="974" priority="252">
      <x:formula>$A482=TODAY()</x:formula>
    </x:cfRule>
  </x:conditionalFormatting>
  <x:conditionalFormatting sqref="E482:G488 O482:Q488">
    <x:cfRule type="expression" dxfId="973" priority="251">
      <x:formula>$A482=TODAY()</x:formula>
    </x:cfRule>
  </x:conditionalFormatting>
  <x:conditionalFormatting sqref="A489:A495">
    <x:cfRule type="expression" dxfId="972" priority="250">
      <x:formula>$A489=TODAY()</x:formula>
    </x:cfRule>
  </x:conditionalFormatting>
  <x:conditionalFormatting sqref="E489:G495 O489:Q495">
    <x:cfRule type="expression" dxfId="971" priority="249">
      <x:formula>$A489=TODAY()</x:formula>
    </x:cfRule>
  </x:conditionalFormatting>
  <x:conditionalFormatting sqref="E489:G495 O489:Q495">
    <x:cfRule type="expression" dxfId="970" priority="248">
      <x:formula>$A489=TODAY()</x:formula>
    </x:cfRule>
  </x:conditionalFormatting>
  <x:conditionalFormatting sqref="A496:A502">
    <x:cfRule type="expression" dxfId="969" priority="247">
      <x:formula>$A496=TODAY()</x:formula>
    </x:cfRule>
  </x:conditionalFormatting>
  <x:conditionalFormatting sqref="E496:G502 O496:Q502">
    <x:cfRule type="expression" dxfId="968" priority="246">
      <x:formula>$A496=TODAY()</x:formula>
    </x:cfRule>
  </x:conditionalFormatting>
  <x:conditionalFormatting sqref="E496:G502 O496:Q502">
    <x:cfRule type="expression" dxfId="967" priority="245">
      <x:formula>$A496=TODAY()</x:formula>
    </x:cfRule>
  </x:conditionalFormatting>
  <x:conditionalFormatting sqref="A503:A509">
    <x:cfRule type="expression" dxfId="966" priority="244">
      <x:formula>$A503=TODAY()</x:formula>
    </x:cfRule>
  </x:conditionalFormatting>
  <x:conditionalFormatting sqref="E503:G509 O503:Q509">
    <x:cfRule type="expression" dxfId="965" priority="243">
      <x:formula>$A503=TODAY()</x:formula>
    </x:cfRule>
  </x:conditionalFormatting>
  <x:conditionalFormatting sqref="E503:G509 O503:Q509">
    <x:cfRule type="expression" dxfId="964" priority="242">
      <x:formula>$A503=TODAY()</x:formula>
    </x:cfRule>
  </x:conditionalFormatting>
  <x:conditionalFormatting sqref="A510:A516">
    <x:cfRule type="expression" dxfId="963" priority="241">
      <x:formula>$A510=TODAY()</x:formula>
    </x:cfRule>
  </x:conditionalFormatting>
  <x:conditionalFormatting sqref="E510:G516 O510:Q516">
    <x:cfRule type="expression" dxfId="962" priority="240">
      <x:formula>$A510=TODAY()</x:formula>
    </x:cfRule>
  </x:conditionalFormatting>
  <x:conditionalFormatting sqref="E510:G516 O510:Q516">
    <x:cfRule type="expression" dxfId="961" priority="239">
      <x:formula>$A510=TODAY()</x:formula>
    </x:cfRule>
  </x:conditionalFormatting>
  <x:conditionalFormatting sqref="A517:A523">
    <x:cfRule type="expression" dxfId="960" priority="238">
      <x:formula>$A517=TODAY()</x:formula>
    </x:cfRule>
  </x:conditionalFormatting>
  <x:conditionalFormatting sqref="E517:G523 O517:Q523">
    <x:cfRule type="expression" dxfId="959" priority="237">
      <x:formula>$A517=TODAY()</x:formula>
    </x:cfRule>
  </x:conditionalFormatting>
  <x:conditionalFormatting sqref="E517:G523 O517:Q523">
    <x:cfRule type="expression" dxfId="958" priority="236">
      <x:formula>$A517=TODAY()</x:formula>
    </x:cfRule>
  </x:conditionalFormatting>
  <x:conditionalFormatting sqref="S307:S313">
    <x:cfRule type="expression" dxfId="957" priority="235">
      <x:formula>$A307=TODAY()</x:formula>
    </x:cfRule>
  </x:conditionalFormatting>
  <x:conditionalFormatting sqref="R307:R313">
    <x:cfRule type="expression" dxfId="956" priority="234">
      <x:formula>$A307=TODAY()</x:formula>
    </x:cfRule>
  </x:conditionalFormatting>
  <x:conditionalFormatting sqref="S314:S320">
    <x:cfRule type="expression" dxfId="955" priority="233">
      <x:formula>$A314=TODAY()</x:formula>
    </x:cfRule>
  </x:conditionalFormatting>
  <x:conditionalFormatting sqref="R314:R320">
    <x:cfRule type="expression" dxfId="954" priority="232">
      <x:formula>$A314=TODAY()</x:formula>
    </x:cfRule>
  </x:conditionalFormatting>
  <x:conditionalFormatting sqref="S321:S327">
    <x:cfRule type="expression" dxfId="953" priority="231">
      <x:formula>$A321=TODAY()</x:formula>
    </x:cfRule>
  </x:conditionalFormatting>
  <x:conditionalFormatting sqref="R321:R327">
    <x:cfRule type="expression" dxfId="952" priority="230">
      <x:formula>$A321=TODAY()</x:formula>
    </x:cfRule>
  </x:conditionalFormatting>
  <x:conditionalFormatting sqref="S328:S334">
    <x:cfRule type="expression" dxfId="951" priority="229">
      <x:formula>$A328=TODAY()</x:formula>
    </x:cfRule>
  </x:conditionalFormatting>
  <x:conditionalFormatting sqref="R328:R334">
    <x:cfRule type="expression" dxfId="950" priority="228">
      <x:formula>$A328=TODAY()</x:formula>
    </x:cfRule>
  </x:conditionalFormatting>
  <x:conditionalFormatting sqref="S335:S341">
    <x:cfRule type="expression" dxfId="949" priority="227">
      <x:formula>$A335=TODAY()</x:formula>
    </x:cfRule>
  </x:conditionalFormatting>
  <x:conditionalFormatting sqref="R335:R341">
    <x:cfRule type="expression" dxfId="948" priority="226">
      <x:formula>$A335=TODAY()</x:formula>
    </x:cfRule>
  </x:conditionalFormatting>
  <x:conditionalFormatting sqref="S342:S348">
    <x:cfRule type="expression" dxfId="947" priority="225">
      <x:formula>$A342=TODAY()</x:formula>
    </x:cfRule>
  </x:conditionalFormatting>
  <x:conditionalFormatting sqref="R342:R348">
    <x:cfRule type="expression" dxfId="946" priority="224">
      <x:formula>$A342=TODAY()</x:formula>
    </x:cfRule>
  </x:conditionalFormatting>
  <x:conditionalFormatting sqref="S349:S355">
    <x:cfRule type="expression" dxfId="945" priority="223">
      <x:formula>$A349=TODAY()</x:formula>
    </x:cfRule>
  </x:conditionalFormatting>
  <x:conditionalFormatting sqref="R349:R355">
    <x:cfRule type="expression" dxfId="944" priority="222">
      <x:formula>$A349=TODAY()</x:formula>
    </x:cfRule>
  </x:conditionalFormatting>
  <x:conditionalFormatting sqref="S356:S362">
    <x:cfRule type="expression" dxfId="943" priority="221">
      <x:formula>$A356=TODAY()</x:formula>
    </x:cfRule>
  </x:conditionalFormatting>
  <x:conditionalFormatting sqref="R356:R362">
    <x:cfRule type="expression" dxfId="942" priority="220">
      <x:formula>$A356=TODAY()</x:formula>
    </x:cfRule>
  </x:conditionalFormatting>
  <x:conditionalFormatting sqref="S363:S369">
    <x:cfRule type="expression" dxfId="941" priority="219">
      <x:formula>$A363=TODAY()</x:formula>
    </x:cfRule>
  </x:conditionalFormatting>
  <x:conditionalFormatting sqref="R363:R369">
    <x:cfRule type="expression" dxfId="940" priority="218">
      <x:formula>$A363=TODAY()</x:formula>
    </x:cfRule>
  </x:conditionalFormatting>
  <x:conditionalFormatting sqref="S370:S376">
    <x:cfRule type="expression" dxfId="939" priority="217">
      <x:formula>$A370=TODAY()</x:formula>
    </x:cfRule>
  </x:conditionalFormatting>
  <x:conditionalFormatting sqref="R370:R376">
    <x:cfRule type="expression" dxfId="938" priority="216">
      <x:formula>$A370=TODAY()</x:formula>
    </x:cfRule>
  </x:conditionalFormatting>
  <x:conditionalFormatting sqref="S377:S383">
    <x:cfRule type="expression" dxfId="937" priority="215">
      <x:formula>$A377=TODAY()</x:formula>
    </x:cfRule>
  </x:conditionalFormatting>
  <x:conditionalFormatting sqref="R377:R383">
    <x:cfRule type="expression" dxfId="936" priority="214">
      <x:formula>$A377=TODAY()</x:formula>
    </x:cfRule>
  </x:conditionalFormatting>
  <x:conditionalFormatting sqref="S384:S390">
    <x:cfRule type="expression" dxfId="935" priority="213">
      <x:formula>$A384=TODAY()</x:formula>
    </x:cfRule>
  </x:conditionalFormatting>
  <x:conditionalFormatting sqref="R384:R390">
    <x:cfRule type="expression" dxfId="934" priority="212">
      <x:formula>$A384=TODAY()</x:formula>
    </x:cfRule>
  </x:conditionalFormatting>
  <x:conditionalFormatting sqref="S391:S397">
    <x:cfRule type="expression" dxfId="933" priority="211">
      <x:formula>$A391=TODAY()</x:formula>
    </x:cfRule>
  </x:conditionalFormatting>
  <x:conditionalFormatting sqref="R391:R397">
    <x:cfRule type="expression" dxfId="932" priority="210">
      <x:formula>$A391=TODAY()</x:formula>
    </x:cfRule>
  </x:conditionalFormatting>
  <x:conditionalFormatting sqref="S398:S404">
    <x:cfRule type="expression" dxfId="931" priority="209">
      <x:formula>$A398=TODAY()</x:formula>
    </x:cfRule>
  </x:conditionalFormatting>
  <x:conditionalFormatting sqref="R398:R404">
    <x:cfRule type="expression" dxfId="930" priority="208">
      <x:formula>$A398=TODAY()</x:formula>
    </x:cfRule>
  </x:conditionalFormatting>
  <x:conditionalFormatting sqref="S405:S411">
    <x:cfRule type="expression" dxfId="929" priority="207">
      <x:formula>$A405=TODAY()</x:formula>
    </x:cfRule>
  </x:conditionalFormatting>
  <x:conditionalFormatting sqref="R405:R411">
    <x:cfRule type="expression" dxfId="928" priority="206">
      <x:formula>$A405=TODAY()</x:formula>
    </x:cfRule>
  </x:conditionalFormatting>
  <x:conditionalFormatting sqref="S412:S418">
    <x:cfRule type="expression" dxfId="927" priority="205">
      <x:formula>$A412=TODAY()</x:formula>
    </x:cfRule>
  </x:conditionalFormatting>
  <x:conditionalFormatting sqref="R412:R418">
    <x:cfRule type="expression" dxfId="926" priority="204">
      <x:formula>$A412=TODAY()</x:formula>
    </x:cfRule>
  </x:conditionalFormatting>
  <x:conditionalFormatting sqref="S419:S425">
    <x:cfRule type="expression" dxfId="925" priority="203">
      <x:formula>$A419=TODAY()</x:formula>
    </x:cfRule>
  </x:conditionalFormatting>
  <x:conditionalFormatting sqref="R419:R425">
    <x:cfRule type="expression" dxfId="924" priority="202">
      <x:formula>$A419=TODAY()</x:formula>
    </x:cfRule>
  </x:conditionalFormatting>
  <x:conditionalFormatting sqref="S426:S432">
    <x:cfRule type="expression" dxfId="923" priority="201">
      <x:formula>$A426=TODAY()</x:formula>
    </x:cfRule>
  </x:conditionalFormatting>
  <x:conditionalFormatting sqref="R426:R432">
    <x:cfRule type="expression" dxfId="922" priority="200">
      <x:formula>$A426=TODAY()</x:formula>
    </x:cfRule>
  </x:conditionalFormatting>
  <x:conditionalFormatting sqref="S433:S439">
    <x:cfRule type="expression" dxfId="921" priority="199">
      <x:formula>$A433=TODAY()</x:formula>
    </x:cfRule>
  </x:conditionalFormatting>
  <x:conditionalFormatting sqref="R433:R439">
    <x:cfRule type="expression" dxfId="920" priority="198">
      <x:formula>$A433=TODAY()</x:formula>
    </x:cfRule>
  </x:conditionalFormatting>
  <x:conditionalFormatting sqref="S440:S446">
    <x:cfRule type="expression" dxfId="919" priority="197">
      <x:formula>$A440=TODAY()</x:formula>
    </x:cfRule>
  </x:conditionalFormatting>
  <x:conditionalFormatting sqref="R440:R446">
    <x:cfRule type="expression" dxfId="918" priority="196">
      <x:formula>$A440=TODAY()</x:formula>
    </x:cfRule>
  </x:conditionalFormatting>
  <x:conditionalFormatting sqref="S447:S453">
    <x:cfRule type="expression" dxfId="917" priority="195">
      <x:formula>$A447=TODAY()</x:formula>
    </x:cfRule>
  </x:conditionalFormatting>
  <x:conditionalFormatting sqref="R447:R453">
    <x:cfRule type="expression" dxfId="916" priority="194">
      <x:formula>$A447=TODAY()</x:formula>
    </x:cfRule>
  </x:conditionalFormatting>
  <x:conditionalFormatting sqref="S454:S460">
    <x:cfRule type="expression" dxfId="915" priority="193">
      <x:formula>$A454=TODAY()</x:formula>
    </x:cfRule>
  </x:conditionalFormatting>
  <x:conditionalFormatting sqref="R454:R460">
    <x:cfRule type="expression" dxfId="914" priority="192">
      <x:formula>$A454=TODAY()</x:formula>
    </x:cfRule>
  </x:conditionalFormatting>
  <x:conditionalFormatting sqref="S461:S467">
    <x:cfRule type="expression" dxfId="913" priority="191">
      <x:formula>$A461=TODAY()</x:formula>
    </x:cfRule>
  </x:conditionalFormatting>
  <x:conditionalFormatting sqref="R461:R467">
    <x:cfRule type="expression" dxfId="912" priority="190">
      <x:formula>$A461=TODAY()</x:formula>
    </x:cfRule>
  </x:conditionalFormatting>
  <x:conditionalFormatting sqref="S468:S474">
    <x:cfRule type="expression" dxfId="911" priority="189">
      <x:formula>$A468=TODAY()</x:formula>
    </x:cfRule>
  </x:conditionalFormatting>
  <x:conditionalFormatting sqref="R468:R474">
    <x:cfRule type="expression" dxfId="910" priority="188">
      <x:formula>$A468=TODAY()</x:formula>
    </x:cfRule>
  </x:conditionalFormatting>
  <x:conditionalFormatting sqref="S475:S481">
    <x:cfRule type="expression" dxfId="909" priority="187">
      <x:formula>$A475=TODAY()</x:formula>
    </x:cfRule>
  </x:conditionalFormatting>
  <x:conditionalFormatting sqref="R475:R481">
    <x:cfRule type="expression" dxfId="908" priority="186">
      <x:formula>$A475=TODAY()</x:formula>
    </x:cfRule>
  </x:conditionalFormatting>
  <x:conditionalFormatting sqref="S482:S488">
    <x:cfRule type="expression" dxfId="907" priority="185">
      <x:formula>$A482=TODAY()</x:formula>
    </x:cfRule>
  </x:conditionalFormatting>
  <x:conditionalFormatting sqref="R482:R488">
    <x:cfRule type="expression" dxfId="906" priority="184">
      <x:formula>$A482=TODAY()</x:formula>
    </x:cfRule>
  </x:conditionalFormatting>
  <x:conditionalFormatting sqref="S489:S495">
    <x:cfRule type="expression" dxfId="905" priority="183">
      <x:formula>$A489=TODAY()</x:formula>
    </x:cfRule>
  </x:conditionalFormatting>
  <x:conditionalFormatting sqref="R489:R495">
    <x:cfRule type="expression" dxfId="904" priority="182">
      <x:formula>$A489=TODAY()</x:formula>
    </x:cfRule>
  </x:conditionalFormatting>
  <x:conditionalFormatting sqref="S496:S502">
    <x:cfRule type="expression" dxfId="903" priority="181">
      <x:formula>$A496=TODAY()</x:formula>
    </x:cfRule>
  </x:conditionalFormatting>
  <x:conditionalFormatting sqref="R496:R502">
    <x:cfRule type="expression" dxfId="902" priority="180">
      <x:formula>$A496=TODAY()</x:formula>
    </x:cfRule>
  </x:conditionalFormatting>
  <x:conditionalFormatting sqref="S503:S509">
    <x:cfRule type="expression" dxfId="901" priority="179">
      <x:formula>$A503=TODAY()</x:formula>
    </x:cfRule>
  </x:conditionalFormatting>
  <x:conditionalFormatting sqref="R503:R509">
    <x:cfRule type="expression" dxfId="900" priority="178">
      <x:formula>$A503=TODAY()</x:formula>
    </x:cfRule>
  </x:conditionalFormatting>
  <x:conditionalFormatting sqref="S510:S516">
    <x:cfRule type="expression" dxfId="899" priority="177">
      <x:formula>$A510=TODAY()</x:formula>
    </x:cfRule>
  </x:conditionalFormatting>
  <x:conditionalFormatting sqref="R510:R516">
    <x:cfRule type="expression" dxfId="898" priority="176">
      <x:formula>$A510=TODAY()</x:formula>
    </x:cfRule>
  </x:conditionalFormatting>
  <x:conditionalFormatting sqref="S517:S523">
    <x:cfRule type="expression" dxfId="897" priority="175">
      <x:formula>$A517=TODAY()</x:formula>
    </x:cfRule>
  </x:conditionalFormatting>
  <x:conditionalFormatting sqref="R517:R523">
    <x:cfRule type="expression" dxfId="896" priority="174">
      <x:formula>$A517=TODAY()</x:formula>
    </x:cfRule>
  </x:conditionalFormatting>
  <x:conditionalFormatting sqref="H3:H271">
    <x:cfRule type="expression" dxfId="241" priority="173">
      <x:formula>$A3=TODAY()</x:formula>
    </x:cfRule>
  </x:conditionalFormatting>
  <x:conditionalFormatting sqref="L3:N13">
    <x:cfRule type="expression" dxfId="240" priority="172">
      <x:formula>$A3=TODAY()</x:formula>
    </x:cfRule>
  </x:conditionalFormatting>
  <x:conditionalFormatting sqref="H272:H273">
    <x:cfRule type="expression" dxfId="239" priority="171">
      <x:formula>$A272=TODAY()</x:formula>
    </x:cfRule>
  </x:conditionalFormatting>
  <x:conditionalFormatting sqref="H274:H278">
    <x:cfRule type="expression" dxfId="238" priority="170">
      <x:formula>$A274=TODAY()</x:formula>
    </x:cfRule>
  </x:conditionalFormatting>
  <x:conditionalFormatting sqref="I279:N285">
    <x:cfRule type="expression" dxfId="237" priority="169">
      <x:formula>$A279=TODAY()</x:formula>
    </x:cfRule>
  </x:conditionalFormatting>
  <x:conditionalFormatting sqref="I279:N285">
    <x:cfRule type="expression" dxfId="236" priority="168">
      <x:formula>$A279=TODAY()</x:formula>
    </x:cfRule>
  </x:conditionalFormatting>
  <x:conditionalFormatting sqref="H279:H280">
    <x:cfRule type="expression" dxfId="235" priority="167">
      <x:formula>$A279=TODAY()</x:formula>
    </x:cfRule>
  </x:conditionalFormatting>
  <x:conditionalFormatting sqref="H281:H285">
    <x:cfRule type="expression" dxfId="234" priority="166">
      <x:formula>$A281=TODAY()</x:formula>
    </x:cfRule>
  </x:conditionalFormatting>
  <x:conditionalFormatting sqref="I286:N292">
    <x:cfRule type="expression" dxfId="233" priority="165">
      <x:formula>$A286=TODAY()</x:formula>
    </x:cfRule>
  </x:conditionalFormatting>
  <x:conditionalFormatting sqref="I286:N292">
    <x:cfRule type="expression" dxfId="232" priority="164">
      <x:formula>$A286=TODAY()</x:formula>
    </x:cfRule>
  </x:conditionalFormatting>
  <x:conditionalFormatting sqref="H286:H287">
    <x:cfRule type="expression" dxfId="231" priority="163">
      <x:formula>$A286=TODAY()</x:formula>
    </x:cfRule>
  </x:conditionalFormatting>
  <x:conditionalFormatting sqref="H288:H292">
    <x:cfRule type="expression" dxfId="230" priority="162">
      <x:formula>$A288=TODAY()</x:formula>
    </x:cfRule>
  </x:conditionalFormatting>
  <x:conditionalFormatting sqref="I293:N299">
    <x:cfRule type="expression" dxfId="229" priority="161">
      <x:formula>$A293=TODAY()</x:formula>
    </x:cfRule>
  </x:conditionalFormatting>
  <x:conditionalFormatting sqref="I293:N299">
    <x:cfRule type="expression" dxfId="228" priority="160">
      <x:formula>$A293=TODAY()</x:formula>
    </x:cfRule>
  </x:conditionalFormatting>
  <x:conditionalFormatting sqref="H293:H294">
    <x:cfRule type="expression" dxfId="227" priority="159">
      <x:formula>$A293=TODAY()</x:formula>
    </x:cfRule>
  </x:conditionalFormatting>
  <x:conditionalFormatting sqref="H295:H299">
    <x:cfRule type="expression" dxfId="226" priority="158">
      <x:formula>$A295=TODAY()</x:formula>
    </x:cfRule>
  </x:conditionalFormatting>
  <x:conditionalFormatting sqref="I300:N306">
    <x:cfRule type="expression" dxfId="225" priority="157">
      <x:formula>$A300=TODAY()</x:formula>
    </x:cfRule>
  </x:conditionalFormatting>
  <x:conditionalFormatting sqref="I300:N306">
    <x:cfRule type="expression" dxfId="224" priority="156">
      <x:formula>$A300=TODAY()</x:formula>
    </x:cfRule>
  </x:conditionalFormatting>
  <x:conditionalFormatting sqref="H300:H301">
    <x:cfRule type="expression" dxfId="223" priority="155">
      <x:formula>$A300=TODAY()</x:formula>
    </x:cfRule>
  </x:conditionalFormatting>
  <x:conditionalFormatting sqref="H302:H306">
    <x:cfRule type="expression" dxfId="222" priority="154">
      <x:formula>$A302=TODAY()</x:formula>
    </x:cfRule>
  </x:conditionalFormatting>
  <x:conditionalFormatting sqref="I307:N313">
    <x:cfRule type="expression" dxfId="221" priority="153">
      <x:formula>$A307=TODAY()</x:formula>
    </x:cfRule>
  </x:conditionalFormatting>
  <x:conditionalFormatting sqref="I307:N313">
    <x:cfRule type="expression" dxfId="220" priority="152">
      <x:formula>$A307=TODAY()</x:formula>
    </x:cfRule>
  </x:conditionalFormatting>
  <x:conditionalFormatting sqref="H307:H308">
    <x:cfRule type="expression" dxfId="219" priority="151">
      <x:formula>$A307=TODAY()</x:formula>
    </x:cfRule>
  </x:conditionalFormatting>
  <x:conditionalFormatting sqref="H309:H313">
    <x:cfRule type="expression" dxfId="218" priority="150">
      <x:formula>$A309=TODAY()</x:formula>
    </x:cfRule>
  </x:conditionalFormatting>
  <x:conditionalFormatting sqref="I314:N320">
    <x:cfRule type="expression" dxfId="217" priority="149">
      <x:formula>$A314=TODAY()</x:formula>
    </x:cfRule>
  </x:conditionalFormatting>
  <x:conditionalFormatting sqref="I314:N320">
    <x:cfRule type="expression" dxfId="216" priority="148">
      <x:formula>$A314=TODAY()</x:formula>
    </x:cfRule>
  </x:conditionalFormatting>
  <x:conditionalFormatting sqref="H314:H315">
    <x:cfRule type="expression" dxfId="215" priority="147">
      <x:formula>$A314=TODAY()</x:formula>
    </x:cfRule>
  </x:conditionalFormatting>
  <x:conditionalFormatting sqref="H316:H320">
    <x:cfRule type="expression" dxfId="214" priority="146">
      <x:formula>$A316=TODAY()</x:formula>
    </x:cfRule>
  </x:conditionalFormatting>
  <x:conditionalFormatting sqref="I321:N327">
    <x:cfRule type="expression" dxfId="213" priority="145">
      <x:formula>$A321=TODAY()</x:formula>
    </x:cfRule>
  </x:conditionalFormatting>
  <x:conditionalFormatting sqref="I321:N327">
    <x:cfRule type="expression" dxfId="212" priority="144">
      <x:formula>$A321=TODAY()</x:formula>
    </x:cfRule>
  </x:conditionalFormatting>
  <x:conditionalFormatting sqref="H321:H322">
    <x:cfRule type="expression" dxfId="211" priority="143">
      <x:formula>$A321=TODAY()</x:formula>
    </x:cfRule>
  </x:conditionalFormatting>
  <x:conditionalFormatting sqref="H323:H327">
    <x:cfRule type="expression" dxfId="210" priority="142">
      <x:formula>$A323=TODAY()</x:formula>
    </x:cfRule>
  </x:conditionalFormatting>
  <x:conditionalFormatting sqref="I328:N334">
    <x:cfRule type="expression" dxfId="209" priority="141">
      <x:formula>$A328=TODAY()</x:formula>
    </x:cfRule>
  </x:conditionalFormatting>
  <x:conditionalFormatting sqref="I328:N334">
    <x:cfRule type="expression" dxfId="208" priority="140">
      <x:formula>$A328=TODAY()</x:formula>
    </x:cfRule>
  </x:conditionalFormatting>
  <x:conditionalFormatting sqref="H328:H329">
    <x:cfRule type="expression" dxfId="207" priority="139">
      <x:formula>$A328=TODAY()</x:formula>
    </x:cfRule>
  </x:conditionalFormatting>
  <x:conditionalFormatting sqref="H330:H334">
    <x:cfRule type="expression" dxfId="206" priority="138">
      <x:formula>$A330=TODAY()</x:formula>
    </x:cfRule>
  </x:conditionalFormatting>
  <x:conditionalFormatting sqref="I335:N341">
    <x:cfRule type="expression" dxfId="205" priority="137">
      <x:formula>$A335=TODAY()</x:formula>
    </x:cfRule>
  </x:conditionalFormatting>
  <x:conditionalFormatting sqref="I335:N341">
    <x:cfRule type="expression" dxfId="204" priority="136">
      <x:formula>$A335=TODAY()</x:formula>
    </x:cfRule>
  </x:conditionalFormatting>
  <x:conditionalFormatting sqref="H335:H336">
    <x:cfRule type="expression" dxfId="203" priority="135">
      <x:formula>$A335=TODAY()</x:formula>
    </x:cfRule>
  </x:conditionalFormatting>
  <x:conditionalFormatting sqref="H337:H341">
    <x:cfRule type="expression" dxfId="202" priority="134">
      <x:formula>$A337=TODAY()</x:formula>
    </x:cfRule>
  </x:conditionalFormatting>
  <x:conditionalFormatting sqref="I342:N348">
    <x:cfRule type="expression" dxfId="201" priority="133">
      <x:formula>$A342=TODAY()</x:formula>
    </x:cfRule>
  </x:conditionalFormatting>
  <x:conditionalFormatting sqref="I342:N348">
    <x:cfRule type="expression" dxfId="200" priority="132">
      <x:formula>$A342=TODAY()</x:formula>
    </x:cfRule>
  </x:conditionalFormatting>
  <x:conditionalFormatting sqref="H342:H343">
    <x:cfRule type="expression" dxfId="199" priority="131">
      <x:formula>$A342=TODAY()</x:formula>
    </x:cfRule>
  </x:conditionalFormatting>
  <x:conditionalFormatting sqref="H344:H348">
    <x:cfRule type="expression" dxfId="198" priority="130">
      <x:formula>$A344=TODAY()</x:formula>
    </x:cfRule>
  </x:conditionalFormatting>
  <x:conditionalFormatting sqref="I349:N355">
    <x:cfRule type="expression" dxfId="197" priority="129">
      <x:formula>$A349=TODAY()</x:formula>
    </x:cfRule>
  </x:conditionalFormatting>
  <x:conditionalFormatting sqref="I349:N355">
    <x:cfRule type="expression" dxfId="196" priority="128">
      <x:formula>$A349=TODAY()</x:formula>
    </x:cfRule>
  </x:conditionalFormatting>
  <x:conditionalFormatting sqref="H349:H350">
    <x:cfRule type="expression" dxfId="195" priority="127">
      <x:formula>$A349=TODAY()</x:formula>
    </x:cfRule>
  </x:conditionalFormatting>
  <x:conditionalFormatting sqref="H351:H355">
    <x:cfRule type="expression" dxfId="194" priority="126">
      <x:formula>$A351=TODAY()</x:formula>
    </x:cfRule>
  </x:conditionalFormatting>
  <x:conditionalFormatting sqref="I356:N362">
    <x:cfRule type="expression" dxfId="193" priority="125">
      <x:formula>$A356=TODAY()</x:formula>
    </x:cfRule>
  </x:conditionalFormatting>
  <x:conditionalFormatting sqref="I356:N362">
    <x:cfRule type="expression" dxfId="192" priority="124">
      <x:formula>$A356=TODAY()</x:formula>
    </x:cfRule>
  </x:conditionalFormatting>
  <x:conditionalFormatting sqref="H356:H357">
    <x:cfRule type="expression" dxfId="191" priority="123">
      <x:formula>$A356=TODAY()</x:formula>
    </x:cfRule>
  </x:conditionalFormatting>
  <x:conditionalFormatting sqref="H358:H362">
    <x:cfRule type="expression" dxfId="190" priority="122">
      <x:formula>$A358=TODAY()</x:formula>
    </x:cfRule>
  </x:conditionalFormatting>
  <x:conditionalFormatting sqref="I363:N369">
    <x:cfRule type="expression" dxfId="189" priority="121">
      <x:formula>$A363=TODAY()</x:formula>
    </x:cfRule>
  </x:conditionalFormatting>
  <x:conditionalFormatting sqref="I363:N369">
    <x:cfRule type="expression" dxfId="188" priority="120">
      <x:formula>$A363=TODAY()</x:formula>
    </x:cfRule>
  </x:conditionalFormatting>
  <x:conditionalFormatting sqref="H363:H364">
    <x:cfRule type="expression" dxfId="187" priority="119">
      <x:formula>$A363=TODAY()</x:formula>
    </x:cfRule>
  </x:conditionalFormatting>
  <x:conditionalFormatting sqref="H365:H369">
    <x:cfRule type="expression" dxfId="186" priority="118">
      <x:formula>$A365=TODAY()</x:formula>
    </x:cfRule>
  </x:conditionalFormatting>
  <x:conditionalFormatting sqref="I370:N376">
    <x:cfRule type="expression" dxfId="185" priority="117">
      <x:formula>$A370=TODAY()</x:formula>
    </x:cfRule>
  </x:conditionalFormatting>
  <x:conditionalFormatting sqref="I370:N376">
    <x:cfRule type="expression" dxfId="184" priority="116">
      <x:formula>$A370=TODAY()</x:formula>
    </x:cfRule>
  </x:conditionalFormatting>
  <x:conditionalFormatting sqref="H370:H371">
    <x:cfRule type="expression" dxfId="183" priority="115">
      <x:formula>$A370=TODAY()</x:formula>
    </x:cfRule>
  </x:conditionalFormatting>
  <x:conditionalFormatting sqref="H372:H376">
    <x:cfRule type="expression" dxfId="182" priority="114">
      <x:formula>$A372=TODAY()</x:formula>
    </x:cfRule>
  </x:conditionalFormatting>
  <x:conditionalFormatting sqref="I377:N383">
    <x:cfRule type="expression" dxfId="181" priority="113">
      <x:formula>$A377=TODAY()</x:formula>
    </x:cfRule>
  </x:conditionalFormatting>
  <x:conditionalFormatting sqref="I377:N383">
    <x:cfRule type="expression" dxfId="180" priority="112">
      <x:formula>$A377=TODAY()</x:formula>
    </x:cfRule>
  </x:conditionalFormatting>
  <x:conditionalFormatting sqref="H377:H378">
    <x:cfRule type="expression" dxfId="179" priority="111">
      <x:formula>$A377=TODAY()</x:formula>
    </x:cfRule>
  </x:conditionalFormatting>
  <x:conditionalFormatting sqref="H379:H383">
    <x:cfRule type="expression" dxfId="178" priority="110">
      <x:formula>$A379=TODAY()</x:formula>
    </x:cfRule>
  </x:conditionalFormatting>
  <x:conditionalFormatting sqref="I384:N390">
    <x:cfRule type="expression" dxfId="177" priority="109">
      <x:formula>$A384=TODAY()</x:formula>
    </x:cfRule>
  </x:conditionalFormatting>
  <x:conditionalFormatting sqref="I384:N390">
    <x:cfRule type="expression" dxfId="176" priority="108">
      <x:formula>$A384=TODAY()</x:formula>
    </x:cfRule>
  </x:conditionalFormatting>
  <x:conditionalFormatting sqref="H384:H385">
    <x:cfRule type="expression" dxfId="175" priority="107">
      <x:formula>$A384=TODAY()</x:formula>
    </x:cfRule>
  </x:conditionalFormatting>
  <x:conditionalFormatting sqref="H386:H390">
    <x:cfRule type="expression" dxfId="174" priority="106">
      <x:formula>$A386=TODAY()</x:formula>
    </x:cfRule>
  </x:conditionalFormatting>
  <x:conditionalFormatting sqref="I391:N397">
    <x:cfRule type="expression" dxfId="173" priority="105">
      <x:formula>$A391=TODAY()</x:formula>
    </x:cfRule>
  </x:conditionalFormatting>
  <x:conditionalFormatting sqref="I391:N397">
    <x:cfRule type="expression" dxfId="172" priority="104">
      <x:formula>$A391=TODAY()</x:formula>
    </x:cfRule>
  </x:conditionalFormatting>
  <x:conditionalFormatting sqref="H391:H392">
    <x:cfRule type="expression" dxfId="171" priority="103">
      <x:formula>$A391=TODAY()</x:formula>
    </x:cfRule>
  </x:conditionalFormatting>
  <x:conditionalFormatting sqref="H393:H397">
    <x:cfRule type="expression" dxfId="170" priority="102">
      <x:formula>$A393=TODAY()</x:formula>
    </x:cfRule>
  </x:conditionalFormatting>
  <x:conditionalFormatting sqref="I398:N404">
    <x:cfRule type="expression" dxfId="169" priority="101">
      <x:formula>$A398=TODAY()</x:formula>
    </x:cfRule>
  </x:conditionalFormatting>
  <x:conditionalFormatting sqref="I398:N404">
    <x:cfRule type="expression" dxfId="168" priority="100">
      <x:formula>$A398=TODAY()</x:formula>
    </x:cfRule>
  </x:conditionalFormatting>
  <x:conditionalFormatting sqref="H398:H399">
    <x:cfRule type="expression" dxfId="167" priority="99">
      <x:formula>$A398=TODAY()</x:formula>
    </x:cfRule>
  </x:conditionalFormatting>
  <x:conditionalFormatting sqref="H400:H404">
    <x:cfRule type="expression" dxfId="166" priority="98">
      <x:formula>$A400=TODAY()</x:formula>
    </x:cfRule>
  </x:conditionalFormatting>
  <x:conditionalFormatting sqref="I405:N411">
    <x:cfRule type="expression" dxfId="165" priority="97">
      <x:formula>$A405=TODAY()</x:formula>
    </x:cfRule>
  </x:conditionalFormatting>
  <x:conditionalFormatting sqref="I405:N411">
    <x:cfRule type="expression" dxfId="164" priority="96">
      <x:formula>$A405=TODAY()</x:formula>
    </x:cfRule>
  </x:conditionalFormatting>
  <x:conditionalFormatting sqref="H405:H406">
    <x:cfRule type="expression" dxfId="163" priority="95">
      <x:formula>$A405=TODAY()</x:formula>
    </x:cfRule>
  </x:conditionalFormatting>
  <x:conditionalFormatting sqref="H407:H411">
    <x:cfRule type="expression" dxfId="162" priority="94">
      <x:formula>$A407=TODAY()</x:formula>
    </x:cfRule>
  </x:conditionalFormatting>
  <x:conditionalFormatting sqref="I412:N418">
    <x:cfRule type="expression" dxfId="161" priority="93">
      <x:formula>$A412=TODAY()</x:formula>
    </x:cfRule>
  </x:conditionalFormatting>
  <x:conditionalFormatting sqref="I412:N418">
    <x:cfRule type="expression" dxfId="160" priority="92">
      <x:formula>$A412=TODAY()</x:formula>
    </x:cfRule>
  </x:conditionalFormatting>
  <x:conditionalFormatting sqref="H412:H413">
    <x:cfRule type="expression" dxfId="159" priority="91">
      <x:formula>$A412=TODAY()</x:formula>
    </x:cfRule>
  </x:conditionalFormatting>
  <x:conditionalFormatting sqref="H414:H418">
    <x:cfRule type="expression" dxfId="158" priority="90">
      <x:formula>$A414=TODAY()</x:formula>
    </x:cfRule>
  </x:conditionalFormatting>
  <x:conditionalFormatting sqref="I419:N425">
    <x:cfRule type="expression" dxfId="157" priority="89">
      <x:formula>$A419=TODAY()</x:formula>
    </x:cfRule>
  </x:conditionalFormatting>
  <x:conditionalFormatting sqref="I419:N425">
    <x:cfRule type="expression" dxfId="156" priority="88">
      <x:formula>$A419=TODAY()</x:formula>
    </x:cfRule>
  </x:conditionalFormatting>
  <x:conditionalFormatting sqref="H419:H420">
    <x:cfRule type="expression" dxfId="155" priority="87">
      <x:formula>$A419=TODAY()</x:formula>
    </x:cfRule>
  </x:conditionalFormatting>
  <x:conditionalFormatting sqref="H421:H425">
    <x:cfRule type="expression" dxfId="154" priority="86">
      <x:formula>$A421=TODAY()</x:formula>
    </x:cfRule>
  </x:conditionalFormatting>
  <x:conditionalFormatting sqref="I426:N432">
    <x:cfRule type="expression" dxfId="153" priority="85">
      <x:formula>$A426=TODAY()</x:formula>
    </x:cfRule>
  </x:conditionalFormatting>
  <x:conditionalFormatting sqref="I426:N432">
    <x:cfRule type="expression" dxfId="152" priority="84">
      <x:formula>$A426=TODAY()</x:formula>
    </x:cfRule>
  </x:conditionalFormatting>
  <x:conditionalFormatting sqref="H426:H427">
    <x:cfRule type="expression" dxfId="151" priority="83">
      <x:formula>$A426=TODAY()</x:formula>
    </x:cfRule>
  </x:conditionalFormatting>
  <x:conditionalFormatting sqref="H428:H432">
    <x:cfRule type="expression" dxfId="150" priority="82">
      <x:formula>$A428=TODAY()</x:formula>
    </x:cfRule>
  </x:conditionalFormatting>
  <x:conditionalFormatting sqref="I433:N439">
    <x:cfRule type="expression" dxfId="149" priority="81">
      <x:formula>$A433=TODAY()</x:formula>
    </x:cfRule>
  </x:conditionalFormatting>
  <x:conditionalFormatting sqref="I433:N439">
    <x:cfRule type="expression" dxfId="148" priority="80">
      <x:formula>$A433=TODAY()</x:formula>
    </x:cfRule>
  </x:conditionalFormatting>
  <x:conditionalFormatting sqref="H433:H434">
    <x:cfRule type="expression" dxfId="147" priority="79">
      <x:formula>$A433=TODAY()</x:formula>
    </x:cfRule>
  </x:conditionalFormatting>
  <x:conditionalFormatting sqref="H435:H439">
    <x:cfRule type="expression" dxfId="146" priority="78">
      <x:formula>$A435=TODAY()</x:formula>
    </x:cfRule>
  </x:conditionalFormatting>
  <x:conditionalFormatting sqref="I440:N446">
    <x:cfRule type="expression" dxfId="145" priority="77">
      <x:formula>$A440=TODAY()</x:formula>
    </x:cfRule>
  </x:conditionalFormatting>
  <x:conditionalFormatting sqref="I440:N446">
    <x:cfRule type="expression" dxfId="144" priority="76">
      <x:formula>$A440=TODAY()</x:formula>
    </x:cfRule>
  </x:conditionalFormatting>
  <x:conditionalFormatting sqref="H440:H441">
    <x:cfRule type="expression" dxfId="143" priority="75">
      <x:formula>$A440=TODAY()</x:formula>
    </x:cfRule>
  </x:conditionalFormatting>
  <x:conditionalFormatting sqref="H442:H446">
    <x:cfRule type="expression" dxfId="142" priority="74">
      <x:formula>$A442=TODAY()</x:formula>
    </x:cfRule>
  </x:conditionalFormatting>
  <x:conditionalFormatting sqref="I447:N453">
    <x:cfRule type="expression" dxfId="141" priority="73">
      <x:formula>$A447=TODAY()</x:formula>
    </x:cfRule>
  </x:conditionalFormatting>
  <x:conditionalFormatting sqref="I447:N453">
    <x:cfRule type="expression" dxfId="140" priority="72">
      <x:formula>$A447=TODAY()</x:formula>
    </x:cfRule>
  </x:conditionalFormatting>
  <x:conditionalFormatting sqref="H447:H448">
    <x:cfRule type="expression" dxfId="139" priority="71">
      <x:formula>$A447=TODAY()</x:formula>
    </x:cfRule>
  </x:conditionalFormatting>
  <x:conditionalFormatting sqref="H449:H453">
    <x:cfRule type="expression" dxfId="138" priority="70">
      <x:formula>$A449=TODAY()</x:formula>
    </x:cfRule>
  </x:conditionalFormatting>
  <x:conditionalFormatting sqref="I454:N460">
    <x:cfRule type="expression" dxfId="137" priority="69">
      <x:formula>$A454=TODAY()</x:formula>
    </x:cfRule>
  </x:conditionalFormatting>
  <x:conditionalFormatting sqref="I454:N460">
    <x:cfRule type="expression" dxfId="136" priority="68">
      <x:formula>$A454=TODAY()</x:formula>
    </x:cfRule>
  </x:conditionalFormatting>
  <x:conditionalFormatting sqref="H454:H455">
    <x:cfRule type="expression" dxfId="135" priority="67">
      <x:formula>$A454=TODAY()</x:formula>
    </x:cfRule>
  </x:conditionalFormatting>
  <x:conditionalFormatting sqref="H456:H460">
    <x:cfRule type="expression" dxfId="134" priority="66">
      <x:formula>$A456=TODAY()</x:formula>
    </x:cfRule>
  </x:conditionalFormatting>
  <x:conditionalFormatting sqref="I461:N467">
    <x:cfRule type="expression" dxfId="133" priority="65">
      <x:formula>$A461=TODAY()</x:formula>
    </x:cfRule>
  </x:conditionalFormatting>
  <x:conditionalFormatting sqref="I461:N467">
    <x:cfRule type="expression" dxfId="132" priority="64">
      <x:formula>$A461=TODAY()</x:formula>
    </x:cfRule>
  </x:conditionalFormatting>
  <x:conditionalFormatting sqref="H461:H462">
    <x:cfRule type="expression" dxfId="131" priority="63">
      <x:formula>$A461=TODAY()</x:formula>
    </x:cfRule>
  </x:conditionalFormatting>
  <x:conditionalFormatting sqref="H463:H467">
    <x:cfRule type="expression" dxfId="130" priority="62">
      <x:formula>$A463=TODAY()</x:formula>
    </x:cfRule>
  </x:conditionalFormatting>
  <x:conditionalFormatting sqref="I468:N474">
    <x:cfRule type="expression" dxfId="129" priority="61">
      <x:formula>$A468=TODAY()</x:formula>
    </x:cfRule>
  </x:conditionalFormatting>
  <x:conditionalFormatting sqref="I468:N474">
    <x:cfRule type="expression" dxfId="128" priority="60">
      <x:formula>$A468=TODAY()</x:formula>
    </x:cfRule>
  </x:conditionalFormatting>
  <x:conditionalFormatting sqref="H468:H469">
    <x:cfRule type="expression" dxfId="127" priority="59">
      <x:formula>$A468=TODAY()</x:formula>
    </x:cfRule>
  </x:conditionalFormatting>
  <x:conditionalFormatting sqref="H470:H474">
    <x:cfRule type="expression" dxfId="126" priority="58">
      <x:formula>$A470=TODAY()</x:formula>
    </x:cfRule>
  </x:conditionalFormatting>
  <x:conditionalFormatting sqref="I475:N481">
    <x:cfRule type="expression" dxfId="125" priority="57">
      <x:formula>$A475=TODAY()</x:formula>
    </x:cfRule>
  </x:conditionalFormatting>
  <x:conditionalFormatting sqref="I475:N481">
    <x:cfRule type="expression" dxfId="124" priority="56">
      <x:formula>$A475=TODAY()</x:formula>
    </x:cfRule>
  </x:conditionalFormatting>
  <x:conditionalFormatting sqref="H475:H476">
    <x:cfRule type="expression" dxfId="123" priority="55">
      <x:formula>$A475=TODAY()</x:formula>
    </x:cfRule>
  </x:conditionalFormatting>
  <x:conditionalFormatting sqref="H477:H481">
    <x:cfRule type="expression" dxfId="122" priority="54">
      <x:formula>$A477=TODAY()</x:formula>
    </x:cfRule>
  </x:conditionalFormatting>
  <x:conditionalFormatting sqref="I482:N488">
    <x:cfRule type="expression" dxfId="121" priority="53">
      <x:formula>$A482=TODAY()</x:formula>
    </x:cfRule>
  </x:conditionalFormatting>
  <x:conditionalFormatting sqref="I482:N488">
    <x:cfRule type="expression" dxfId="120" priority="52">
      <x:formula>$A482=TODAY()</x:formula>
    </x:cfRule>
  </x:conditionalFormatting>
  <x:conditionalFormatting sqref="H482:H483">
    <x:cfRule type="expression" dxfId="119" priority="51">
      <x:formula>$A482=TODAY()</x:formula>
    </x:cfRule>
  </x:conditionalFormatting>
  <x:conditionalFormatting sqref="H484:H488">
    <x:cfRule type="expression" dxfId="118" priority="50">
      <x:formula>$A484=TODAY()</x:formula>
    </x:cfRule>
  </x:conditionalFormatting>
  <x:conditionalFormatting sqref="I489:N495">
    <x:cfRule type="expression" dxfId="117" priority="49">
      <x:formula>$A489=TODAY()</x:formula>
    </x:cfRule>
  </x:conditionalFormatting>
  <x:conditionalFormatting sqref="I489:N495">
    <x:cfRule type="expression" dxfId="116" priority="48">
      <x:formula>$A489=TODAY()</x:formula>
    </x:cfRule>
  </x:conditionalFormatting>
  <x:conditionalFormatting sqref="H489:H490">
    <x:cfRule type="expression" dxfId="115" priority="47">
      <x:formula>$A489=TODAY()</x:formula>
    </x:cfRule>
  </x:conditionalFormatting>
  <x:conditionalFormatting sqref="H491:H495">
    <x:cfRule type="expression" dxfId="114" priority="46">
      <x:formula>$A491=TODAY()</x:formula>
    </x:cfRule>
  </x:conditionalFormatting>
  <x:conditionalFormatting sqref="I496:N502">
    <x:cfRule type="expression" dxfId="113" priority="45">
      <x:formula>$A496=TODAY()</x:formula>
    </x:cfRule>
  </x:conditionalFormatting>
  <x:conditionalFormatting sqref="I496:N502">
    <x:cfRule type="expression" dxfId="112" priority="44">
      <x:formula>$A496=TODAY()</x:formula>
    </x:cfRule>
  </x:conditionalFormatting>
  <x:conditionalFormatting sqref="H496:H497">
    <x:cfRule type="expression" dxfId="111" priority="43">
      <x:formula>$A496=TODAY()</x:formula>
    </x:cfRule>
  </x:conditionalFormatting>
  <x:conditionalFormatting sqref="H498:H502">
    <x:cfRule type="expression" dxfId="110" priority="42">
      <x:formula>$A498=TODAY()</x:formula>
    </x:cfRule>
  </x:conditionalFormatting>
  <x:conditionalFormatting sqref="I503:N509">
    <x:cfRule type="expression" dxfId="109" priority="41">
      <x:formula>$A503=TODAY()</x:formula>
    </x:cfRule>
  </x:conditionalFormatting>
  <x:conditionalFormatting sqref="I503:N509">
    <x:cfRule type="expression" dxfId="108" priority="40">
      <x:formula>$A503=TODAY()</x:formula>
    </x:cfRule>
  </x:conditionalFormatting>
  <x:conditionalFormatting sqref="H503:H504">
    <x:cfRule type="expression" dxfId="107" priority="39">
      <x:formula>$A503=TODAY()</x:formula>
    </x:cfRule>
  </x:conditionalFormatting>
  <x:conditionalFormatting sqref="H505:H509">
    <x:cfRule type="expression" dxfId="106" priority="38">
      <x:formula>$A505=TODAY()</x:formula>
    </x:cfRule>
  </x:conditionalFormatting>
  <x:conditionalFormatting sqref="I510:N516">
    <x:cfRule type="expression" dxfId="105" priority="37">
      <x:formula>$A510=TODAY()</x:formula>
    </x:cfRule>
  </x:conditionalFormatting>
  <x:conditionalFormatting sqref="I510:N516">
    <x:cfRule type="expression" dxfId="104" priority="36">
      <x:formula>$A510=TODAY()</x:formula>
    </x:cfRule>
  </x:conditionalFormatting>
  <x:conditionalFormatting sqref="H510:H511">
    <x:cfRule type="expression" dxfId="103" priority="35">
      <x:formula>$A510=TODAY()</x:formula>
    </x:cfRule>
  </x:conditionalFormatting>
  <x:conditionalFormatting sqref="H512:H516">
    <x:cfRule type="expression" dxfId="102" priority="34">
      <x:formula>$A512=TODAY()</x:formula>
    </x:cfRule>
  </x:conditionalFormatting>
  <x:conditionalFormatting sqref="I517:N523">
    <x:cfRule type="expression" dxfId="101" priority="33">
      <x:formula>$A517=TODAY()</x:formula>
    </x:cfRule>
  </x:conditionalFormatting>
  <x:conditionalFormatting sqref="I517:N523">
    <x:cfRule type="expression" dxfId="100" priority="32">
      <x:formula>$A517=TODAY()</x:formula>
    </x:cfRule>
  </x:conditionalFormatting>
  <x:conditionalFormatting sqref="H517:H518">
    <x:cfRule type="expression" dxfId="99" priority="31">
      <x:formula>$A517=TODAY()</x:formula>
    </x:cfRule>
  </x:conditionalFormatting>
  <x:conditionalFormatting sqref="H519:H523">
    <x:cfRule type="expression" dxfId="98" priority="30">
      <x:formula>$A519=TODAY()</x:formula>
    </x:cfRule>
  </x:conditionalFormatting>
  <x:conditionalFormatting sqref="B419:D425">
    <x:cfRule type="expression" dxfId="28" priority="29">
      <x:formula>$A419=TODAY()</x:formula>
    </x:cfRule>
  </x:conditionalFormatting>
  <x:conditionalFormatting sqref="B426:D439">
    <x:cfRule type="expression" dxfId="27" priority="28">
      <x:formula>$A426=TODAY()</x:formula>
    </x:cfRule>
  </x:conditionalFormatting>
  <x:conditionalFormatting sqref="B426:D432">
    <x:cfRule type="expression" dxfId="26" priority="27">
      <x:formula>$A426=TODAY()</x:formula>
    </x:cfRule>
  </x:conditionalFormatting>
  <x:conditionalFormatting sqref="B433:D439">
    <x:cfRule type="expression" dxfId="25" priority="26">
      <x:formula>$A433=TODAY()</x:formula>
    </x:cfRule>
  </x:conditionalFormatting>
  <x:conditionalFormatting sqref="B433:D439">
    <x:cfRule type="expression" dxfId="24" priority="25">
      <x:formula>$A433=TODAY()</x:formula>
    </x:cfRule>
  </x:conditionalFormatting>
  <x:conditionalFormatting sqref="B440:D453">
    <x:cfRule type="expression" dxfId="23" priority="24">
      <x:formula>$A440=TODAY()</x:formula>
    </x:cfRule>
  </x:conditionalFormatting>
  <x:conditionalFormatting sqref="B440:D446">
    <x:cfRule type="expression" dxfId="22" priority="23">
      <x:formula>$A440=TODAY()</x:formula>
    </x:cfRule>
  </x:conditionalFormatting>
  <x:conditionalFormatting sqref="B447:D453">
    <x:cfRule type="expression" dxfId="21" priority="22">
      <x:formula>$A447=TODAY()</x:formula>
    </x:cfRule>
  </x:conditionalFormatting>
  <x:conditionalFormatting sqref="B447:D453">
    <x:cfRule type="expression" dxfId="20" priority="21">
      <x:formula>$A447=TODAY()</x:formula>
    </x:cfRule>
  </x:conditionalFormatting>
  <x:conditionalFormatting sqref="B454:D467">
    <x:cfRule type="expression" dxfId="19" priority="20">
      <x:formula>$A454=TODAY()</x:formula>
    </x:cfRule>
  </x:conditionalFormatting>
  <x:conditionalFormatting sqref="B454:D460">
    <x:cfRule type="expression" dxfId="18" priority="19">
      <x:formula>$A454=TODAY()</x:formula>
    </x:cfRule>
  </x:conditionalFormatting>
  <x:conditionalFormatting sqref="B461:D467">
    <x:cfRule type="expression" dxfId="17" priority="18">
      <x:formula>$A461=TODAY()</x:formula>
    </x:cfRule>
  </x:conditionalFormatting>
  <x:conditionalFormatting sqref="B461:D467">
    <x:cfRule type="expression" dxfId="16" priority="17">
      <x:formula>$A461=TODAY()</x:formula>
    </x:cfRule>
  </x:conditionalFormatting>
  <x:conditionalFormatting sqref="B468:D481">
    <x:cfRule type="expression" dxfId="15" priority="16">
      <x:formula>$A468=TODAY()</x:formula>
    </x:cfRule>
  </x:conditionalFormatting>
  <x:conditionalFormatting sqref="B468:D474">
    <x:cfRule type="expression" dxfId="14" priority="15">
      <x:formula>$A468=TODAY()</x:formula>
    </x:cfRule>
  </x:conditionalFormatting>
  <x:conditionalFormatting sqref="B475:D481">
    <x:cfRule type="expression" dxfId="13" priority="14">
      <x:formula>$A475=TODAY()</x:formula>
    </x:cfRule>
  </x:conditionalFormatting>
  <x:conditionalFormatting sqref="B475:D481">
    <x:cfRule type="expression" dxfId="12" priority="13">
      <x:formula>$A475=TODAY()</x:formula>
    </x:cfRule>
  </x:conditionalFormatting>
  <x:conditionalFormatting sqref="B482:D495">
    <x:cfRule type="expression" dxfId="11" priority="12">
      <x:formula>$A482=TODAY()</x:formula>
    </x:cfRule>
  </x:conditionalFormatting>
  <x:conditionalFormatting sqref="B482:D488">
    <x:cfRule type="expression" dxfId="10" priority="11">
      <x:formula>$A482=TODAY()</x:formula>
    </x:cfRule>
  </x:conditionalFormatting>
  <x:conditionalFormatting sqref="B489:D495">
    <x:cfRule type="expression" dxfId="9" priority="10">
      <x:formula>$A489=TODAY()</x:formula>
    </x:cfRule>
  </x:conditionalFormatting>
  <x:conditionalFormatting sqref="B489:D495">
    <x:cfRule type="expression" dxfId="8" priority="9">
      <x:formula>$A489=TODAY()</x:formula>
    </x:cfRule>
  </x:conditionalFormatting>
  <x:conditionalFormatting sqref="B496:D509">
    <x:cfRule type="expression" dxfId="7" priority="8">
      <x:formula>$A496=TODAY()</x:formula>
    </x:cfRule>
  </x:conditionalFormatting>
  <x:conditionalFormatting sqref="B496:D502">
    <x:cfRule type="expression" dxfId="6" priority="7">
      <x:formula>$A496=TODAY()</x:formula>
    </x:cfRule>
  </x:conditionalFormatting>
  <x:conditionalFormatting sqref="B503:D509">
    <x:cfRule type="expression" dxfId="5" priority="6">
      <x:formula>$A503=TODAY()</x:formula>
    </x:cfRule>
  </x:conditionalFormatting>
  <x:conditionalFormatting sqref="B503:D509">
    <x:cfRule type="expression" dxfId="4" priority="5">
      <x:formula>$A503=TODAY()</x:formula>
    </x:cfRule>
  </x:conditionalFormatting>
  <x:conditionalFormatting sqref="B510:D523">
    <x:cfRule type="expression" dxfId="3" priority="4">
      <x:formula>$A510=TODAY()</x:formula>
    </x:cfRule>
  </x:conditionalFormatting>
  <x:conditionalFormatting sqref="B510:D516">
    <x:cfRule type="expression" dxfId="2" priority="3">
      <x:formula>$A510=TODAY()</x:formula>
    </x:cfRule>
  </x:conditionalFormatting>
  <x:conditionalFormatting sqref="B517:D523">
    <x:cfRule type="expression" dxfId="1" priority="2">
      <x:formula>$A517=TODAY()</x:formula>
    </x:cfRule>
  </x:conditionalFormatting>
  <x:conditionalFormatting sqref="B517:D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60"/>
  <x:sheetViews>
    <x:sheetView tabSelected="1" workbookViewId="0">
      <x:pane ySplit="1" topLeftCell="A395" activePane="bottomLeft" state="frozen"/>
      <x:selection pane="bottomLeft" activeCell="A407" sqref="A407"/>
    </x:sheetView>
  </x:sheetViews>
  <x:sheetFormatPr defaultColWidth="11" defaultRowHeight="15"/>
  <x:cols>
    <x:col min="1" max="1" width="11" style="4" customWidth="1"/>
    <x:col min="14" max="14" width="14" customWidth="1"/>
  </x:cols>
  <x:sheetData>
    <x:row r="1">
      <x:c r="A1" s="2" t="s">
        <x:v>0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t="s">
        <x:v>17</x:v>
      </x:c>
      <x:c r="K1" s="24"/>
      <x:c r="L1" s="23" t="s">
        <x:v>14</x:v>
      </x:c>
      <x:c r="M1" s="24" t="s">
        <x:v>15</x:v>
      </x:c>
      <x:c r="N1" s="24" t="s">
        <x:v>16</x:v>
      </x:c>
      <x:c r="O1" s="24"/>
      <x:c r="Q1" s="24"/>
      <x:c r="R1" s="24" t="s">
        <x:v>20</x:v>
      </x:c>
      <x:c r="S1" s="1"/>
      <x:c r="W1" s="23" t="s">
        <x:v>11</x:v>
      </x:c>
      <x:c r="X1" s="23" t="s">
        <x:v>12</x:v>
      </x:c>
      <x:c r="Y1" s="23" t="s">
        <x:v>13</x:v>
      </x:c>
      <x:c r="Z1" s="23"/>
      <x:c r="AA1" s="24"/>
      <x:c r="AB1" s="23"/>
      <x:c r="AC1" s="23"/>
      <x:c r="AD1" s="24"/>
      <x:c r="AE1" s="24"/>
      <x:c r="AF1" s="24"/>
      <x:c r="AG1" s="24"/>
      <x:c r="AH1" s="24"/>
      <x:c r="AI1" s="24"/>
      <x:c r="AJ1" s="24"/>
      <x:c r="AK1" s="24"/>
      <x:c r="AL1" s="24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>
        <x:f>SUM(B2:D2)/3</x:f>
        <x:v>0</x:v>
      </x:c>
      <x:c r="I2" s="14"/>
      <x:c r="J2" s="14"/>
      <x:c r="K2" s="14"/>
      <x:c r="L2" s="20"/>
      <x:c r="M2" s="5"/>
      <x:c r="N2" s="5"/>
      <x:c r="O2" s="5"/>
      <x:c r="P2" s="5"/>
      <x:c r="Q2" s="5"/>
      <x:c r="R2" s="39"/>
      <x:c r="S2" s="26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 t="shared" ref="A3:A66" si="0">A2+1</x:f>
      </x:c>
      <x:c r="B3" s="14"/>
      <x:c r="C3" s="14"/>
      <x:c r="D3" s="14"/>
      <x:c r="E3" s="14"/>
      <x:c r="F3" s="14"/>
      <x:c r="G3" s="14"/>
      <x:c r="H3" s="16">
        <x:f t="shared" ref="H3:H66" si="1">SUM(B3:D3)/3</x:f>
      </x:c>
      <x:c r="I3" s="14"/>
      <x:c r="J3" s="14"/>
      <x:c r="K3" s="14"/>
      <x:c r="L3" s="20"/>
      <x:c r="M3" s="5"/>
      <x:c r="N3" s="5"/>
      <x:c r="O3" s="5"/>
      <x:c r="P3" s="5"/>
      <x:c r="Q3" s="5"/>
      <x:c r="R3" s="39"/>
      <x:c r="S3" s="39"/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 t="shared" si="0"/>
        <x:v>42370</x:v>
      </x:c>
      <x:c r="B4" s="14">
        <x:v>0</x:v>
      </x:c>
      <x:c r="C4" s="14"/>
      <x:c r="D4" s="14"/>
      <x:c r="E4" s="14"/>
      <x:c r="F4" s="14"/>
      <x:c r="G4" s="14"/>
      <x:c r="H4" s="16">
        <x:f t="shared" si="1"/>
        <x:v>0</x:v>
      </x:c>
      <x:c r="I4" s="14"/>
      <x:c r="J4" s="14"/>
      <x:c r="K4" s="14"/>
      <x:c r="L4" s="20"/>
      <x:c r="M4" s="5"/>
      <x:c r="N4" s="5"/>
      <x:c r="O4" s="5"/>
      <x:c r="P4" s="5"/>
      <x:c r="Q4" s="5"/>
      <x:c r="R4" s="39"/>
      <x:c r="S4" s="39"/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 t="shared" si="0"/>
        <x:v>42371</x:v>
      </x:c>
      <x:c r="B5" s="14">
        <x:v>0</x:v>
      </x:c>
      <x:c r="C5" s="14"/>
      <x:c r="D5" s="14"/>
      <x:c r="E5" s="14"/>
      <x:c r="F5" s="14"/>
      <x:c r="G5" s="14"/>
      <x:c r="H5" s="16">
        <x:f t="shared" si="1"/>
        <x:v>0</x:v>
      </x:c>
      <x:c r="I5" s="14"/>
      <x:c r="J5" s="14"/>
      <x:c r="K5" s="14"/>
      <x:c r="L5" s="20"/>
      <x:c r="M5" s="5"/>
      <x:c r="N5" s="5"/>
      <x:c r="O5" s="5"/>
      <x:c r="P5" s="5"/>
      <x:c r="Q5" s="5"/>
      <x:c r="R5" s="39"/>
      <x:c r="S5" s="39"/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 t="shared" si="0"/>
        <x:v>42372</x:v>
      </x:c>
      <x:c r="B6" s="14">
        <x:v>0</x:v>
      </x:c>
      <x:c r="C6" s="14"/>
      <x:c r="D6" s="14"/>
      <x:c r="E6" s="14"/>
      <x:c r="F6" s="14"/>
      <x:c r="G6" s="14"/>
      <x:c r="H6" s="16">
        <x:f t="shared" si="1"/>
        <x:v>0</x:v>
      </x:c>
      <x:c r="I6" s="14"/>
      <x:c r="J6" s="14"/>
      <x:c r="K6" s="14"/>
      <x:c r="L6" s="20"/>
      <x:c r="M6" s="5"/>
      <x:c r="N6" s="5"/>
      <x:c r="O6" s="5"/>
      <x:c r="P6" s="5"/>
      <x:c r="Q6" s="5"/>
      <x:c r="R6" s="39"/>
      <x:c r="S6" s="39"/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 t="shared" si="0"/>
        <x:v>42373</x:v>
      </x:c>
      <x:c r="B7" s="14">
        <x:v>0</x:v>
      </x:c>
      <x:c r="C7" s="14"/>
      <x:c r="D7" s="14"/>
      <x:c r="E7" s="14"/>
      <x:c r="F7" s="14"/>
      <x:c r="G7" s="14"/>
      <x:c r="H7" s="16">
        <x:f t="shared" si="1"/>
        <x:v>0</x:v>
      </x:c>
      <x:c r="I7" s="14"/>
      <x:c r="J7" s="14"/>
      <x:c r="K7" s="14"/>
      <x:c r="L7" s="20"/>
      <x:c r="M7" s="5"/>
      <x:c r="N7" s="5"/>
      <x:c r="O7" s="5"/>
      <x:c r="P7" s="5"/>
      <x:c r="Q7" s="5"/>
      <x:c r="R7" s="39"/>
      <x:c r="S7" s="39"/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 t="shared" si="0"/>
        <x:v>42374</x:v>
      </x:c>
      <x:c r="B8" s="14">
        <x:v>0</x:v>
      </x:c>
      <x:c r="C8" s="14"/>
      <x:c r="D8" s="14"/>
      <x:c r="E8" s="14"/>
      <x:c r="F8" s="14"/>
      <x:c r="G8" s="14"/>
      <x:c r="H8" s="16">
        <x:f t="shared" si="1"/>
        <x:v>0</x:v>
      </x:c>
      <x:c r="I8" s="14"/>
      <x:c r="J8" s="14"/>
      <x:c r="K8" s="14"/>
      <x:c r="L8" s="20"/>
      <x:c r="M8" s="5"/>
      <x:c r="N8" s="5"/>
      <x:c r="O8" s="5"/>
      <x:c r="P8" s="5"/>
      <x:c r="Q8" s="5"/>
      <x:c r="R8" s="39"/>
      <x:c r="S8" s="39"/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 t="shared" si="0"/>
        <x:v>42375</x:v>
      </x:c>
      <x:c r="B9" s="14">
        <x:v>0</x:v>
      </x:c>
      <x:c r="C9" s="14"/>
      <x:c r="D9" s="14"/>
      <x:c r="E9" s="14"/>
      <x:c r="F9" s="14"/>
      <x:c r="G9" s="14"/>
      <x:c r="H9" s="16">
        <x:f t="shared" si="1"/>
        <x:v>0</x:v>
      </x:c>
      <x:c r="I9" s="14"/>
      <x:c r="J9" s="14"/>
      <x:c r="K9" s="14"/>
      <x:c r="L9" s="20"/>
      <x:c r="M9" s="5"/>
      <x:c r="N9" s="5"/>
      <x:c r="O9" s="5"/>
      <x:c r="P9" s="5"/>
      <x:c r="Q9" s="5"/>
      <x:c r="R9" s="39"/>
      <x:c r="S9" s="39"/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 t="shared" si="0"/>
        <x:v>42376</x:v>
      </x:c>
      <x:c r="B10" s="14">
        <x:v>0</x:v>
      </x:c>
      <x:c r="C10" s="14"/>
      <x:c r="D10" s="14"/>
      <x:c r="E10" s="14"/>
      <x:c r="F10" s="14"/>
      <x:c r="G10" s="14"/>
      <x:c r="H10" s="16">
        <x:f t="shared" si="1"/>
        <x:v>0</x:v>
      </x:c>
      <x:c r="I10" s="14"/>
      <x:c r="J10" s="14"/>
      <x:c r="K10" s="14"/>
      <x:c r="L10" s="20"/>
      <x:c r="M10" s="5"/>
      <x:c r="N10" s="5"/>
      <x:c r="O10" s="5"/>
      <x:c r="P10" s="5"/>
      <x:c r="Q10" s="5"/>
      <x:c r="R10" s="39"/>
      <x:c r="S10" s="39"/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 t="shared" si="0"/>
        <x:v>42377</x:v>
      </x:c>
      <x:c r="B11" s="14">
        <x:v>1</x:v>
      </x:c>
      <x:c r="C11" s="14"/>
      <x:c r="D11" s="14"/>
      <x:c r="E11" s="14"/>
      <x:c r="F11" s="14"/>
      <x:c r="G11" s="14"/>
      <x:c r="H11" s="16">
        <x:f t="shared" si="1"/>
        <x:v>0.333333333333333</x:v>
      </x:c>
      <x:c r="I11" s="14"/>
      <x:c r="J11" s="14"/>
      <x:c r="K11" s="14"/>
      <x:c r="L11" s="20"/>
      <x:c r="M11" s="5"/>
      <x:c r="N11" s="5"/>
      <x:c r="O11" s="5"/>
      <x:c r="P11" s="5"/>
      <x:c r="Q11" s="5"/>
      <x:c r="R11" s="39"/>
      <x:c r="S11" s="39"/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 t="shared" si="0"/>
        <x:v>42378</x:v>
      </x:c>
      <x:c r="B12" s="14">
        <x:v>0</x:v>
      </x:c>
      <x:c r="C12" s="14"/>
      <x:c r="D12" s="14"/>
      <x:c r="E12" s="14"/>
      <x:c r="F12" s="14"/>
      <x:c r="G12" s="14"/>
      <x:c r="H12" s="16">
        <x:f t="shared" si="1"/>
        <x:v>0</x:v>
      </x:c>
      <x:c r="I12" s="14"/>
      <x:c r="J12" s="14"/>
      <x:c r="K12" s="14"/>
      <x:c r="L12" s="20"/>
      <x:c r="M12" s="5"/>
      <x:c r="N12" s="5"/>
      <x:c r="O12" s="5"/>
      <x:c r="P12" s="5"/>
      <x:c r="Q12" s="5"/>
      <x:c r="R12" s="39"/>
      <x:c r="S12" s="39"/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 t="shared" si="0"/>
        <x:v>42379</x:v>
      </x:c>
      <x:c r="B13" s="14">
        <x:v>0</x:v>
      </x:c>
      <x:c r="C13" s="14"/>
      <x:c r="D13" s="14"/>
      <x:c r="E13" s="14"/>
      <x:c r="F13" s="14"/>
      <x:c r="G13" s="14"/>
      <x:c r="H13" s="16">
        <x:f t="shared" si="1"/>
        <x:v>0</x:v>
      </x:c>
      <x:c r="I13" s="14"/>
      <x:c r="J13" s="14"/>
      <x:c r="K13" s="14"/>
      <x:c r="L13" s="20"/>
      <x:c r="M13" s="5"/>
      <x:c r="N13" s="5"/>
      <x:c r="O13" s="5"/>
      <x:c r="P13" s="5"/>
      <x:c r="Q13" s="5"/>
      <x:c r="R13" s="39"/>
      <x:c r="S13" s="39"/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 t="shared" si="0"/>
        <x:v>42380</x:v>
      </x:c>
      <x:c r="B14" s="14">
        <x:v>1</x:v>
      </x:c>
      <x:c r="C14" s="14"/>
      <x:c r="D14" s="14"/>
      <x:c r="E14" s="14"/>
      <x:c r="F14" s="14"/>
      <x:c r="G14" s="14"/>
      <x:c r="H14" s="16">
        <x:f t="shared" si="1"/>
        <x:v>0.333333333333333</x:v>
      </x:c>
      <x:c r="I14" s="14"/>
      <x:c r="J14" s="14"/>
      <x:c r="K14" s="14"/>
      <x:c r="L14" s="20"/>
      <x:c r="M14" s="5"/>
      <x:c r="N14" s="5"/>
      <x:c r="O14" s="5"/>
      <x:c r="P14" s="5"/>
      <x:c r="Q14" s="5"/>
      <x:c r="R14" s="39"/>
      <x:c r="S14" s="39"/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 t="shared" si="0"/>
        <x:v>42381</x:v>
      </x:c>
      <x:c r="B15" s="14">
        <x:v>0</x:v>
      </x:c>
      <x:c r="C15" s="14"/>
      <x:c r="D15" s="14"/>
      <x:c r="E15" s="14"/>
      <x:c r="F15" s="14"/>
      <x:c r="G15" s="14"/>
      <x:c r="H15" s="16">
        <x:f t="shared" si="1"/>
        <x:v>0</x:v>
      </x:c>
      <x:c r="I15" s="14"/>
      <x:c r="J15" s="14"/>
      <x:c r="K15" s="14"/>
      <x:c r="L15" s="20"/>
      <x:c r="M15" s="5"/>
      <x:c r="N15" s="5"/>
      <x:c r="O15" s="5"/>
      <x:c r="P15" s="5"/>
      <x:c r="Q15" s="5"/>
      <x:c r="R15" s="39"/>
      <x:c r="S15" s="39"/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 t="shared" si="0"/>
        <x:v>42382</x:v>
      </x:c>
      <x:c r="B16" s="14">
        <x:v>0</x:v>
      </x:c>
      <x:c r="C16" s="14"/>
      <x:c r="D16" s="14"/>
      <x:c r="E16" s="14"/>
      <x:c r="F16" s="14"/>
      <x:c r="G16" s="14"/>
      <x:c r="H16" s="16">
        <x:f t="shared" si="1"/>
        <x:v>0</x:v>
      </x:c>
      <x:c r="I16" s="14"/>
      <x:c r="J16" s="14"/>
      <x:c r="K16" s="14"/>
      <x:c r="L16" s="20"/>
      <x:c r="M16" s="5"/>
      <x:c r="N16" s="5"/>
      <x:c r="O16" s="5"/>
      <x:c r="P16" s="5"/>
      <x:c r="Q16" s="5"/>
      <x:c r="R16" s="39"/>
      <x:c r="S16" s="39"/>
      <x:c r="W16">
        <x:f t="shared" ref="W16:W79" si="2">IF(ISERROR(B16/B9),1,B16/B9)</x:f>
      </x:c>
      <x:c r="X16">
        <x:f t="shared" ref="X16:X79" si="3">IF(ISERROR(C16/C9),1,C16/C9)</x:f>
      </x:c>
      <x:c r="Y16">
        <x:f t="shared" ref="Y16:Y79" si="4">IF(ISERROR(D16/D9),1,D16/D9)</x:f>
      </x:c>
    </x:row>
    <x:row r="17">
      <x:c r="A17" s="3">
        <x:f t="shared" si="0"/>
        <x:v>42383</x:v>
      </x:c>
      <x:c r="B17" s="14">
        <x:v>0</x:v>
      </x:c>
      <x:c r="C17" s="14"/>
      <x:c r="D17" s="14"/>
      <x:c r="E17" s="14"/>
      <x:c r="F17" s="14"/>
      <x:c r="G17" s="14"/>
      <x:c r="H17" s="16">
        <x:f t="shared" si="1"/>
        <x:v>0</x:v>
      </x:c>
      <x:c r="I17" s="14"/>
      <x:c r="J17" s="14"/>
      <x:c r="K17" s="14"/>
      <x:c r="L17" s="20"/>
      <x:c r="M17" s="5"/>
      <x:c r="N17" s="5"/>
      <x:c r="O17" s="5"/>
      <x:c r="P17" s="5"/>
      <x:c r="Q17" s="5"/>
      <x:c r="R17" s="39"/>
      <x:c r="S17" s="39"/>
      <x:c r="W17">
        <x:f t="shared" si="2"/>
        <x:v>1</x:v>
      </x:c>
      <x:c r="X17">
        <x:f t="shared" si="3"/>
        <x:v>1</x:v>
      </x:c>
      <x:c r="Y17">
        <x:f t="shared" si="4"/>
        <x:v>1</x:v>
      </x:c>
    </x:row>
    <x:row r="18">
      <x:c r="A18" s="3">
        <x:f t="shared" si="0"/>
        <x:v>42384</x:v>
      </x:c>
      <x:c r="B18" s="14"/>
      <x:c r="C18" s="14"/>
      <x:c r="D18" s="14"/>
      <x:c r="E18" s="14"/>
      <x:c r="F18" s="14"/>
      <x:c r="G18" s="14"/>
      <x:c r="H18" s="16">
        <x:f t="shared" si="1"/>
        <x:v>0</x:v>
      </x:c>
      <x:c r="I18" s="14"/>
      <x:c r="J18" s="14"/>
      <x:c r="K18" s="14"/>
      <x:c r="L18" s="20"/>
      <x:c r="M18" s="5"/>
      <x:c r="N18" s="5"/>
      <x:c r="O18" s="5"/>
      <x:c r="P18" s="5"/>
      <x:c r="Q18" s="5"/>
      <x:c r="R18" s="39"/>
      <x:c r="S18" s="39"/>
      <x:c r="W18">
        <x:f t="shared" si="2"/>
        <x:v>0</x:v>
      </x:c>
      <x:c r="X18">
        <x:f t="shared" si="3"/>
        <x:v>1</x:v>
      </x:c>
      <x:c r="Y18">
        <x:f t="shared" si="4"/>
        <x:v>1</x:v>
      </x:c>
    </x:row>
    <x:row r="19">
      <x:c r="A19" s="3">
        <x:f t="shared" si="0"/>
        <x:v>42385</x:v>
      </x:c>
      <x:c r="B19" s="14">
        <x:v>0</x:v>
      </x:c>
      <x:c r="C19" s="14"/>
      <x:c r="D19" s="14"/>
      <x:c r="E19" s="14"/>
      <x:c r="F19" s="14"/>
      <x:c r="G19" s="14"/>
      <x:c r="H19" s="16">
        <x:f t="shared" si="1"/>
        <x:v>0</x:v>
      </x:c>
      <x:c r="I19" s="14"/>
      <x:c r="J19" s="14"/>
      <x:c r="K19" s="14"/>
      <x:c r="L19" s="20"/>
      <x:c r="M19" s="5"/>
      <x:c r="N19" s="5"/>
      <x:c r="O19" s="5"/>
      <x:c r="P19" s="5"/>
      <x:c r="Q19" s="5"/>
      <x:c r="R19" s="39"/>
      <x:c r="S19" s="39"/>
      <x:c r="W19">
        <x:f t="shared" si="2"/>
        <x:v>1</x:v>
      </x:c>
      <x:c r="X19">
        <x:f t="shared" si="3"/>
        <x:v>1</x:v>
      </x:c>
      <x:c r="Y19">
        <x:f t="shared" si="4"/>
        <x:v>1</x:v>
      </x:c>
    </x:row>
    <x:row r="20">
      <x:c r="A20" s="3">
        <x:f t="shared" si="0"/>
        <x:v>42386</x:v>
      </x:c>
      <x:c r="B20" s="14">
        <x:v>0</x:v>
      </x:c>
      <x:c r="C20" s="14"/>
      <x:c r="D20" s="14"/>
      <x:c r="E20" s="14"/>
      <x:c r="F20" s="14"/>
      <x:c r="G20" s="14"/>
      <x:c r="H20" s="16">
        <x:f t="shared" si="1"/>
        <x:v>0</x:v>
      </x:c>
      <x:c r="I20" s="14"/>
      <x:c r="J20" s="14"/>
      <x:c r="K20" s="14"/>
      <x:c r="L20" s="20"/>
      <x:c r="M20" s="5"/>
      <x:c r="N20" s="5"/>
      <x:c r="O20" s="5"/>
      <x:c r="P20" s="5"/>
      <x:c r="Q20" s="5"/>
      <x:c r="R20" s="39"/>
      <x:c r="S20" s="39"/>
      <x:c r="W20">
        <x:f t="shared" si="2"/>
        <x:v>1</x:v>
      </x:c>
      <x:c r="X20">
        <x:f t="shared" si="3"/>
        <x:v>1</x:v>
      </x:c>
      <x:c r="Y20">
        <x:f t="shared" si="4"/>
        <x:v>1</x:v>
      </x:c>
    </x:row>
    <x:row r="21">
      <x:c r="A21" s="3">
        <x:f t="shared" si="0"/>
        <x:v>42387</x:v>
      </x:c>
      <x:c r="B21" s="14">
        <x:v>0</x:v>
      </x:c>
      <x:c r="C21" s="14"/>
      <x:c r="D21" s="14"/>
      <x:c r="E21" s="14"/>
      <x:c r="F21" s="14"/>
      <x:c r="G21" s="14"/>
      <x:c r="H21" s="16">
        <x:f t="shared" si="1"/>
        <x:v>0</x:v>
      </x:c>
      <x:c r="I21" s="14"/>
      <x:c r="J21" s="14"/>
      <x:c r="K21" s="14"/>
      <x:c r="L21" s="20"/>
      <x:c r="M21" s="5"/>
      <x:c r="N21" s="5"/>
      <x:c r="O21" s="5"/>
      <x:c r="P21" s="5"/>
      <x:c r="Q21" s="5"/>
      <x:c r="R21" s="39"/>
      <x:c r="S21" s="39"/>
      <x:c r="W21">
        <x:f t="shared" si="2"/>
        <x:v>0</x:v>
      </x:c>
      <x:c r="X21">
        <x:f t="shared" si="3"/>
        <x:v>1</x:v>
      </x:c>
      <x:c r="Y21">
        <x:f t="shared" si="4"/>
        <x:v>1</x:v>
      </x:c>
    </x:row>
    <x:row r="22">
      <x:c r="A22" s="3">
        <x:f t="shared" si="0"/>
        <x:v>42388</x:v>
      </x:c>
      <x:c r="B22" s="14">
        <x:v>0</x:v>
      </x:c>
      <x:c r="C22" s="14"/>
      <x:c r="D22" s="14"/>
      <x:c r="E22" s="14"/>
      <x:c r="F22" s="14"/>
      <x:c r="G22" s="14"/>
      <x:c r="H22" s="16">
        <x:f t="shared" si="1"/>
        <x:v>0</x:v>
      </x:c>
      <x:c r="I22" s="14"/>
      <x:c r="J22" s="14"/>
      <x:c r="K22" s="14"/>
      <x:c r="L22" s="20"/>
      <x:c r="M22" s="5"/>
      <x:c r="N22" s="5"/>
      <x:c r="O22" s="5"/>
      <x:c r="P22" s="5"/>
      <x:c r="Q22" s="5"/>
      <x:c r="R22" s="39"/>
      <x:c r="S22" s="39"/>
      <x:c r="W22">
        <x:f t="shared" si="2"/>
        <x:v>1</x:v>
      </x:c>
      <x:c r="X22">
        <x:f t="shared" si="3"/>
        <x:v>1</x:v>
      </x:c>
      <x:c r="Y22">
        <x:f t="shared" si="4"/>
        <x:v>1</x:v>
      </x:c>
    </x:row>
    <x:row r="23">
      <x:c r="A23" s="3">
        <x:f t="shared" si="0"/>
        <x:v>42389</x:v>
      </x:c>
      <x:c r="B23" s="14">
        <x:v>0</x:v>
      </x:c>
      <x:c r="C23" s="14"/>
      <x:c r="D23" s="14"/>
      <x:c r="E23" s="14"/>
      <x:c r="F23" s="14"/>
      <x:c r="G23" s="14"/>
      <x:c r="H23" s="16">
        <x:f t="shared" si="1"/>
        <x:v>0</x:v>
      </x:c>
      <x:c r="I23" s="14"/>
      <x:c r="J23" s="14"/>
      <x:c r="K23" s="14"/>
      <x:c r="L23" s="20"/>
      <x:c r="M23" s="5"/>
      <x:c r="N23" s="5"/>
      <x:c r="O23" s="5"/>
      <x:c r="P23" s="5"/>
      <x:c r="Q23" s="5"/>
      <x:c r="R23" s="39"/>
      <x:c r="S23" s="39"/>
      <x:c r="W23">
        <x:f t="shared" si="2"/>
        <x:v>1</x:v>
      </x:c>
      <x:c r="X23">
        <x:f t="shared" si="3"/>
        <x:v>1</x:v>
      </x:c>
      <x:c r="Y23">
        <x:f t="shared" si="4"/>
        <x:v>1</x:v>
      </x:c>
    </x:row>
    <x:row r="24">
      <x:c r="A24" s="3">
        <x:f t="shared" si="0"/>
        <x:v>42390</x:v>
      </x:c>
      <x:c r="B24" s="14">
        <x:v>1</x:v>
      </x:c>
      <x:c r="C24" s="14"/>
      <x:c r="D24" s="14"/>
      <x:c r="E24" s="14"/>
      <x:c r="F24" s="14"/>
      <x:c r="G24" s="14"/>
      <x:c r="H24" s="16">
        <x:f t="shared" si="1"/>
        <x:v>0.333333333333333</x:v>
      </x:c>
      <x:c r="I24" s="14"/>
      <x:c r="J24" s="14"/>
      <x:c r="K24" s="14"/>
      <x:c r="L24" s="20"/>
      <x:c r="M24" s="5"/>
      <x:c r="N24" s="5"/>
      <x:c r="O24" s="5"/>
      <x:c r="P24" s="5"/>
      <x:c r="Q24" s="5"/>
      <x:c r="R24" s="39"/>
      <x:c r="S24" s="39"/>
      <x:c r="W24">
        <x:f t="shared" si="2"/>
        <x:v>1</x:v>
      </x:c>
      <x:c r="X24">
        <x:f t="shared" si="3"/>
        <x:v>1</x:v>
      </x:c>
      <x:c r="Y24">
        <x:f t="shared" si="4"/>
        <x:v>1</x:v>
      </x:c>
    </x:row>
    <x:row r="25">
      <x:c r="A25" s="3">
        <x:f t="shared" si="0"/>
        <x:v>42391</x:v>
      </x:c>
      <x:c r="B25" s="14">
        <x:v>0</x:v>
      </x:c>
      <x:c r="C25" s="14"/>
      <x:c r="D25" s="14"/>
      <x:c r="E25" s="14"/>
      <x:c r="F25" s="14"/>
      <x:c r="G25" s="14"/>
      <x:c r="H25" s="16">
        <x:f t="shared" si="1"/>
        <x:v>0</x:v>
      </x:c>
      <x:c r="I25" s="14"/>
      <x:c r="J25" s="14"/>
      <x:c r="K25" s="14"/>
      <x:c r="L25" s="20"/>
      <x:c r="M25" s="5"/>
      <x:c r="N25" s="5"/>
      <x:c r="O25" s="5"/>
      <x:c r="P25" s="5"/>
      <x:c r="Q25" s="5"/>
      <x:c r="R25" s="39"/>
      <x:c r="S25" s="39"/>
      <x:c r="W25">
        <x:f t="shared" si="2"/>
        <x:v>1</x:v>
      </x:c>
      <x:c r="X25">
        <x:f t="shared" si="3"/>
        <x:v>1</x:v>
      </x:c>
      <x:c r="Y25">
        <x:f t="shared" si="4"/>
        <x:v>1</x:v>
      </x:c>
    </x:row>
    <x:row r="26">
      <x:c r="A26" s="3">
        <x:f t="shared" si="0"/>
        <x:v>42392</x:v>
      </x:c>
      <x:c r="B26" s="14">
        <x:v>0</x:v>
      </x:c>
      <x:c r="C26" s="14"/>
      <x:c r="D26" s="14"/>
      <x:c r="E26" s="14"/>
      <x:c r="F26" s="14"/>
      <x:c r="G26" s="14"/>
      <x:c r="H26" s="16">
        <x:f t="shared" si="1"/>
        <x:v>0</x:v>
      </x:c>
      <x:c r="I26" s="14"/>
      <x:c r="J26" s="14"/>
      <x:c r="K26" s="14"/>
      <x:c r="L26" s="20"/>
      <x:c r="M26" s="5"/>
      <x:c r="N26" s="5"/>
      <x:c r="O26" s="5"/>
      <x:c r="P26" s="5"/>
      <x:c r="Q26" s="5"/>
      <x:c r="R26" s="39"/>
      <x:c r="S26" s="39"/>
      <x:c r="W26">
        <x:f t="shared" si="2"/>
        <x:v>1</x:v>
      </x:c>
      <x:c r="X26">
        <x:f t="shared" si="3"/>
        <x:v>1</x:v>
      </x:c>
      <x:c r="Y26">
        <x:f t="shared" si="4"/>
        <x:v>1</x:v>
      </x:c>
    </x:row>
    <x:row r="27">
      <x:c r="A27" s="3">
        <x:f t="shared" si="0"/>
        <x:v>42393</x:v>
      </x:c>
      <x:c r="B27" s="14">
        <x:v>0</x:v>
      </x:c>
      <x:c r="C27" s="14"/>
      <x:c r="D27" s="14"/>
      <x:c r="E27" s="14"/>
      <x:c r="F27" s="14"/>
      <x:c r="G27" s="14"/>
      <x:c r="H27" s="16">
        <x:f t="shared" si="1"/>
        <x:v>0</x:v>
      </x:c>
      <x:c r="I27" s="14"/>
      <x:c r="J27" s="14"/>
      <x:c r="K27" s="14"/>
      <x:c r="L27" s="20"/>
      <x:c r="M27" s="5"/>
      <x:c r="N27" s="5"/>
      <x:c r="O27" s="5"/>
      <x:c r="P27" s="5"/>
      <x:c r="Q27" s="5"/>
      <x:c r="R27" s="39"/>
      <x:c r="S27" s="39"/>
      <x:c r="W27">
        <x:f t="shared" si="2"/>
        <x:v>1</x:v>
      </x:c>
      <x:c r="X27">
        <x:f t="shared" si="3"/>
        <x:v>1</x:v>
      </x:c>
      <x:c r="Y27">
        <x:f t="shared" si="4"/>
        <x:v>1</x:v>
      </x:c>
    </x:row>
    <x:row r="28">
      <x:c r="A28" s="3">
        <x:f t="shared" si="0"/>
        <x:v>42394</x:v>
      </x:c>
      <x:c r="B28" s="14"/>
      <x:c r="C28" s="14"/>
      <x:c r="D28" s="14"/>
      <x:c r="E28" s="14"/>
      <x:c r="F28" s="14"/>
      <x:c r="G28" s="14"/>
      <x:c r="H28" s="16">
        <x:f t="shared" si="1"/>
        <x:v>0</x:v>
      </x:c>
      <x:c r="I28" s="14"/>
      <x:c r="J28" s="14"/>
      <x:c r="K28" s="14"/>
      <x:c r="L28" s="20"/>
      <x:c r="M28" s="5"/>
      <x:c r="N28" s="5"/>
      <x:c r="O28" s="5"/>
      <x:c r="P28" s="5"/>
      <x:c r="Q28" s="5"/>
      <x:c r="R28" s="39"/>
      <x:c r="S28" s="39"/>
      <x:c r="W28">
        <x:f t="shared" si="2"/>
        <x:v>1</x:v>
      </x:c>
      <x:c r="X28">
        <x:f t="shared" si="3"/>
        <x:v>1</x:v>
      </x:c>
      <x:c r="Y28">
        <x:f t="shared" si="4"/>
        <x:v>1</x:v>
      </x:c>
    </x:row>
    <x:row r="29">
      <x:c r="A29" s="3">
        <x:f t="shared" si="0"/>
        <x:v>42395</x:v>
      </x:c>
      <x:c r="B29" s="14"/>
      <x:c r="C29" s="14">
        <x:v>0</x:v>
      </x:c>
      <x:c r="D29" s="14"/>
      <x:c r="E29" s="14"/>
      <x:c r="F29" s="14"/>
      <x:c r="G29" s="14"/>
      <x:c r="H29" s="16">
        <x:f t="shared" si="1"/>
        <x:v>0</x:v>
      </x:c>
      <x:c r="I29" s="14"/>
      <x:c r="J29" s="14"/>
      <x:c r="K29" s="14"/>
      <x:c r="L29" s="20"/>
      <x:c r="M29" s="5"/>
      <x:c r="N29" s="5"/>
      <x:c r="O29" s="5"/>
      <x:c r="P29" s="5"/>
      <x:c r="Q29" s="5"/>
      <x:c r="R29" s="39"/>
      <x:c r="S29" s="39"/>
      <x:c r="W29">
        <x:f t="shared" si="2"/>
        <x:v>1</x:v>
      </x:c>
      <x:c r="X29">
        <x:f t="shared" si="3"/>
        <x:v>1</x:v>
      </x:c>
      <x:c r="Y29">
        <x:f t="shared" si="4"/>
        <x:v>1</x:v>
      </x:c>
    </x:row>
    <x:row r="30">
      <x:c r="A30" s="3">
        <x:f t="shared" si="0"/>
        <x:v>42396</x:v>
      </x:c>
      <x:c r="B30" s="14">
        <x:v>0</x:v>
      </x:c>
      <x:c r="C30" s="14">
        <x:v>0</x:v>
      </x:c>
      <x:c r="D30" s="14"/>
      <x:c r="E30" s="14"/>
      <x:c r="F30" s="14"/>
      <x:c r="G30" s="14"/>
      <x:c r="H30" s="16">
        <x:f t="shared" si="1"/>
        <x:v>0</x:v>
      </x:c>
      <x:c r="I30" s="14"/>
      <x:c r="J30" s="14"/>
      <x:c r="K30" s="14"/>
      <x:c r="L30" s="20"/>
      <x:c r="M30" s="5"/>
      <x:c r="N30" s="5"/>
      <x:c r="O30" s="5"/>
      <x:c r="P30" s="5"/>
      <x:c r="Q30" s="5"/>
      <x:c r="R30" s="39"/>
      <x:c r="S30" s="39"/>
      <x:c r="W30">
        <x:f t="shared" si="2"/>
        <x:v>1</x:v>
      </x:c>
      <x:c r="X30">
        <x:f t="shared" si="3"/>
        <x:v>1</x:v>
      </x:c>
      <x:c r="Y30">
        <x:f t="shared" si="4"/>
        <x:v>1</x:v>
      </x:c>
    </x:row>
    <x:row r="31">
      <x:c r="A31" s="3">
        <x:f t="shared" si="0"/>
        <x:v>42397</x:v>
      </x:c>
      <x:c r="B31" s="14">
        <x:v>0</x:v>
      </x:c>
      <x:c r="C31" s="14">
        <x:v>0</x:v>
      </x:c>
      <x:c r="D31" s="14"/>
      <x:c r="E31" s="14"/>
      <x:c r="F31" s="14"/>
      <x:c r="G31" s="14"/>
      <x:c r="H31" s="16">
        <x:f t="shared" si="1"/>
        <x:v>0</x:v>
      </x:c>
      <x:c r="I31" s="14"/>
      <x:c r="J31" s="14"/>
      <x:c r="K31" s="14"/>
      <x:c r="L31" s="20"/>
      <x:c r="M31" s="5"/>
      <x:c r="N31" s="5"/>
      <x:c r="O31" s="5"/>
      <x:c r="P31" s="5"/>
      <x:c r="Q31" s="5"/>
      <x:c r="R31" s="39"/>
      <x:c r="S31" s="39"/>
      <x:c r="W31">
        <x:f t="shared" si="2"/>
        <x:v>0</x:v>
      </x:c>
      <x:c r="X31">
        <x:f t="shared" si="3"/>
        <x:v>1</x:v>
      </x:c>
      <x:c r="Y31">
        <x:f t="shared" si="4"/>
        <x:v>1</x:v>
      </x:c>
    </x:row>
    <x:row r="32">
      <x:c r="A32" s="3">
        <x:f t="shared" si="0"/>
        <x:v>42398</x:v>
      </x:c>
      <x:c r="B32" s="14">
        <x:v>0</x:v>
      </x:c>
      <x:c r="C32" s="14">
        <x:v>0</x:v>
      </x:c>
      <x:c r="D32" s="14"/>
      <x:c r="E32" s="14"/>
      <x:c r="F32" s="14"/>
      <x:c r="G32" s="14"/>
      <x:c r="H32" s="16">
        <x:f t="shared" si="1"/>
        <x:v>0</x:v>
      </x:c>
      <x:c r="I32" s="14"/>
      <x:c r="J32" s="14"/>
      <x:c r="K32" s="14"/>
      <x:c r="L32" s="20"/>
      <x:c r="M32" s="5"/>
      <x:c r="N32" s="5"/>
      <x:c r="O32" s="5"/>
      <x:c r="P32" s="5"/>
      <x:c r="Q32" s="5"/>
      <x:c r="R32" s="39"/>
      <x:c r="S32" s="39"/>
      <x:c r="W32">
        <x:f t="shared" si="2"/>
        <x:v>1</x:v>
      </x:c>
      <x:c r="X32">
        <x:f t="shared" si="3"/>
        <x:v>1</x:v>
      </x:c>
      <x:c r="Y32">
        <x:f t="shared" si="4"/>
        <x:v>1</x:v>
      </x:c>
    </x:row>
    <x:row r="33">
      <x:c r="A33" s="3">
        <x:f t="shared" si="0"/>
        <x:v>42399</x:v>
      </x:c>
      <x:c r="B33" s="14">
        <x:v>0</x:v>
      </x:c>
      <x:c r="C33" s="14">
        <x:v>0</x:v>
      </x:c>
      <x:c r="D33" s="14"/>
      <x:c r="E33" s="14"/>
      <x:c r="F33" s="14"/>
      <x:c r="G33" s="14"/>
      <x:c r="H33" s="16">
        <x:f t="shared" si="1"/>
        <x:v>0</x:v>
      </x:c>
      <x:c r="I33" s="14"/>
      <x:c r="J33" s="14"/>
      <x:c r="K33" s="14"/>
      <x:c r="L33" s="20"/>
      <x:c r="M33" s="5"/>
      <x:c r="N33" s="5"/>
      <x:c r="O33" s="5"/>
      <x:c r="P33" s="5"/>
      <x:c r="Q33" s="5"/>
      <x:c r="R33" s="39"/>
      <x:c r="S33" s="39"/>
      <x:c r="W33">
        <x:f t="shared" si="2"/>
        <x:v>1</x:v>
      </x:c>
      <x:c r="X33">
        <x:f t="shared" si="3"/>
        <x:v>1</x:v>
      </x:c>
      <x:c r="Y33">
        <x:f t="shared" si="4"/>
        <x:v>1</x:v>
      </x:c>
    </x:row>
    <x:row r="34">
      <x:c r="A34" s="3">
        <x:f t="shared" si="0"/>
        <x:v>42400</x:v>
      </x:c>
      <x:c r="B34" s="14"/>
      <x:c r="C34" s="14">
        <x:v>0</x:v>
      </x:c>
      <x:c r="D34" s="14"/>
      <x:c r="E34" s="14"/>
      <x:c r="F34" s="14"/>
      <x:c r="G34" s="14"/>
      <x:c r="H34" s="16">
        <x:f t="shared" si="1"/>
        <x:v>0</x:v>
      </x:c>
      <x:c r="I34" s="14"/>
      <x:c r="J34" s="14"/>
      <x:c r="K34" s="14"/>
      <x:c r="L34" s="20"/>
      <x:c r="M34" s="5"/>
      <x:c r="N34" s="5"/>
      <x:c r="O34" s="5"/>
      <x:c r="P34" s="5"/>
      <x:c r="Q34" s="5"/>
      <x:c r="R34" s="39"/>
      <x:c r="S34" s="39"/>
      <x:c r="W34">
        <x:f t="shared" si="2"/>
        <x:v>1</x:v>
      </x:c>
      <x:c r="X34">
        <x:f t="shared" si="3"/>
        <x:v>1</x:v>
      </x:c>
      <x:c r="Y34">
        <x:f t="shared" si="4"/>
        <x:v>1</x:v>
      </x:c>
    </x:row>
    <x:row r="35">
      <x:c r="A35" s="3">
        <x:f t="shared" si="0"/>
        <x:v>42401</x:v>
      </x:c>
      <x:c r="B35" s="14">
        <x:v>0</x:v>
      </x:c>
      <x:c r="C35" s="14">
        <x:v>0</x:v>
      </x:c>
      <x:c r="D35" s="14"/>
      <x:c r="E35" s="14"/>
      <x:c r="F35" s="14"/>
      <x:c r="G35" s="14"/>
      <x:c r="H35" s="16">
        <x:f t="shared" si="1"/>
        <x:v>0</x:v>
      </x:c>
      <x:c r="I35" s="14"/>
      <x:c r="J35" s="14"/>
      <x:c r="K35" s="14"/>
      <x:c r="L35" s="20">
        <x:f t="shared" ref="L35:L58" si="5">B35-B28</x:f>
      </x:c>
      <x:c r="M35" s="20">
        <x:f t="shared" ref="M35:M98" si="6">C35-C28</x:f>
      </x:c>
      <x:c r="N35" s="20">
        <x:f t="shared" ref="N35:N98" si="7">D35-D28</x:f>
      </x:c>
      <x:c r="O35" s="5"/>
      <x:c r="P35" s="5"/>
      <x:c r="Q35" s="5"/>
      <x:c r="R35" s="20">
        <x:f t="shared" ref="R35:R98" si="8">H35-H28</x:f>
      </x:c>
      <x:c r="S35" s="39"/>
      <x:c r="W35">
        <x:f t="shared" si="2"/>
        <x:v>1</x:v>
      </x:c>
      <x:c r="X35">
        <x:f t="shared" si="3"/>
        <x:v>1</x:v>
      </x:c>
      <x:c r="Y35">
        <x:f t="shared" si="4"/>
        <x:v>1</x:v>
      </x:c>
    </x:row>
    <x:row r="36">
      <x:c r="A36" s="3">
        <x:f t="shared" si="0"/>
        <x:v>42402</x:v>
      </x:c>
      <x:c r="B36" s="14">
        <x:v>0</x:v>
      </x:c>
      <x:c r="C36" s="14">
        <x:v>0</x:v>
      </x:c>
      <x:c r="D36" s="14"/>
      <x:c r="E36" s="14"/>
      <x:c r="F36" s="14"/>
      <x:c r="G36" s="14"/>
      <x:c r="H36" s="16">
        <x:f t="shared" si="1"/>
        <x:v>0</x:v>
      </x:c>
      <x:c r="I36" s="14"/>
      <x:c r="J36" s="14"/>
      <x:c r="K36" s="14"/>
      <x:c r="L36" s="20">
        <x:f t="shared" si="5"/>
        <x:v>0</x:v>
      </x:c>
      <x:c r="M36" s="20">
        <x:f t="shared" si="6"/>
        <x:v>0</x:v>
      </x:c>
      <x:c r="N36" s="20">
        <x:f t="shared" si="7"/>
        <x:v>0</x:v>
      </x:c>
      <x:c r="O36" s="5"/>
      <x:c r="P36" s="5"/>
      <x:c r="Q36" s="5"/>
      <x:c r="R36" s="20">
        <x:f t="shared" si="8"/>
        <x:v>0</x:v>
      </x:c>
      <x:c r="S36" s="39"/>
      <x:c r="W36">
        <x:f t="shared" si="2"/>
        <x:v>1</x:v>
      </x:c>
      <x:c r="X36">
        <x:f t="shared" si="3"/>
        <x:v>1</x:v>
      </x:c>
      <x:c r="Y36">
        <x:f t="shared" si="4"/>
        <x:v>1</x:v>
      </x:c>
    </x:row>
    <x:row r="37">
      <x:c r="A37" s="3">
        <x:f t="shared" si="0"/>
        <x:v>42403</x:v>
      </x:c>
      <x:c r="B37" s="14">
        <x:v>0</x:v>
      </x:c>
      <x:c r="C37" s="14">
        <x:v>0</x:v>
      </x:c>
      <x:c r="D37" s="14"/>
      <x:c r="E37" s="14"/>
      <x:c r="F37" s="14"/>
      <x:c r="G37" s="14"/>
      <x:c r="H37" s="16">
        <x:f t="shared" si="1"/>
        <x:v>0</x:v>
      </x:c>
      <x:c r="I37" s="14"/>
      <x:c r="J37" s="14"/>
      <x:c r="K37" s="14"/>
      <x:c r="L37" s="20">
        <x:f t="shared" si="5"/>
        <x:v>0</x:v>
      </x:c>
      <x:c r="M37" s="20">
        <x:f t="shared" si="6"/>
        <x:v>0</x:v>
      </x:c>
      <x:c r="N37" s="20">
        <x:f t="shared" si="7"/>
        <x:v>0</x:v>
      </x:c>
      <x:c r="O37" s="5"/>
      <x:c r="P37" s="5"/>
      <x:c r="Q37" s="5"/>
      <x:c r="R37" s="20">
        <x:f t="shared" si="8"/>
        <x:v>0</x:v>
      </x:c>
      <x:c r="S37" s="39"/>
      <x:c r="W37">
        <x:f t="shared" si="2"/>
        <x:v>1</x:v>
      </x:c>
      <x:c r="X37">
        <x:f t="shared" si="3"/>
        <x:v>1</x:v>
      </x:c>
      <x:c r="Y37">
        <x:f t="shared" si="4"/>
        <x:v>1</x:v>
      </x:c>
    </x:row>
    <x:row r="38">
      <x:c r="A38" s="3">
        <x:f t="shared" si="0"/>
        <x:v>42404</x:v>
      </x:c>
      <x:c r="B38" s="14"/>
      <x:c r="C38" s="14">
        <x:v>0</x:v>
      </x:c>
      <x:c r="D38" s="14"/>
      <x:c r="E38" s="14"/>
      <x:c r="F38" s="14"/>
      <x:c r="G38" s="14"/>
      <x:c r="H38" s="16">
        <x:f t="shared" si="1"/>
        <x:v>0</x:v>
      </x:c>
      <x:c r="I38" s="14"/>
      <x:c r="J38" s="14"/>
      <x:c r="K38" s="14"/>
      <x:c r="L38" s="20">
        <x:f t="shared" si="5"/>
        <x:v>0</x:v>
      </x:c>
      <x:c r="M38" s="20">
        <x:f t="shared" si="6"/>
        <x:v>0</x:v>
      </x:c>
      <x:c r="N38" s="20">
        <x:f t="shared" si="7"/>
        <x:v>0</x:v>
      </x:c>
      <x:c r="O38" s="5"/>
      <x:c r="P38" s="5"/>
      <x:c r="Q38" s="5"/>
      <x:c r="R38" s="20">
        <x:f t="shared" si="8"/>
        <x:v>0</x:v>
      </x:c>
      <x:c r="S38" s="39"/>
      <x:c r="W38">
        <x:f t="shared" si="2"/>
        <x:v>1</x:v>
      </x:c>
      <x:c r="X38">
        <x:f t="shared" si="3"/>
        <x:v>1</x:v>
      </x:c>
      <x:c r="Y38">
        <x:f t="shared" si="4"/>
        <x:v>1</x:v>
      </x:c>
    </x:row>
    <x:row r="39">
      <x:c r="A39" s="3">
        <x:f t="shared" si="0"/>
        <x:v>42405</x:v>
      </x:c>
      <x:c r="B39" s="14">
        <x:v>0</x:v>
      </x:c>
      <x:c r="C39" s="14">
        <x:v>0</x:v>
      </x:c>
      <x:c r="D39" s="14"/>
      <x:c r="E39" s="14"/>
      <x:c r="F39" s="14"/>
      <x:c r="G39" s="14"/>
      <x:c r="H39" s="16">
        <x:f t="shared" si="1"/>
        <x:v>0</x:v>
      </x:c>
      <x:c r="I39" s="14"/>
      <x:c r="J39" s="14"/>
      <x:c r="K39" s="14"/>
      <x:c r="L39" s="20">
        <x:f t="shared" si="5"/>
        <x:v>0</x:v>
      </x:c>
      <x:c r="M39" s="20">
        <x:f t="shared" si="6"/>
        <x:v>0</x:v>
      </x:c>
      <x:c r="N39" s="20">
        <x:f t="shared" si="7"/>
        <x:v>0</x:v>
      </x:c>
      <x:c r="O39" s="5"/>
      <x:c r="P39" s="5"/>
      <x:c r="Q39" s="5"/>
      <x:c r="R39" s="20">
        <x:f t="shared" si="8"/>
        <x:v>0</x:v>
      </x:c>
      <x:c r="S39" s="39"/>
      <x:c r="W39">
        <x:f t="shared" si="2"/>
        <x:v>1</x:v>
      </x:c>
      <x:c r="X39">
        <x:f t="shared" si="3"/>
        <x:v>1</x:v>
      </x:c>
      <x:c r="Y39">
        <x:f t="shared" si="4"/>
        <x:v>1</x:v>
      </x:c>
    </x:row>
    <x:row r="40">
      <x:c r="A40" s="3">
        <x:f t="shared" si="0"/>
        <x:v>42406</x:v>
      </x:c>
      <x:c r="B40" s="14">
        <x:v>0</x:v>
      </x:c>
      <x:c r="C40" s="14">
        <x:v>0</x:v>
      </x:c>
      <x:c r="D40" s="14"/>
      <x:c r="E40" s="14"/>
      <x:c r="F40" s="14"/>
      <x:c r="G40" s="14"/>
      <x:c r="H40" s="16">
        <x:f t="shared" si="1"/>
        <x:v>0</x:v>
      </x:c>
      <x:c r="I40" s="14"/>
      <x:c r="J40" s="14"/>
      <x:c r="K40" s="14"/>
      <x:c r="L40" s="20">
        <x:f t="shared" si="5"/>
        <x:v>0</x:v>
      </x:c>
      <x:c r="M40" s="20">
        <x:f t="shared" si="6"/>
        <x:v>0</x:v>
      </x:c>
      <x:c r="N40" s="20">
        <x:f t="shared" si="7"/>
        <x:v>0</x:v>
      </x:c>
      <x:c r="O40" s="5"/>
      <x:c r="P40" s="5"/>
      <x:c r="Q40" s="5"/>
      <x:c r="R40" s="20">
        <x:f t="shared" si="8"/>
        <x:v>0</x:v>
      </x:c>
      <x:c r="S40" s="39"/>
      <x:c r="W40">
        <x:f t="shared" si="2"/>
        <x:v>1</x:v>
      </x:c>
      <x:c r="X40">
        <x:f t="shared" si="3"/>
        <x:v>1</x:v>
      </x:c>
      <x:c r="Y40">
        <x:f t="shared" si="4"/>
        <x:v>1</x:v>
      </x:c>
    </x:row>
    <x:row r="41">
      <x:c r="A41" s="3">
        <x:f t="shared" si="0"/>
        <x:v>42407</x:v>
      </x:c>
      <x:c r="B41" s="14"/>
      <x:c r="C41" s="14">
        <x:v>0</x:v>
      </x:c>
      <x:c r="D41" s="14"/>
      <x:c r="E41" s="14"/>
      <x:c r="F41" s="14"/>
      <x:c r="G41" s="14"/>
      <x:c r="H41" s="16">
        <x:f t="shared" si="1"/>
        <x:v>0</x:v>
      </x:c>
      <x:c r="I41" s="14"/>
      <x:c r="J41" s="14"/>
      <x:c r="K41" s="14"/>
      <x:c r="L41" s="20">
        <x:f t="shared" si="5"/>
        <x:v>0</x:v>
      </x:c>
      <x:c r="M41" s="20">
        <x:f t="shared" si="6"/>
        <x:v>0</x:v>
      </x:c>
      <x:c r="N41" s="20">
        <x:f t="shared" si="7"/>
        <x:v>0</x:v>
      </x:c>
      <x:c r="O41" s="5"/>
      <x:c r="P41" s="5"/>
      <x:c r="Q41" s="5"/>
      <x:c r="R41" s="20">
        <x:f t="shared" si="8"/>
        <x:v>0</x:v>
      </x:c>
      <x:c r="S41" s="39"/>
      <x:c r="W41">
        <x:f t="shared" si="2"/>
        <x:v>1</x:v>
      </x:c>
      <x:c r="X41">
        <x:f t="shared" si="3"/>
        <x:v>1</x:v>
      </x:c>
      <x:c r="Y41">
        <x:f t="shared" si="4"/>
        <x:v>1</x:v>
      </x:c>
    </x:row>
    <x:row r="42">
      <x:c r="A42" s="3">
        <x:f t="shared" si="0"/>
        <x:v>42408</x:v>
      </x:c>
      <x:c r="B42" s="14"/>
      <x:c r="C42" s="14">
        <x:v>0</x:v>
      </x:c>
      <x:c r="D42" s="14"/>
      <x:c r="E42" s="14"/>
      <x:c r="F42" s="14"/>
      <x:c r="G42" s="14"/>
      <x:c r="H42" s="16">
        <x:f t="shared" si="1"/>
        <x:v>0</x:v>
      </x:c>
      <x:c r="I42" s="14"/>
      <x:c r="J42" s="14"/>
      <x:c r="K42" s="14"/>
      <x:c r="L42" s="20">
        <x:f t="shared" si="5"/>
        <x:v>0</x:v>
      </x:c>
      <x:c r="M42" s="20">
        <x:f t="shared" si="6"/>
        <x:v>0</x:v>
      </x:c>
      <x:c r="N42" s="20">
        <x:f t="shared" si="7"/>
        <x:v>0</x:v>
      </x:c>
      <x:c r="O42" s="5"/>
      <x:c r="P42" s="5"/>
      <x:c r="Q42" s="5"/>
      <x:c r="R42" s="20">
        <x:f t="shared" si="8"/>
        <x:v>0</x:v>
      </x:c>
      <x:c r="S42" s="39"/>
      <x:c r="W42">
        <x:f t="shared" si="2"/>
        <x:v>1</x:v>
      </x:c>
      <x:c r="X42">
        <x:f t="shared" si="3"/>
        <x:v>1</x:v>
      </x:c>
      <x:c r="Y42">
        <x:f t="shared" si="4"/>
        <x:v>1</x:v>
      </x:c>
    </x:row>
    <x:row r="43">
      <x:c r="A43" s="3">
        <x:f t="shared" si="0"/>
        <x:v>42409</x:v>
      </x:c>
      <x:c r="B43" s="14"/>
      <x:c r="C43" s="14">
        <x:v>0</x:v>
      </x:c>
      <x:c r="D43" s="14"/>
      <x:c r="E43" s="14"/>
      <x:c r="F43" s="14"/>
      <x:c r="G43" s="14"/>
      <x:c r="H43" s="16">
        <x:f t="shared" si="1"/>
        <x:v>0</x:v>
      </x:c>
      <x:c r="I43" s="14"/>
      <x:c r="J43" s="14"/>
      <x:c r="K43" s="14"/>
      <x:c r="L43" s="20">
        <x:f t="shared" si="5"/>
        <x:v>0</x:v>
      </x:c>
      <x:c r="M43" s="20">
        <x:f t="shared" si="6"/>
        <x:v>0</x:v>
      </x:c>
      <x:c r="N43" s="20">
        <x:f t="shared" si="7"/>
        <x:v>0</x:v>
      </x:c>
      <x:c r="O43" s="5"/>
      <x:c r="P43" s="5"/>
      <x:c r="Q43" s="5"/>
      <x:c r="R43" s="20">
        <x:f t="shared" si="8"/>
        <x:v>0</x:v>
      </x:c>
      <x:c r="S43" s="39"/>
      <x:c r="W43">
        <x:f t="shared" si="2"/>
        <x:v>1</x:v>
      </x:c>
      <x:c r="X43">
        <x:f t="shared" si="3"/>
        <x:v>1</x:v>
      </x:c>
      <x:c r="Y43">
        <x:f t="shared" si="4"/>
        <x:v>1</x:v>
      </x:c>
    </x:row>
    <x:row r="44">
      <x:c r="A44" s="3">
        <x:f t="shared" si="0"/>
        <x:v>42410</x:v>
      </x:c>
      <x:c r="B44" s="14">
        <x:v>0</x:v>
      </x:c>
      <x:c r="C44" s="14">
        <x:v>0</x:v>
      </x:c>
      <x:c r="D44" s="14"/>
      <x:c r="E44" s="14"/>
      <x:c r="F44" s="14"/>
      <x:c r="G44" s="14"/>
      <x:c r="H44" s="16">
        <x:f t="shared" si="1"/>
        <x:v>0</x:v>
      </x:c>
      <x:c r="I44" s="14"/>
      <x:c r="J44" s="14"/>
      <x:c r="K44" s="14"/>
      <x:c r="L44" s="20">
        <x:f t="shared" si="5"/>
        <x:v>0</x:v>
      </x:c>
      <x:c r="M44" s="20">
        <x:f t="shared" si="6"/>
        <x:v>0</x:v>
      </x:c>
      <x:c r="N44" s="20">
        <x:f t="shared" si="7"/>
        <x:v>0</x:v>
      </x:c>
      <x:c r="O44" s="5"/>
      <x:c r="P44" s="5"/>
      <x:c r="Q44" s="14"/>
      <x:c r="R44" s="20">
        <x:f t="shared" si="8"/>
        <x:v>0</x:v>
      </x:c>
      <x:c r="S44" s="39"/>
      <x:c r="W44">
        <x:f t="shared" si="2"/>
        <x:v>1</x:v>
      </x:c>
      <x:c r="X44">
        <x:f t="shared" si="3"/>
        <x:v>1</x:v>
      </x:c>
      <x:c r="Y44">
        <x:f t="shared" si="4"/>
        <x:v>1</x:v>
      </x:c>
    </x:row>
    <x:row r="45">
      <x:c r="A45" s="3">
        <x:f t="shared" si="0"/>
        <x:v>42411</x:v>
      </x:c>
      <x:c r="B45" s="14">
        <x:v>0</x:v>
      </x:c>
      <x:c r="C45" s="14">
        <x:v>0</x:v>
      </x:c>
      <x:c r="D45" s="14"/>
      <x:c r="E45" s="14"/>
      <x:c r="F45" s="14"/>
      <x:c r="G45" s="14"/>
      <x:c r="H45" s="16">
        <x:f t="shared" si="1"/>
        <x:v>0</x:v>
      </x:c>
      <x:c r="I45" s="14"/>
      <x:c r="J45" s="14"/>
      <x:c r="K45" s="14"/>
      <x:c r="L45" s="20">
        <x:f t="shared" si="5"/>
        <x:v>0</x:v>
      </x:c>
      <x:c r="M45" s="20">
        <x:f t="shared" si="6"/>
        <x:v>0</x:v>
      </x:c>
      <x:c r="N45" s="20">
        <x:f t="shared" si="7"/>
        <x:v>0</x:v>
      </x:c>
      <x:c r="O45" s="5"/>
      <x:c r="P45" s="5"/>
      <x:c r="Q45" s="5"/>
      <x:c r="R45" s="20">
        <x:f t="shared" si="8"/>
        <x:v>0</x:v>
      </x:c>
      <x:c r="S45" s="39"/>
      <x:c r="W45">
        <x:f t="shared" si="2"/>
        <x:v>1</x:v>
      </x:c>
      <x:c r="X45">
        <x:f t="shared" si="3"/>
        <x:v>1</x:v>
      </x:c>
      <x:c r="Y45">
        <x:f t="shared" si="4"/>
        <x:v>1</x:v>
      </x:c>
    </x:row>
    <x:row r="46">
      <x:c r="A46" s="3">
        <x:f t="shared" si="0"/>
        <x:v>42412</x:v>
      </x:c>
      <x:c r="B46" s="14"/>
      <x:c r="C46" s="14">
        <x:v>0</x:v>
      </x:c>
      <x:c r="D46" s="14"/>
      <x:c r="E46" s="14"/>
      <x:c r="F46" s="14"/>
      <x:c r="G46" s="14"/>
      <x:c r="H46" s="16">
        <x:f t="shared" si="1"/>
        <x:v>0</x:v>
      </x:c>
      <x:c r="I46" s="14"/>
      <x:c r="J46" s="14"/>
      <x:c r="K46" s="14"/>
      <x:c r="L46" s="20">
        <x:f t="shared" si="5"/>
        <x:v>0</x:v>
      </x:c>
      <x:c r="M46" s="20">
        <x:f t="shared" si="6"/>
        <x:v>0</x:v>
      </x:c>
      <x:c r="N46" s="20">
        <x:f t="shared" si="7"/>
        <x:v>0</x:v>
      </x:c>
      <x:c r="O46" s="5"/>
      <x:c r="P46" s="5"/>
      <x:c r="Q46" s="5"/>
      <x:c r="R46" s="20">
        <x:f t="shared" si="8"/>
        <x:v>0</x:v>
      </x:c>
      <x:c r="S46" s="39"/>
      <x:c r="W46">
        <x:f t="shared" si="2"/>
        <x:v>1</x:v>
      </x:c>
      <x:c r="X46">
        <x:f t="shared" si="3"/>
        <x:v>1</x:v>
      </x:c>
      <x:c r="Y46">
        <x:f t="shared" si="4"/>
        <x:v>1</x:v>
      </x:c>
    </x:row>
    <x:row r="47">
      <x:c r="A47" s="3">
        <x:f t="shared" si="0"/>
        <x:v>42413</x:v>
      </x:c>
      <x:c r="B47" s="14"/>
      <x:c r="C47" s="14">
        <x:v>0</x:v>
      </x:c>
      <x:c r="D47" s="14"/>
      <x:c r="E47" s="14"/>
      <x:c r="F47" s="14"/>
      <x:c r="G47" s="14"/>
      <x:c r="H47" s="16">
        <x:f t="shared" si="1"/>
        <x:v>0</x:v>
      </x:c>
      <x:c r="I47" s="14"/>
      <x:c r="J47" s="14"/>
      <x:c r="K47" s="14"/>
      <x:c r="L47" s="20">
        <x:f t="shared" si="5"/>
        <x:v>0</x:v>
      </x:c>
      <x:c r="M47" s="20">
        <x:f t="shared" si="6"/>
        <x:v>0</x:v>
      </x:c>
      <x:c r="N47" s="20">
        <x:f t="shared" si="7"/>
        <x:v>0</x:v>
      </x:c>
      <x:c r="O47" s="5"/>
      <x:c r="P47" s="5"/>
      <x:c r="Q47" s="5"/>
      <x:c r="R47" s="20">
        <x:f t="shared" si="8"/>
        <x:v>0</x:v>
      </x:c>
      <x:c r="S47" s="39"/>
      <x:c r="W47">
        <x:f t="shared" si="2"/>
        <x:v>1</x:v>
      </x:c>
      <x:c r="X47">
        <x:f t="shared" si="3"/>
        <x:v>1</x:v>
      </x:c>
      <x:c r="Y47">
        <x:f t="shared" si="4"/>
        <x:v>1</x:v>
      </x:c>
    </x:row>
    <x:row r="48">
      <x:c r="A48" s="3">
        <x:f t="shared" si="0"/>
        <x:v>42414</x:v>
      </x:c>
      <x:c r="B48" s="14">
        <x:v>0</x:v>
      </x:c>
      <x:c r="C48" s="14">
        <x:v>0</x:v>
      </x:c>
      <x:c r="D48" s="14">
        <x:v>0</x:v>
      </x:c>
      <x:c r="E48" s="14"/>
      <x:c r="F48" s="14"/>
      <x:c r="G48" s="14"/>
      <x:c r="H48" s="16">
        <x:f t="shared" si="1"/>
        <x:v>0</x:v>
      </x:c>
      <x:c r="I48" s="14"/>
      <x:c r="J48" s="14"/>
      <x:c r="K48" s="14"/>
      <x:c r="L48" s="20">
        <x:f t="shared" si="5"/>
        <x:v>0</x:v>
      </x:c>
      <x:c r="M48" s="20">
        <x:f t="shared" si="6"/>
        <x:v>0</x:v>
      </x:c>
      <x:c r="N48" s="20">
        <x:f t="shared" si="7"/>
        <x:v>0</x:v>
      </x:c>
      <x:c r="O48" s="5"/>
      <x:c r="P48" s="5"/>
      <x:c r="Q48" s="5"/>
      <x:c r="R48" s="20">
        <x:f t="shared" si="8"/>
        <x:v>0</x:v>
      </x:c>
      <x:c r="S48" s="39"/>
      <x:c r="W48">
        <x:f t="shared" si="2"/>
        <x:v>1</x:v>
      </x:c>
      <x:c r="X48">
        <x:f t="shared" si="3"/>
        <x:v>1</x:v>
      </x:c>
      <x:c r="Y48">
        <x:f t="shared" si="4"/>
        <x:v>1</x:v>
      </x:c>
    </x:row>
    <x:row r="49">
      <x:c r="A49" s="3">
        <x:f t="shared" si="0"/>
        <x:v>42415</x:v>
      </x:c>
      <x:c r="B49" s="14"/>
      <x:c r="C49" s="14">
        <x:v>0</x:v>
      </x:c>
      <x:c r="D49" s="14">
        <x:v>0</x:v>
      </x:c>
      <x:c r="E49" s="14"/>
      <x:c r="F49" s="14"/>
      <x:c r="G49" s="14"/>
      <x:c r="H49" s="16">
        <x:f t="shared" si="1"/>
        <x:v>0</x:v>
      </x:c>
      <x:c r="I49" s="14"/>
      <x:c r="J49" s="14"/>
      <x:c r="K49" s="14"/>
      <x:c r="L49" s="20">
        <x:f t="shared" si="5"/>
        <x:v>0</x:v>
      </x:c>
      <x:c r="M49" s="20">
        <x:f t="shared" si="6"/>
        <x:v>0</x:v>
      </x:c>
      <x:c r="N49" s="20">
        <x:f t="shared" si="7"/>
        <x:v>0</x:v>
      </x:c>
      <x:c r="O49" s="5"/>
      <x:c r="P49" s="5"/>
      <x:c r="Q49" s="5"/>
      <x:c r="R49" s="20">
        <x:f t="shared" si="8"/>
        <x:v>0</x:v>
      </x:c>
      <x:c r="S49" s="39"/>
      <x:c r="W49">
        <x:f t="shared" si="2"/>
        <x:v>1</x:v>
      </x:c>
      <x:c r="X49">
        <x:f t="shared" si="3"/>
        <x:v>1</x:v>
      </x:c>
      <x:c r="Y49">
        <x:f t="shared" si="4"/>
        <x:v>1</x:v>
      </x:c>
    </x:row>
    <x:row r="50">
      <x:c r="A50" s="3">
        <x:f t="shared" si="0"/>
        <x:v>42416</x:v>
      </x:c>
      <x:c r="B50" s="14">
        <x:v>0</x:v>
      </x:c>
      <x:c r="C50" s="14">
        <x:v>0</x:v>
      </x:c>
      <x:c r="D50" s="14">
        <x:v>0</x:v>
      </x:c>
      <x:c r="E50" s="14"/>
      <x:c r="F50" s="14"/>
      <x:c r="G50" s="14"/>
      <x:c r="H50" s="16">
        <x:f t="shared" si="1"/>
        <x:v>0</x:v>
      </x:c>
      <x:c r="I50" s="14"/>
      <x:c r="J50" s="14"/>
      <x:c r="K50" s="14"/>
      <x:c r="L50" s="20">
        <x:f t="shared" si="5"/>
        <x:v>0</x:v>
      </x:c>
      <x:c r="M50" s="20">
        <x:f t="shared" si="6"/>
        <x:v>0</x:v>
      </x:c>
      <x:c r="N50" s="20">
        <x:f t="shared" si="7"/>
        <x:v>0</x:v>
      </x:c>
      <x:c r="O50" s="5"/>
      <x:c r="P50" s="5"/>
      <x:c r="Q50" s="5"/>
      <x:c r="R50" s="20">
        <x:f t="shared" si="8"/>
        <x:v>0</x:v>
      </x:c>
      <x:c r="S50" s="39"/>
      <x:c r="W50">
        <x:f t="shared" si="2"/>
        <x:v>1</x:v>
      </x:c>
      <x:c r="X50">
        <x:f t="shared" si="3"/>
        <x:v>1</x:v>
      </x:c>
      <x:c r="Y50">
        <x:f t="shared" si="4"/>
        <x:v>1</x:v>
      </x:c>
    </x:row>
    <x:row r="51">
      <x:c r="A51" s="3">
        <x:f t="shared" si="0"/>
        <x:v>42417</x:v>
      </x:c>
      <x:c r="B51" s="14">
        <x:v>0</x:v>
      </x:c>
      <x:c r="C51" s="14">
        <x:v>0</x:v>
      </x:c>
      <x:c r="D51" s="14">
        <x:v>0</x:v>
      </x:c>
      <x:c r="E51" s="14"/>
      <x:c r="F51" s="14"/>
      <x:c r="G51" s="14"/>
      <x:c r="H51" s="16">
        <x:f t="shared" si="1"/>
        <x:v>0</x:v>
      </x:c>
      <x:c r="I51" s="14"/>
      <x:c r="J51" s="14"/>
      <x:c r="K51" s="14"/>
      <x:c r="L51" s="20">
        <x:f t="shared" si="5"/>
        <x:v>0</x:v>
      </x:c>
      <x:c r="M51" s="20">
        <x:f t="shared" si="6"/>
        <x:v>0</x:v>
      </x:c>
      <x:c r="N51" s="20">
        <x:f t="shared" si="7"/>
        <x:v>0</x:v>
      </x:c>
      <x:c r="O51" s="5"/>
      <x:c r="P51" s="5"/>
      <x:c r="Q51" s="5"/>
      <x:c r="R51" s="20">
        <x:f t="shared" si="8"/>
        <x:v>0</x:v>
      </x:c>
      <x:c r="S51" s="39"/>
      <x:c r="W51">
        <x:f t="shared" si="2"/>
        <x:v>1</x:v>
      </x:c>
      <x:c r="X51">
        <x:f t="shared" si="3"/>
        <x:v>1</x:v>
      </x:c>
      <x:c r="Y51">
        <x:f t="shared" si="4"/>
        <x:v>1</x:v>
      </x:c>
    </x:row>
    <x:row r="52">
      <x:c r="A52" s="3">
        <x:f t="shared" si="0"/>
        <x:v>42418</x:v>
      </x:c>
      <x:c r="B52" s="14"/>
      <x:c r="C52" s="14">
        <x:v>0</x:v>
      </x:c>
      <x:c r="D52" s="14">
        <x:v>0</x:v>
      </x:c>
      <x:c r="E52" s="14"/>
      <x:c r="F52" s="14"/>
      <x:c r="G52" s="14"/>
      <x:c r="H52" s="16">
        <x:f t="shared" si="1"/>
        <x:v>0</x:v>
      </x:c>
      <x:c r="I52" s="14"/>
      <x:c r="J52" s="14"/>
      <x:c r="K52" s="14"/>
      <x:c r="L52" s="20">
        <x:f t="shared" si="5"/>
        <x:v>0</x:v>
      </x:c>
      <x:c r="M52" s="20">
        <x:f t="shared" si="6"/>
        <x:v>0</x:v>
      </x:c>
      <x:c r="N52" s="20">
        <x:f t="shared" si="7"/>
        <x:v>0</x:v>
      </x:c>
      <x:c r="O52" s="5"/>
      <x:c r="P52" s="5"/>
      <x:c r="Q52" s="5"/>
      <x:c r="R52" s="20">
        <x:f t="shared" si="8"/>
        <x:v>0</x:v>
      </x:c>
      <x:c r="S52" s="39"/>
      <x:c r="W52">
        <x:f t="shared" si="2"/>
        <x:v>1</x:v>
      </x:c>
      <x:c r="X52">
        <x:f t="shared" si="3"/>
        <x:v>1</x:v>
      </x:c>
      <x:c r="Y52">
        <x:f t="shared" si="4"/>
        <x:v>1</x:v>
      </x:c>
    </x:row>
    <x:row r="53">
      <x:c r="A53" s="3">
        <x:f t="shared" si="0"/>
        <x:v>42419</x:v>
      </x:c>
      <x:c r="B53" s="14">
        <x:v>0</x:v>
      </x:c>
      <x:c r="C53" s="14">
        <x:v>0</x:v>
      </x:c>
      <x:c r="D53" s="14">
        <x:v>0</x:v>
      </x:c>
      <x:c r="E53" s="14"/>
      <x:c r="F53" s="14"/>
      <x:c r="G53" s="14"/>
      <x:c r="H53" s="16">
        <x:f t="shared" si="1"/>
        <x:v>0</x:v>
      </x:c>
      <x:c r="I53" s="14"/>
      <x:c r="J53" s="14"/>
      <x:c r="K53" s="14"/>
      <x:c r="L53" s="20">
        <x:f t="shared" si="5"/>
        <x:v>0</x:v>
      </x:c>
      <x:c r="M53" s="20">
        <x:f t="shared" si="6"/>
        <x:v>0</x:v>
      </x:c>
      <x:c r="N53" s="20">
        <x:f t="shared" si="7"/>
        <x:v>0</x:v>
      </x:c>
      <x:c r="O53" s="5"/>
      <x:c r="P53" s="5"/>
      <x:c r="Q53" s="5"/>
      <x:c r="R53" s="20">
        <x:f t="shared" si="8"/>
        <x:v>0</x:v>
      </x:c>
      <x:c r="S53" s="39"/>
      <x:c r="W53">
        <x:f t="shared" si="2"/>
        <x:v>1</x:v>
      </x:c>
      <x:c r="X53">
        <x:f t="shared" si="3"/>
        <x:v>1</x:v>
      </x:c>
      <x:c r="Y53">
        <x:f t="shared" si="4"/>
        <x:v>1</x:v>
      </x:c>
    </x:row>
    <x:row r="54">
      <x:c r="A54" s="3">
        <x:f t="shared" si="0"/>
        <x:v>42420</x:v>
      </x:c>
      <x:c r="B54" s="14"/>
      <x:c r="C54" s="14">
        <x:v>0</x:v>
      </x:c>
      <x:c r="D54" s="14">
        <x:v>0</x:v>
      </x:c>
      <x:c r="E54" s="14"/>
      <x:c r="F54" s="14"/>
      <x:c r="G54" s="14"/>
      <x:c r="H54" s="16">
        <x:f t="shared" si="1"/>
        <x:v>0</x:v>
      </x:c>
      <x:c r="I54" s="14"/>
      <x:c r="J54" s="14"/>
      <x:c r="K54" s="14"/>
      <x:c r="L54" s="20">
        <x:f t="shared" si="5"/>
        <x:v>0</x:v>
      </x:c>
      <x:c r="M54" s="20">
        <x:f t="shared" si="6"/>
        <x:v>0</x:v>
      </x:c>
      <x:c r="N54" s="20">
        <x:f t="shared" si="7"/>
        <x:v>0</x:v>
      </x:c>
      <x:c r="O54" s="5"/>
      <x:c r="P54" s="5"/>
      <x:c r="Q54" s="5"/>
      <x:c r="R54" s="20">
        <x:f t="shared" si="8"/>
        <x:v>0</x:v>
      </x:c>
      <x:c r="S54" s="39"/>
      <x:c r="W54">
        <x:f t="shared" si="2"/>
        <x:v>1</x:v>
      </x:c>
      <x:c r="X54">
        <x:f t="shared" si="3"/>
        <x:v>1</x:v>
      </x:c>
      <x:c r="Y54">
        <x:f t="shared" si="4"/>
        <x:v>1</x:v>
      </x:c>
    </x:row>
    <x:row r="55">
      <x:c r="A55" s="3">
        <x:f t="shared" si="0"/>
        <x:v>42421</x:v>
      </x:c>
      <x:c r="B55" s="14"/>
      <x:c r="C55" s="14">
        <x:v>0</x:v>
      </x:c>
      <x:c r="D55" s="14">
        <x:v>0</x:v>
      </x:c>
      <x:c r="E55" s="14"/>
      <x:c r="F55" s="14"/>
      <x:c r="G55" s="14"/>
      <x:c r="H55" s="16">
        <x:f t="shared" si="1"/>
        <x:v>0</x:v>
      </x:c>
      <x:c r="I55" s="14"/>
      <x:c r="J55" s="14"/>
      <x:c r="K55" s="14"/>
      <x:c r="L55" s="20">
        <x:f t="shared" si="5"/>
        <x:v>0</x:v>
      </x:c>
      <x:c r="M55" s="20">
        <x:f t="shared" si="6"/>
        <x:v>0</x:v>
      </x:c>
      <x:c r="N55" s="20">
        <x:f t="shared" si="7"/>
        <x:v>0</x:v>
      </x:c>
      <x:c r="O55" s="5"/>
      <x:c r="P55" s="5"/>
      <x:c r="Q55" s="5"/>
      <x:c r="R55" s="20">
        <x:f t="shared" si="8"/>
        <x:v>0</x:v>
      </x:c>
      <x:c r="S55" s="39"/>
      <x:c r="W55">
        <x:f t="shared" si="2"/>
        <x:v>1</x:v>
      </x:c>
      <x:c r="X55">
        <x:f t="shared" si="3"/>
        <x:v>1</x:v>
      </x:c>
      <x:c r="Y55">
        <x:f t="shared" si="4"/>
        <x:v>1</x:v>
      </x:c>
    </x:row>
    <x:row r="56">
      <x:c r="A56" s="3">
        <x:f t="shared" si="0"/>
        <x:v>42422</x:v>
      </x:c>
      <x:c r="B56" s="25">
        <x:v>0</x:v>
      </x:c>
      <x:c r="C56" s="14">
        <x:v>0</x:v>
      </x:c>
      <x:c r="D56" s="14">
        <x:v>0</x:v>
      </x:c>
      <x:c r="E56" s="14"/>
      <x:c r="F56" s="14"/>
      <x:c r="G56" s="14"/>
      <x:c r="H56" s="16">
        <x:f t="shared" si="1"/>
        <x:v>0</x:v>
      </x:c>
      <x:c r="I56" s="14"/>
      <x:c r="J56" s="14"/>
      <x:c r="K56" s="14"/>
      <x:c r="L56" s="20">
        <x:f t="shared" si="5"/>
        <x:v>0</x:v>
      </x:c>
      <x:c r="M56" s="20">
        <x:f t="shared" si="6"/>
        <x:v>0</x:v>
      </x:c>
      <x:c r="N56" s="20">
        <x:f t="shared" si="7"/>
        <x:v>0</x:v>
      </x:c>
      <x:c r="O56" s="5"/>
      <x:c r="P56" s="5"/>
      <x:c r="Q56" s="5"/>
      <x:c r="R56" s="20">
        <x:f t="shared" si="8"/>
        <x:v>0</x:v>
      </x:c>
      <x:c r="S56" s="39"/>
      <x:c r="W56">
        <x:f t="shared" si="2"/>
        <x:v>1</x:v>
      </x:c>
      <x:c r="X56">
        <x:f t="shared" si="3"/>
        <x:v>1</x:v>
      </x:c>
      <x:c r="Y56">
        <x:f t="shared" si="4"/>
        <x:v>1</x:v>
      </x:c>
    </x:row>
    <x:row r="57">
      <x:c r="A57" s="3">
        <x:f t="shared" si="0"/>
        <x:v>42423</x:v>
      </x:c>
      <x:c r="B57" s="14">
        <x:v>0</x:v>
      </x:c>
      <x:c r="C57" s="14">
        <x:v>0</x:v>
      </x:c>
      <x:c r="D57" s="14">
        <x:v>0</x:v>
      </x:c>
      <x:c r="E57" s="14"/>
      <x:c r="F57" s="14"/>
      <x:c r="G57" s="14"/>
      <x:c r="H57" s="16">
        <x:f t="shared" si="1"/>
        <x:v>0</x:v>
      </x:c>
      <x:c r="I57" s="14"/>
      <x:c r="J57" s="14"/>
      <x:c r="K57" s="14"/>
      <x:c r="L57" s="20">
        <x:f t="shared" si="5"/>
        <x:v>0</x:v>
      </x:c>
      <x:c r="M57" s="20">
        <x:f t="shared" si="6"/>
        <x:v>0</x:v>
      </x:c>
      <x:c r="N57" s="20">
        <x:f t="shared" si="7"/>
        <x:v>0</x:v>
      </x:c>
      <x:c r="O57" s="5"/>
      <x:c r="P57" s="5"/>
      <x:c r="Q57" s="5"/>
      <x:c r="R57" s="20">
        <x:f t="shared" si="8"/>
        <x:v>0</x:v>
      </x:c>
      <x:c r="S57" s="39"/>
      <x:c r="W57">
        <x:f t="shared" si="2"/>
        <x:v>1</x:v>
      </x:c>
      <x:c r="X57">
        <x:f t="shared" si="3"/>
        <x:v>1</x:v>
      </x:c>
      <x:c r="Y57">
        <x:f t="shared" si="4"/>
        <x:v>1</x:v>
      </x:c>
    </x:row>
    <x:row r="58">
      <x:c r="A58" s="3">
        <x:f t="shared" si="0"/>
        <x:v>42424</x:v>
      </x:c>
      <x:c r="B58" s="14">
        <x:v>0</x:v>
      </x:c>
      <x:c r="C58" s="14">
        <x:v>0</x:v>
      </x:c>
      <x:c r="D58" s="14">
        <x:v>0</x:v>
      </x:c>
      <x:c r="E58" s="14"/>
      <x:c r="F58" s="14"/>
      <x:c r="G58" s="14"/>
      <x:c r="H58" s="16">
        <x:f t="shared" si="1"/>
        <x:v>0</x:v>
      </x:c>
      <x:c r="I58" s="14"/>
      <x:c r="J58" s="14"/>
      <x:c r="K58" s="14"/>
      <x:c r="L58" s="20">
        <x:f t="shared" si="5"/>
        <x:v>0</x:v>
      </x:c>
      <x:c r="M58" s="20">
        <x:f t="shared" si="6"/>
        <x:v>0</x:v>
      </x:c>
      <x:c r="N58" s="20">
        <x:f t="shared" si="7"/>
        <x:v>0</x:v>
      </x:c>
      <x:c r="O58" s="5"/>
      <x:c r="P58" s="5"/>
      <x:c r="Q58" s="5"/>
      <x:c r="R58" s="20">
        <x:f t="shared" si="8"/>
        <x:v>0</x:v>
      </x:c>
      <x:c r="S58" s="39"/>
      <x:c r="W58">
        <x:f t="shared" si="2"/>
        <x:v>1</x:v>
      </x:c>
      <x:c r="X58">
        <x:f t="shared" si="3"/>
        <x:v>1</x:v>
      </x:c>
      <x:c r="Y58">
        <x:f t="shared" si="4"/>
        <x:v>1</x:v>
      </x:c>
    </x:row>
    <x:row r="59">
      <x:c r="A59" s="3">
        <x:f t="shared" si="0"/>
        <x:v>42425</x:v>
      </x:c>
      <x:c r="B59" s="14">
        <x:v>0</x:v>
      </x:c>
      <x:c r="C59" s="14">
        <x:v>0</x:v>
      </x:c>
      <x:c r="D59" s="14">
        <x:v>0</x:v>
      </x:c>
      <x:c r="E59" s="14"/>
      <x:c r="F59" s="14"/>
      <x:c r="G59" s="14"/>
      <x:c r="H59" s="16">
        <x:f t="shared" si="1"/>
        <x:v>0</x:v>
      </x:c>
      <x:c r="I59" s="14"/>
      <x:c r="J59" s="14"/>
      <x:c r="K59" s="14"/>
      <x:c r="L59" s="20">
        <x:f t="shared" ref="L59:L70" si="9">B59-B52</x:f>
      </x:c>
      <x:c r="M59" s="20">
        <x:f t="shared" si="6"/>
        <x:v>0</x:v>
      </x:c>
      <x:c r="N59" s="20">
        <x:f t="shared" si="7"/>
        <x:v>0</x:v>
      </x:c>
      <x:c r="O59" s="5"/>
      <x:c r="P59" s="5"/>
      <x:c r="Q59" s="5"/>
      <x:c r="R59" s="20">
        <x:f t="shared" si="8"/>
        <x:v>0</x:v>
      </x:c>
      <x:c r="S59" s="39"/>
      <x:c r="W59">
        <x:f t="shared" si="2"/>
        <x:v>1</x:v>
      </x:c>
      <x:c r="X59">
        <x:f t="shared" si="3"/>
        <x:v>1</x:v>
      </x:c>
      <x:c r="Y59">
        <x:f t="shared" si="4"/>
        <x:v>1</x:v>
      </x:c>
    </x:row>
    <x:row r="60">
      <x:c r="A60" s="3">
        <x:f t="shared" si="0"/>
        <x:v>42426</x:v>
      </x:c>
      <x:c r="B60" s="14">
        <x:v>0</x:v>
      </x:c>
      <x:c r="C60" s="14">
        <x:v>0</x:v>
      </x:c>
      <x:c r="D60" s="14">
        <x:v>0</x:v>
      </x:c>
      <x:c r="E60" s="14"/>
      <x:c r="F60" s="14"/>
      <x:c r="G60" s="14"/>
      <x:c r="H60" s="16">
        <x:f t="shared" si="1"/>
        <x:v>0</x:v>
      </x:c>
      <x:c r="I60" s="14"/>
      <x:c r="J60" s="14"/>
      <x:c r="K60" s="14"/>
      <x:c r="L60" s="20">
        <x:f t="shared" si="9"/>
        <x:v>0</x:v>
      </x:c>
      <x:c r="M60" s="20">
        <x:f t="shared" si="6"/>
        <x:v>0</x:v>
      </x:c>
      <x:c r="N60" s="20">
        <x:f t="shared" si="7"/>
        <x:v>0</x:v>
      </x:c>
      <x:c r="O60" s="5"/>
      <x:c r="P60" s="5"/>
      <x:c r="Q60" s="5"/>
      <x:c r="R60" s="20">
        <x:f t="shared" si="8"/>
        <x:v>0</x:v>
      </x:c>
      <x:c r="S60" s="39"/>
      <x:c r="W60">
        <x:f t="shared" si="2"/>
        <x:v>1</x:v>
      </x:c>
      <x:c r="X60">
        <x:f t="shared" si="3"/>
        <x:v>1</x:v>
      </x:c>
      <x:c r="Y60">
        <x:f t="shared" si="4"/>
        <x:v>1</x:v>
      </x:c>
    </x:row>
    <x:row r="61">
      <x:c r="A61" s="3">
        <x:f t="shared" si="0"/>
        <x:v>42427</x:v>
      </x:c>
      <x:c r="B61" s="14">
        <x:v>0</x:v>
      </x:c>
      <x:c r="C61" s="14">
        <x:v>0</x:v>
      </x:c>
      <x:c r="D61" s="14">
        <x:v>0</x:v>
      </x:c>
      <x:c r="E61" s="14"/>
      <x:c r="F61" s="14"/>
      <x:c r="G61" s="14"/>
      <x:c r="H61" s="16">
        <x:f t="shared" si="1"/>
        <x:v>0</x:v>
      </x:c>
      <x:c r="I61" s="14"/>
      <x:c r="J61" s="14"/>
      <x:c r="K61" s="14"/>
      <x:c r="L61" s="20">
        <x:f t="shared" si="9"/>
        <x:v>0</x:v>
      </x:c>
      <x:c r="M61" s="20">
        <x:f t="shared" si="6"/>
        <x:v>0</x:v>
      </x:c>
      <x:c r="N61" s="20">
        <x:f t="shared" si="7"/>
        <x:v>0</x:v>
      </x:c>
      <x:c r="O61" s="5"/>
      <x:c r="P61" s="5"/>
      <x:c r="Q61" s="5"/>
      <x:c r="R61" s="20">
        <x:f t="shared" si="8"/>
        <x:v>0</x:v>
      </x:c>
      <x:c r="S61" s="39"/>
      <x:c r="W61">
        <x:f t="shared" si="2"/>
        <x:v>1</x:v>
      </x:c>
      <x:c r="X61">
        <x:f t="shared" si="3"/>
        <x:v>1</x:v>
      </x:c>
      <x:c r="Y61">
        <x:f t="shared" si="4"/>
        <x:v>1</x:v>
      </x:c>
    </x:row>
    <x:row r="62">
      <x:c r="A62" s="3">
        <x:f t="shared" si="0"/>
        <x:v>42428</x:v>
      </x:c>
      <x:c r="B62" s="14">
        <x:v>0</x:v>
      </x:c>
      <x:c r="C62" s="14">
        <x:v>0</x:v>
      </x:c>
      <x:c r="D62" s="14">
        <x:v>0</x:v>
      </x:c>
      <x:c r="E62" s="14"/>
      <x:c r="F62" s="14"/>
      <x:c r="G62" s="14"/>
      <x:c r="H62" s="16">
        <x:f t="shared" si="1"/>
        <x:v>0</x:v>
      </x:c>
      <x:c r="I62" s="14"/>
      <x:c r="J62" s="14"/>
      <x:c r="K62" s="14"/>
      <x:c r="L62" s="20">
        <x:f t="shared" si="9"/>
        <x:v>0</x:v>
      </x:c>
      <x:c r="M62" s="20">
        <x:f t="shared" si="6"/>
        <x:v>0</x:v>
      </x:c>
      <x:c r="N62" s="20">
        <x:f t="shared" si="7"/>
        <x:v>0</x:v>
      </x:c>
      <x:c r="O62" s="5"/>
      <x:c r="P62" s="5"/>
      <x:c r="Q62" s="5"/>
      <x:c r="R62" s="20">
        <x:f t="shared" si="8"/>
        <x:v>0</x:v>
      </x:c>
      <x:c r="S62" s="39"/>
      <x:c r="W62">
        <x:f t="shared" si="2"/>
        <x:v>1</x:v>
      </x:c>
      <x:c r="X62">
        <x:f t="shared" si="3"/>
        <x:v>1</x:v>
      </x:c>
      <x:c r="Y62">
        <x:f t="shared" si="4"/>
        <x:v>1</x:v>
      </x:c>
    </x:row>
    <x:row r="63">
      <x:c r="A63" s="3">
        <x:f t="shared" si="0"/>
        <x:v>42429</x:v>
      </x:c>
      <x:c r="B63" s="14">
        <x:v>0</x:v>
      </x:c>
      <x:c r="C63" s="14">
        <x:v>0</x:v>
      </x:c>
      <x:c r="D63" s="14">
        <x:v>0</x:v>
      </x:c>
      <x:c r="E63" s="14"/>
      <x:c r="F63" s="14"/>
      <x:c r="G63" s="14"/>
      <x:c r="H63" s="16">
        <x:f t="shared" si="1"/>
        <x:v>0</x:v>
      </x:c>
      <x:c r="I63" s="14"/>
      <x:c r="J63" s="14"/>
      <x:c r="K63" s="14"/>
      <x:c r="L63" s="20">
        <x:f t="shared" si="9"/>
        <x:v>0</x:v>
      </x:c>
      <x:c r="M63" s="20">
        <x:f t="shared" si="6"/>
        <x:v>0</x:v>
      </x:c>
      <x:c r="N63" s="20">
        <x:f t="shared" si="7"/>
        <x:v>0</x:v>
      </x:c>
      <x:c r="O63" s="5"/>
      <x:c r="P63" s="5"/>
      <x:c r="Q63" s="5"/>
      <x:c r="R63" s="20">
        <x:f t="shared" si="8"/>
        <x:v>0</x:v>
      </x:c>
      <x:c r="S63" s="39"/>
      <x:c r="W63">
        <x:f t="shared" si="2"/>
        <x:v>1</x:v>
      </x:c>
      <x:c r="X63">
        <x:f t="shared" si="3"/>
        <x:v>1</x:v>
      </x:c>
      <x:c r="Y63">
        <x:f t="shared" si="4"/>
        <x:v>1</x:v>
      </x:c>
    </x:row>
    <x:row r="64">
      <x:c r="A64" s="3">
        <x:f t="shared" si="0"/>
        <x:v>42430</x:v>
      </x:c>
      <x:c r="B64" s="14">
        <x:v>0</x:v>
      </x:c>
      <x:c r="C64" s="14">
        <x:v>0</x:v>
      </x:c>
      <x:c r="D64" s="14">
        <x:v>0</x:v>
      </x:c>
      <x:c r="E64" s="14"/>
      <x:c r="F64" s="14"/>
      <x:c r="G64" s="14"/>
      <x:c r="H64" s="16">
        <x:f t="shared" si="1"/>
        <x:v>0</x:v>
      </x:c>
      <x:c r="I64" s="14"/>
      <x:c r="J64" s="14"/>
      <x:c r="K64" s="14"/>
      <x:c r="L64" s="20">
        <x:f t="shared" si="9"/>
        <x:v>0</x:v>
      </x:c>
      <x:c r="M64" s="20">
        <x:f t="shared" si="6"/>
        <x:v>0</x:v>
      </x:c>
      <x:c r="N64" s="20">
        <x:f t="shared" si="7"/>
        <x:v>0</x:v>
      </x:c>
      <x:c r="O64" s="5"/>
      <x:c r="P64" s="5"/>
      <x:c r="Q64" s="5"/>
      <x:c r="R64" s="20">
        <x:f t="shared" si="8"/>
        <x:v>0</x:v>
      </x:c>
      <x:c r="S64" s="39"/>
      <x:c r="W64">
        <x:f t="shared" si="2"/>
        <x:v>1</x:v>
      </x:c>
      <x:c r="X64">
        <x:f t="shared" si="3"/>
        <x:v>1</x:v>
      </x:c>
      <x:c r="Y64">
        <x:f t="shared" si="4"/>
        <x:v>1</x:v>
      </x:c>
    </x:row>
    <x:row r="65">
      <x:c r="A65" s="3">
        <x:f t="shared" si="0"/>
        <x:v>42431</x:v>
      </x:c>
      <x:c r="B65" s="14">
        <x:v>0</x:v>
      </x:c>
      <x:c r="C65" s="14">
        <x:v>0</x:v>
      </x:c>
      <x:c r="D65" s="14">
        <x:v>0</x:v>
      </x:c>
      <x:c r="E65" s="14"/>
      <x:c r="F65" s="14"/>
      <x:c r="G65" s="14"/>
      <x:c r="H65" s="16">
        <x:f t="shared" si="1"/>
        <x:v>0</x:v>
      </x:c>
      <x:c r="I65" s="14"/>
      <x:c r="J65" s="14"/>
      <x:c r="K65" s="14"/>
      <x:c r="L65" s="20">
        <x:f t="shared" si="9"/>
        <x:v>0</x:v>
      </x:c>
      <x:c r="M65" s="20">
        <x:f t="shared" si="6"/>
        <x:v>0</x:v>
      </x:c>
      <x:c r="N65" s="20">
        <x:f t="shared" si="7"/>
        <x:v>0</x:v>
      </x:c>
      <x:c r="O65" s="5"/>
      <x:c r="P65" s="5"/>
      <x:c r="Q65" s="5"/>
      <x:c r="R65" s="20">
        <x:f t="shared" si="8"/>
        <x:v>0</x:v>
      </x:c>
      <x:c r="S65" s="39"/>
      <x:c r="W65">
        <x:f t="shared" si="2"/>
        <x:v>1</x:v>
      </x:c>
      <x:c r="X65">
        <x:f t="shared" si="3"/>
        <x:v>1</x:v>
      </x:c>
      <x:c r="Y65">
        <x:f t="shared" si="4"/>
        <x:v>1</x:v>
      </x:c>
    </x:row>
    <x:row r="66">
      <x:c r="A66" s="3">
        <x:f t="shared" si="0"/>
        <x:v>42432</x:v>
      </x:c>
      <x:c r="B66" s="14">
        <x:v>2</x:v>
      </x:c>
      <x:c r="C66" s="14">
        <x:v>0</x:v>
      </x:c>
      <x:c r="D66" s="14">
        <x:v>0</x:v>
      </x:c>
      <x:c r="E66" s="14"/>
      <x:c r="F66" s="14"/>
      <x:c r="G66" s="14"/>
      <x:c r="H66" s="16">
        <x:f t="shared" si="1"/>
        <x:v>0.666666666666667</x:v>
      </x:c>
      <x:c r="I66" s="14"/>
      <x:c r="J66" s="14"/>
      <x:c r="K66" s="14"/>
      <x:c r="L66" s="20">
        <x:f t="shared" si="9"/>
        <x:v>2</x:v>
      </x:c>
      <x:c r="M66" s="20">
        <x:f t="shared" si="6"/>
        <x:v>0</x:v>
      </x:c>
      <x:c r="N66" s="20">
        <x:f t="shared" si="7"/>
        <x:v>0</x:v>
      </x:c>
      <x:c r="O66" s="5"/>
      <x:c r="P66" s="5"/>
      <x:c r="Q66" s="5"/>
      <x:c r="R66" s="20">
        <x:f t="shared" si="8"/>
        <x:v>0.666666666666667</x:v>
      </x:c>
      <x:c r="S66" s="39"/>
      <x:c r="W66">
        <x:f t="shared" si="2"/>
        <x:v>1</x:v>
      </x:c>
      <x:c r="X66">
        <x:f t="shared" si="3"/>
        <x:v>1</x:v>
      </x:c>
      <x:c r="Y66">
        <x:f t="shared" si="4"/>
        <x:v>1</x:v>
      </x:c>
    </x:row>
    <x:row r="67">
      <x:c r="A67" s="3">
        <x:f t="shared" ref="A67:A130" si="10">A66+1</x:f>
      </x:c>
      <x:c r="B67" s="14">
        <x:v>1</x:v>
      </x:c>
      <x:c r="C67" s="14">
        <x:v>0</x:v>
      </x:c>
      <x:c r="D67" s="14">
        <x:v>0</x:v>
      </x:c>
      <x:c r="E67" s="14"/>
      <x:c r="F67" s="14"/>
      <x:c r="G67" s="14"/>
      <x:c r="H67" s="16">
        <x:f t="shared" ref="H67:H130" si="11">SUM(B67:D67)/3</x:f>
      </x:c>
      <x:c r="I67" s="14"/>
      <x:c r="J67" s="14"/>
      <x:c r="K67" s="14"/>
      <x:c r="L67" s="20">
        <x:f t="shared" si="9"/>
        <x:v>1</x:v>
      </x:c>
      <x:c r="M67" s="20">
        <x:f t="shared" si="6"/>
        <x:v>0</x:v>
      </x:c>
      <x:c r="N67" s="20">
        <x:f t="shared" si="7"/>
        <x:v>0</x:v>
      </x:c>
      <x:c r="O67" s="5"/>
      <x:c r="P67" s="5"/>
      <x:c r="Q67" s="5"/>
      <x:c r="R67" s="20">
        <x:f t="shared" si="8"/>
        <x:v>0.333333333333333</x:v>
      </x:c>
      <x:c r="S67" s="39"/>
      <x:c r="W67">
        <x:f t="shared" si="2"/>
        <x:v>1</x:v>
      </x:c>
      <x:c r="X67">
        <x:f t="shared" si="3"/>
        <x:v>1</x:v>
      </x:c>
      <x:c r="Y67">
        <x:f t="shared" si="4"/>
        <x:v>1</x:v>
      </x:c>
    </x:row>
    <x:row r="68">
      <x:c r="A68" s="3">
        <x:f t="shared" si="10"/>
        <x:v>42434</x:v>
      </x:c>
      <x:c r="B68" s="14">
        <x:v>4</x:v>
      </x:c>
      <x:c r="C68" s="14">
        <x:v>0</x:v>
      </x:c>
      <x:c r="D68" s="14">
        <x:v>0</x:v>
      </x:c>
      <x:c r="E68" s="14"/>
      <x:c r="F68" s="14"/>
      <x:c r="G68" s="14"/>
      <x:c r="H68" s="16">
        <x:f t="shared" si="11"/>
        <x:v>1.33333333333333</x:v>
      </x:c>
      <x:c r="I68" s="14"/>
      <x:c r="J68" s="14"/>
      <x:c r="K68" s="14"/>
      <x:c r="L68" s="20">
        <x:f t="shared" si="9"/>
        <x:v>4</x:v>
      </x:c>
      <x:c r="M68" s="20">
        <x:f t="shared" si="6"/>
        <x:v>0</x:v>
      </x:c>
      <x:c r="N68" s="20">
        <x:f t="shared" si="7"/>
        <x:v>0</x:v>
      </x:c>
      <x:c r="O68" s="5"/>
      <x:c r="P68" s="5"/>
      <x:c r="Q68" s="5"/>
      <x:c r="R68" s="20">
        <x:f t="shared" si="8"/>
        <x:v>1.33333333333333</x:v>
      </x:c>
      <x:c r="S68" s="39"/>
      <x:c r="W68">
        <x:f t="shared" si="2"/>
        <x:v>1</x:v>
      </x:c>
      <x:c r="X68">
        <x:f t="shared" si="3"/>
        <x:v>1</x:v>
      </x:c>
      <x:c r="Y68">
        <x:f t="shared" si="4"/>
        <x:v>1</x:v>
      </x:c>
    </x:row>
    <x:row r="69">
      <x:c r="A69" s="3">
        <x:f t="shared" si="10"/>
        <x:v>42435</x:v>
      </x:c>
      <x:c r="B69" s="14">
        <x:v>4</x:v>
      </x:c>
      <x:c r="C69" s="14">
        <x:v>0</x:v>
      </x:c>
      <x:c r="D69" s="14">
        <x:v>0</x:v>
      </x:c>
      <x:c r="E69" s="14"/>
      <x:c r="F69" s="14"/>
      <x:c r="G69" s="14"/>
      <x:c r="H69" s="16">
        <x:f t="shared" si="11"/>
        <x:v>1.33333333333333</x:v>
      </x:c>
      <x:c r="I69" s="14"/>
      <x:c r="J69" s="14"/>
      <x:c r="K69" s="14"/>
      <x:c r="L69" s="20">
        <x:f t="shared" si="9"/>
        <x:v>4</x:v>
      </x:c>
      <x:c r="M69" s="20">
        <x:f t="shared" si="6"/>
        <x:v>0</x:v>
      </x:c>
      <x:c r="N69" s="20">
        <x:f t="shared" si="7"/>
        <x:v>0</x:v>
      </x:c>
      <x:c r="O69" s="5"/>
      <x:c r="P69" s="5"/>
      <x:c r="Q69" s="5"/>
      <x:c r="R69" s="20">
        <x:f t="shared" si="8"/>
        <x:v>1.33333333333333</x:v>
      </x:c>
      <x:c r="S69" s="39"/>
      <x:c r="W69">
        <x:f t="shared" si="2"/>
        <x:v>1</x:v>
      </x:c>
      <x:c r="X69">
        <x:f t="shared" si="3"/>
        <x:v>1</x:v>
      </x:c>
      <x:c r="Y69">
        <x:f t="shared" si="4"/>
        <x:v>1</x:v>
      </x:c>
    </x:row>
    <x:row r="70">
      <x:c r="A70" s="3">
        <x:f t="shared" si="10"/>
        <x:v>42436</x:v>
      </x:c>
      <x:c r="B70" s="14">
        <x:v>1</x:v>
      </x:c>
      <x:c r="C70" s="14">
        <x:v>0</x:v>
      </x:c>
      <x:c r="D70" s="14">
        <x:v>0</x:v>
      </x:c>
      <x:c r="E70" s="14"/>
      <x:c r="F70" s="14"/>
      <x:c r="G70" s="14"/>
      <x:c r="H70" s="16">
        <x:f t="shared" si="11"/>
        <x:v>0.333333333333333</x:v>
      </x:c>
      <x:c r="I70" s="14"/>
      <x:c r="J70" s="14"/>
      <x:c r="K70" s="14"/>
      <x:c r="L70" s="20">
        <x:f t="shared" si="9"/>
        <x:v>1</x:v>
      </x:c>
      <x:c r="M70" s="20">
        <x:f t="shared" si="6"/>
        <x:v>0</x:v>
      </x:c>
      <x:c r="N70" s="20">
        <x:f t="shared" si="7"/>
        <x:v>0</x:v>
      </x:c>
      <x:c r="O70" s="5"/>
      <x:c r="P70" s="5"/>
      <x:c r="Q70" s="5"/>
      <x:c r="R70" s="20">
        <x:f t="shared" si="8"/>
        <x:v>0.333333333333333</x:v>
      </x:c>
      <x:c r="S70" s="39"/>
      <x:c r="W70">
        <x:f t="shared" si="2"/>
        <x:v>1</x:v>
      </x:c>
      <x:c r="X70">
        <x:f t="shared" si="3"/>
        <x:v>1</x:v>
      </x:c>
      <x:c r="Y70">
        <x:f t="shared" si="4"/>
        <x:v>1</x:v>
      </x:c>
    </x:row>
    <x:row r="71">
      <x:c r="A71" s="3">
        <x:f t="shared" si="10"/>
        <x:v>42437</x:v>
      </x:c>
      <x:c r="B71" s="14">
        <x:v>7</x:v>
      </x:c>
      <x:c r="C71" s="14">
        <x:v>2</x:v>
      </x:c>
      <x:c r="D71" s="14">
        <x:v>2</x:v>
      </x:c>
      <x:c r="E71" s="14"/>
      <x:c r="F71" s="14"/>
      <x:c r="G71" s="14"/>
      <x:c r="H71" s="16">
        <x:f t="shared" si="11"/>
        <x:v>3.66666666666667</x:v>
      </x:c>
      <x:c r="I71" s="14"/>
      <x:c r="J71" s="14"/>
      <x:c r="K71" s="14"/>
      <x:c r="L71" s="20">
        <x:f t="shared" ref="L71:L134" si="12">B71-B64</x:f>
      </x:c>
      <x:c r="M71" s="20">
        <x:f t="shared" si="6"/>
        <x:v>2</x:v>
      </x:c>
      <x:c r="N71" s="20">
        <x:f t="shared" si="7"/>
        <x:v>2</x:v>
      </x:c>
      <x:c r="O71" s="5"/>
      <x:c r="P71" s="5"/>
      <x:c r="Q71" s="5"/>
      <x:c r="R71" s="20">
        <x:f t="shared" si="8"/>
        <x:v>3.66666666666667</x:v>
      </x:c>
      <x:c r="S71" s="39"/>
      <x:c r="W71">
        <x:f t="shared" si="2"/>
        <x:v>1</x:v>
      </x:c>
      <x:c r="X71">
        <x:f t="shared" si="3"/>
        <x:v>1</x:v>
      </x:c>
      <x:c r="Y71">
        <x:f t="shared" si="4"/>
        <x:v>1</x:v>
      </x:c>
    </x:row>
    <x:row r="72">
      <x:c r="A72" s="3">
        <x:f t="shared" si="10"/>
        <x:v>42438</x:v>
      </x:c>
      <x:c r="B72" s="14">
        <x:v>4</x:v>
      </x:c>
      <x:c r="C72" s="14">
        <x:v>0</x:v>
      </x:c>
      <x:c r="D72" s="14">
        <x:v>0</x:v>
      </x:c>
      <x:c r="E72" s="14"/>
      <x:c r="F72" s="14"/>
      <x:c r="G72" s="14"/>
      <x:c r="H72" s="16">
        <x:f t="shared" si="11"/>
        <x:v>1.33333333333333</x:v>
      </x:c>
      <x:c r="I72" s="14"/>
      <x:c r="J72" s="14"/>
      <x:c r="K72" s="14"/>
      <x:c r="L72" s="20">
        <x:f t="shared" si="12"/>
        <x:v>4</x:v>
      </x:c>
      <x:c r="M72" s="20">
        <x:f t="shared" si="6"/>
        <x:v>0</x:v>
      </x:c>
      <x:c r="N72" s="20">
        <x:f t="shared" si="7"/>
        <x:v>0</x:v>
      </x:c>
      <x:c r="O72" s="5"/>
      <x:c r="P72" s="5"/>
      <x:c r="Q72" s="5"/>
      <x:c r="R72" s="20">
        <x:f t="shared" si="8"/>
        <x:v>1.33333333333333</x:v>
      </x:c>
      <x:c r="S72" s="39"/>
      <x:c r="W72">
        <x:f t="shared" si="2"/>
        <x:v>1</x:v>
      </x:c>
      <x:c r="X72">
        <x:f t="shared" si="3"/>
        <x:v>1</x:v>
      </x:c>
      <x:c r="Y72">
        <x:f t="shared" si="4"/>
        <x:v>1</x:v>
      </x:c>
    </x:row>
    <x:row r="73">
      <x:c r="A73" s="3">
        <x:f t="shared" si="10"/>
        <x:v>42439</x:v>
      </x:c>
      <x:c r="B73" s="14">
        <x:v>10</x:v>
      </x:c>
      <x:c r="C73" s="14">
        <x:v>1</x:v>
      </x:c>
      <x:c r="D73" s="14">
        <x:v>1</x:v>
      </x:c>
      <x:c r="E73" s="14"/>
      <x:c r="F73" s="14"/>
      <x:c r="G73" s="14"/>
      <x:c r="H73" s="16">
        <x:f t="shared" si="11"/>
        <x:v>4</x:v>
      </x:c>
      <x:c r="I73" s="14"/>
      <x:c r="J73" s="14"/>
      <x:c r="K73" s="14"/>
      <x:c r="L73" s="20">
        <x:f t="shared" si="12"/>
        <x:v>8</x:v>
      </x:c>
      <x:c r="M73" s="20">
        <x:f t="shared" si="6"/>
        <x:v>1</x:v>
      </x:c>
      <x:c r="N73" s="20">
        <x:f t="shared" si="7"/>
        <x:v>1</x:v>
      </x:c>
      <x:c r="O73" s="5"/>
      <x:c r="P73" s="5"/>
      <x:c r="Q73" s="5"/>
      <x:c r="R73" s="20">
        <x:f t="shared" si="8"/>
        <x:v>3.33333333333333</x:v>
      </x:c>
      <x:c r="S73" s="39"/>
      <x:c r="W73">
        <x:f t="shared" si="2"/>
        <x:v>5</x:v>
      </x:c>
      <x:c r="X73">
        <x:f t="shared" si="3"/>
        <x:v>1</x:v>
      </x:c>
      <x:c r="Y73">
        <x:f t="shared" si="4"/>
        <x:v>1</x:v>
      </x:c>
    </x:row>
    <x:row r="74">
      <x:c r="A74" s="3">
        <x:f t="shared" si="10"/>
        <x:v>42440</x:v>
      </x:c>
      <x:c r="B74" s="14">
        <x:v>13</x:v>
      </x:c>
      <x:c r="C74" s="14">
        <x:v>0</x:v>
      </x:c>
      <x:c r="D74" s="14">
        <x:v>3</x:v>
      </x:c>
      <x:c r="E74" s="14"/>
      <x:c r="F74" s="14"/>
      <x:c r="G74" s="14"/>
      <x:c r="H74" s="16">
        <x:f t="shared" si="11"/>
        <x:v>5.33333333333333</x:v>
      </x:c>
      <x:c r="I74" s="14"/>
      <x:c r="J74" s="14"/>
      <x:c r="K74" s="14"/>
      <x:c r="L74" s="20">
        <x:f t="shared" si="12"/>
        <x:v>12</x:v>
      </x:c>
      <x:c r="M74" s="20">
        <x:f t="shared" si="6"/>
        <x:v>0</x:v>
      </x:c>
      <x:c r="N74" s="20">
        <x:f t="shared" si="7"/>
        <x:v>3</x:v>
      </x:c>
      <x:c r="O74" s="5"/>
      <x:c r="P74" s="5"/>
      <x:c r="Q74" s="5"/>
      <x:c r="R74" s="20">
        <x:f t="shared" si="8"/>
        <x:v>5</x:v>
      </x:c>
      <x:c r="S74" s="39"/>
      <x:c r="W74">
        <x:f t="shared" si="2"/>
        <x:v>13</x:v>
      </x:c>
      <x:c r="X74">
        <x:f t="shared" si="3"/>
        <x:v>1</x:v>
      </x:c>
      <x:c r="Y74">
        <x:f t="shared" si="4"/>
        <x:v>1</x:v>
      </x:c>
    </x:row>
    <x:row r="75">
      <x:c r="A75" s="3">
        <x:f t="shared" si="10"/>
        <x:v>42441</x:v>
      </x:c>
      <x:c r="B75" s="14">
        <x:v>16</x:v>
      </x:c>
      <x:c r="C75" s="14">
        <x:v>4</x:v>
      </x:c>
      <x:c r="D75" s="14">
        <x:v>2</x:v>
      </x:c>
      <x:c r="E75" s="14"/>
      <x:c r="F75" s="14"/>
      <x:c r="G75" s="14"/>
      <x:c r="H75" s="16">
        <x:f t="shared" si="11"/>
        <x:v>7.33333333333333</x:v>
      </x:c>
      <x:c r="I75" s="14"/>
      <x:c r="J75" s="14"/>
      <x:c r="K75" s="14"/>
      <x:c r="L75" s="20">
        <x:f t="shared" si="12"/>
        <x:v>12</x:v>
      </x:c>
      <x:c r="M75" s="20">
        <x:f t="shared" si="6"/>
        <x:v>4</x:v>
      </x:c>
      <x:c r="N75" s="20">
        <x:f t="shared" si="7"/>
        <x:v>2</x:v>
      </x:c>
      <x:c r="O75" s="5"/>
      <x:c r="P75" s="5"/>
      <x:c r="Q75" s="5"/>
      <x:c r="R75" s="20">
        <x:f t="shared" si="8"/>
        <x:v>6</x:v>
      </x:c>
      <x:c r="S75" s="39"/>
      <x:c r="W75">
        <x:f t="shared" si="2"/>
        <x:v>4</x:v>
      </x:c>
      <x:c r="X75">
        <x:f t="shared" si="3"/>
        <x:v>1</x:v>
      </x:c>
      <x:c r="Y75">
        <x:f t="shared" si="4"/>
        <x:v>1</x:v>
      </x:c>
    </x:row>
    <x:row r="76">
      <x:c r="A76" s="3">
        <x:f t="shared" si="10"/>
        <x:v>42442</x:v>
      </x:c>
      <x:c r="B76" s="14">
        <x:v>20</x:v>
      </x:c>
      <x:c r="C76" s="14">
        <x:v>2</x:v>
      </x:c>
      <x:c r="D76" s="14">
        <x:v>1</x:v>
      </x:c>
      <x:c r="E76" s="14"/>
      <x:c r="F76" s="14"/>
      <x:c r="G76" s="14"/>
      <x:c r="H76" s="16">
        <x:f t="shared" si="11"/>
        <x:v>7.66666666666667</x:v>
      </x:c>
      <x:c r="I76" s="14"/>
      <x:c r="J76" s="14"/>
      <x:c r="K76" s="14"/>
      <x:c r="L76" s="20">
        <x:f t="shared" si="12"/>
        <x:v>16</x:v>
      </x:c>
      <x:c r="M76" s="20">
        <x:f t="shared" si="6"/>
        <x:v>2</x:v>
      </x:c>
      <x:c r="N76" s="20">
        <x:f t="shared" si="7"/>
        <x:v>1</x:v>
      </x:c>
      <x:c r="O76" s="5"/>
      <x:c r="P76" s="5"/>
      <x:c r="Q76" s="5"/>
      <x:c r="R76" s="20">
        <x:f t="shared" si="8"/>
        <x:v>6.33333333333333</x:v>
      </x:c>
      <x:c r="S76" s="39"/>
      <x:c r="W76">
        <x:f t="shared" si="2"/>
        <x:v>5</x:v>
      </x:c>
      <x:c r="X76">
        <x:f t="shared" si="3"/>
        <x:v>1</x:v>
      </x:c>
      <x:c r="Y76">
        <x:f t="shared" si="4"/>
        <x:v>1</x:v>
      </x:c>
    </x:row>
    <x:row r="77">
      <x:c r="A77" s="3">
        <x:f t="shared" si="10"/>
        <x:v>42443</x:v>
      </x:c>
      <x:c r="B77" s="14">
        <x:v>15</x:v>
      </x:c>
      <x:c r="C77" s="14">
        <x:v>2</x:v>
      </x:c>
      <x:c r="D77" s="14">
        <x:v>4</x:v>
      </x:c>
      <x:c r="E77" s="14"/>
      <x:c r="F77" s="14"/>
      <x:c r="G77" s="14"/>
      <x:c r="H77" s="16">
        <x:f t="shared" si="11"/>
        <x:v>7</x:v>
      </x:c>
      <x:c r="I77" s="14"/>
      <x:c r="J77" s="14"/>
      <x:c r="K77" s="14"/>
      <x:c r="L77" s="20">
        <x:f t="shared" si="12"/>
        <x:v>14</x:v>
      </x:c>
      <x:c r="M77" s="20">
        <x:f t="shared" si="6"/>
        <x:v>2</x:v>
      </x:c>
      <x:c r="N77" s="20">
        <x:f t="shared" si="7"/>
        <x:v>4</x:v>
      </x:c>
      <x:c r="O77" s="5"/>
      <x:c r="P77" s="5"/>
      <x:c r="Q77" s="5"/>
      <x:c r="R77" s="20">
        <x:f t="shared" si="8"/>
        <x:v>6.66666666666667</x:v>
      </x:c>
      <x:c r="S77" s="39"/>
      <x:c r="W77">
        <x:f t="shared" si="2"/>
        <x:v>15</x:v>
      </x:c>
      <x:c r="X77">
        <x:f t="shared" si="3"/>
        <x:v>1</x:v>
      </x:c>
      <x:c r="Y77">
        <x:f t="shared" si="4"/>
        <x:v>1</x:v>
      </x:c>
    </x:row>
    <x:row r="78">
      <x:c r="A78" s="3">
        <x:f t="shared" si="10"/>
        <x:v>42444</x:v>
      </x:c>
      <x:c r="B78" s="14">
        <x:v>36</x:v>
      </x:c>
      <x:c r="C78" s="14">
        <x:v>6</x:v>
      </x:c>
      <x:c r="D78" s="14">
        <x:v>4</x:v>
      </x:c>
      <x:c r="E78" s="14"/>
      <x:c r="F78" s="14"/>
      <x:c r="G78" s="14"/>
      <x:c r="H78" s="16">
        <x:f t="shared" si="11"/>
        <x:v>15.3333333333333</x:v>
      </x:c>
      <x:c r="I78" s="14"/>
      <x:c r="J78" s="14"/>
      <x:c r="K78" s="14"/>
      <x:c r="L78" s="20">
        <x:f t="shared" si="12"/>
        <x:v>29</x:v>
      </x:c>
      <x:c r="M78" s="20">
        <x:f t="shared" si="6"/>
        <x:v>4</x:v>
      </x:c>
      <x:c r="N78" s="20">
        <x:f t="shared" si="7"/>
        <x:v>2</x:v>
      </x:c>
      <x:c r="O78" s="5"/>
      <x:c r="P78" s="5"/>
      <x:c r="Q78" s="5"/>
      <x:c r="R78" s="20">
        <x:f t="shared" si="8"/>
        <x:v>11.6666666666667</x:v>
      </x:c>
      <x:c r="S78" s="39"/>
      <x:c r="W78">
        <x:f t="shared" si="2"/>
        <x:v>5.14285714285714</x:v>
      </x:c>
      <x:c r="X78">
        <x:f t="shared" si="3"/>
        <x:v>3</x:v>
      </x:c>
      <x:c r="Y78">
        <x:f t="shared" si="4"/>
        <x:v>2</x:v>
      </x:c>
    </x:row>
    <x:row r="79">
      <x:c r="A79" s="3">
        <x:f t="shared" si="10"/>
        <x:v>42445</x:v>
      </x:c>
      <x:c r="B79" s="14">
        <x:v>44</x:v>
      </x:c>
      <x:c r="C79" s="14">
        <x:v>7</x:v>
      </x:c>
      <x:c r="D79" s="14">
        <x:v>9</x:v>
      </x:c>
      <x:c r="E79" s="14"/>
      <x:c r="F79" s="14"/>
      <x:c r="G79" s="14"/>
      <x:c r="H79" s="16">
        <x:f t="shared" si="11"/>
        <x:v>20</x:v>
      </x:c>
      <x:c r="I79" s="14"/>
      <x:c r="J79" s="14"/>
      <x:c r="K79" s="14"/>
      <x:c r="L79" s="20">
        <x:f t="shared" si="12"/>
        <x:v>40</x:v>
      </x:c>
      <x:c r="M79" s="20">
        <x:f t="shared" si="6"/>
        <x:v>7</x:v>
      </x:c>
      <x:c r="N79" s="20">
        <x:f t="shared" si="7"/>
        <x:v>9</x:v>
      </x:c>
      <x:c r="O79" s="5"/>
      <x:c r="P79" s="5"/>
      <x:c r="Q79" s="5"/>
      <x:c r="R79" s="20">
        <x:f t="shared" si="8"/>
        <x:v>18.6666666666667</x:v>
      </x:c>
      <x:c r="S79" s="39"/>
      <x:c r="W79">
        <x:f t="shared" si="2"/>
        <x:v>11</x:v>
      </x:c>
      <x:c r="X79">
        <x:f t="shared" si="3"/>
        <x:v>1</x:v>
      </x:c>
      <x:c r="Y79">
        <x:f t="shared" si="4"/>
        <x:v>1</x:v>
      </x:c>
    </x:row>
    <x:row r="80">
      <x:c r="A80" s="3">
        <x:f t="shared" si="10"/>
        <x:v>42446</x:v>
      </x:c>
      <x:c r="B80" s="14">
        <x:v>64</x:v>
      </x:c>
      <x:c r="C80" s="14">
        <x:v>4</x:v>
      </x:c>
      <x:c r="D80" s="14">
        <x:v>2</x:v>
      </x:c>
      <x:c r="E80" s="14"/>
      <x:c r="F80" s="14"/>
      <x:c r="G80" s="14"/>
      <x:c r="H80" s="16">
        <x:f t="shared" si="11"/>
        <x:v>23.3333333333333</x:v>
      </x:c>
      <x:c r="I80" s="14"/>
      <x:c r="J80" s="14"/>
      <x:c r="K80" s="14"/>
      <x:c r="L80" s="20">
        <x:f t="shared" si="12"/>
        <x:v>54</x:v>
      </x:c>
      <x:c r="M80" s="20">
        <x:f t="shared" si="6"/>
        <x:v>3</x:v>
      </x:c>
      <x:c r="N80" s="20">
        <x:f t="shared" si="7"/>
        <x:v>1</x:v>
      </x:c>
      <x:c r="O80" s="5"/>
      <x:c r="P80" s="5"/>
      <x:c r="Q80" s="5"/>
      <x:c r="R80" s="20">
        <x:f t="shared" si="8"/>
        <x:v>19.3333333333333</x:v>
      </x:c>
      <x:c r="S80" s="39"/>
      <x:c r="W80">
        <x:f t="shared" ref="W80:W143" si="13">IF(ISERROR(B80/B73),1,B80/B73)</x:f>
      </x:c>
      <x:c r="X80">
        <x:f t="shared" ref="X80:X143" si="14">IF(ISERROR(C80/C73),1,C80/C73)</x:f>
      </x:c>
      <x:c r="Y80">
        <x:f t="shared" ref="Y80:Y143" si="15">IF(ISERROR(D80/D73),1,D80/D73)</x:f>
      </x:c>
    </x:row>
    <x:row r="81">
      <x:c r="A81" s="3">
        <x:f t="shared" si="10"/>
        <x:v>42447</x:v>
      </x:c>
      <x:c r="B81" s="14">
        <x:v>65</x:v>
      </x:c>
      <x:c r="C81" s="14">
        <x:v>16</x:v>
      </x:c>
      <x:c r="D81" s="14">
        <x:v>16</x:v>
      </x:c>
      <x:c r="E81" s="14"/>
      <x:c r="F81" s="14"/>
      <x:c r="G81" s="14"/>
      <x:c r="H81" s="16">
        <x:f t="shared" si="11"/>
        <x:v>32.3333333333333</x:v>
      </x:c>
      <x:c r="I81" s="14"/>
      <x:c r="J81" s="14"/>
      <x:c r="K81" s="14"/>
      <x:c r="L81" s="20">
        <x:f t="shared" si="12"/>
        <x:v>52</x:v>
      </x:c>
      <x:c r="M81" s="20">
        <x:f t="shared" si="6"/>
        <x:v>16</x:v>
      </x:c>
      <x:c r="N81" s="20">
        <x:f t="shared" si="7"/>
        <x:v>13</x:v>
      </x:c>
      <x:c r="O81" s="5"/>
      <x:c r="P81" s="5"/>
      <x:c r="Q81" s="5"/>
      <x:c r="R81" s="20">
        <x:f t="shared" si="8"/>
        <x:v>27</x:v>
      </x:c>
      <x:c r="S81" s="39"/>
      <x:c r="W81">
        <x:f t="shared" si="13"/>
        <x:v>5</x:v>
      </x:c>
      <x:c r="X81">
        <x:f t="shared" si="14"/>
        <x:v>1</x:v>
      </x:c>
      <x:c r="Y81">
        <x:f t="shared" si="15"/>
        <x:v>5.33333333333333</x:v>
      </x:c>
    </x:row>
    <x:row r="82">
      <x:c r="A82" s="3">
        <x:f t="shared" si="10"/>
        <x:v>42448</x:v>
      </x:c>
      <x:c r="B82" s="14">
        <x:v>95</x:v>
      </x:c>
      <x:c r="C82" s="14">
        <x:v>23</x:v>
      </x:c>
      <x:c r="D82" s="14">
        <x:v>24</x:v>
      </x:c>
      <x:c r="E82" s="14"/>
      <x:c r="F82" s="14"/>
      <x:c r="G82" s="14"/>
      <x:c r="H82" s="16">
        <x:f t="shared" si="11"/>
        <x:v>47.3333333333333</x:v>
      </x:c>
      <x:c r="I82" s="14"/>
      <x:c r="J82" s="14"/>
      <x:c r="K82" s="14"/>
      <x:c r="L82" s="20">
        <x:f t="shared" si="12"/>
        <x:v>79</x:v>
      </x:c>
      <x:c r="M82" s="20">
        <x:f t="shared" si="6"/>
        <x:v>19</x:v>
      </x:c>
      <x:c r="N82" s="20">
        <x:f t="shared" si="7"/>
        <x:v>22</x:v>
      </x:c>
      <x:c r="O82" s="5"/>
      <x:c r="P82" s="5"/>
      <x:c r="Q82" s="5"/>
      <x:c r="R82" s="20">
        <x:f t="shared" si="8"/>
        <x:v>40</x:v>
      </x:c>
      <x:c r="S82" s="39"/>
      <x:c r="W82">
        <x:f t="shared" si="13"/>
        <x:v>5.9375</x:v>
      </x:c>
      <x:c r="X82">
        <x:f t="shared" si="14"/>
        <x:v>5.75</x:v>
      </x:c>
      <x:c r="Y82">
        <x:f t="shared" si="15"/>
        <x:v>12</x:v>
      </x:c>
    </x:row>
    <x:row r="83">
      <x:c r="A83" s="3">
        <x:f t="shared" si="10"/>
        <x:v>42449</x:v>
      </x:c>
      <x:c r="B83" s="14">
        <x:v>95</x:v>
      </x:c>
      <x:c r="C83" s="14">
        <x:v>17</x:v>
      </x:c>
      <x:c r="D83" s="14">
        <x:v>16</x:v>
      </x:c>
      <x:c r="E83" s="14"/>
      <x:c r="F83" s="14"/>
      <x:c r="G83" s="14"/>
      <x:c r="H83" s="16">
        <x:f t="shared" si="11"/>
        <x:v>42.6666666666667</x:v>
      </x:c>
      <x:c r="I83" s="14"/>
      <x:c r="J83" s="14"/>
      <x:c r="K83" s="14"/>
      <x:c r="L83" s="20">
        <x:f t="shared" si="12"/>
        <x:v>75</x:v>
      </x:c>
      <x:c r="M83" s="20">
        <x:f t="shared" si="6"/>
        <x:v>15</x:v>
      </x:c>
      <x:c r="N83" s="20">
        <x:f t="shared" si="7"/>
        <x:v>15</x:v>
      </x:c>
      <x:c r="O83" s="5"/>
      <x:c r="P83" s="5"/>
      <x:c r="Q83" s="5"/>
      <x:c r="R83" s="20">
        <x:f t="shared" si="8"/>
        <x:v>35</x:v>
      </x:c>
      <x:c r="S83" s="39"/>
      <x:c r="W83">
        <x:f t="shared" si="13"/>
        <x:v>4.75</x:v>
      </x:c>
      <x:c r="X83">
        <x:f t="shared" si="14"/>
        <x:v>8.5</x:v>
      </x:c>
      <x:c r="Y83">
        <x:f t="shared" si="15"/>
        <x:v>16</x:v>
      </x:c>
    </x:row>
    <x:row r="84">
      <x:c r="A84" s="3">
        <x:f t="shared" si="10"/>
        <x:v>42450</x:v>
      </x:c>
      <x:c r="B84" s="14">
        <x:v>78</x:v>
      </x:c>
      <x:c r="C84" s="14">
        <x:v>10</x:v>
      </x:c>
      <x:c r="D84" s="14">
        <x:v>10</x:v>
      </x:c>
      <x:c r="E84" s="14"/>
      <x:c r="F84" s="14"/>
      <x:c r="G84" s="14"/>
      <x:c r="H84" s="16">
        <x:f t="shared" si="11"/>
        <x:v>32.6666666666667</x:v>
      </x:c>
      <x:c r="I84" s="14"/>
      <x:c r="J84" s="14"/>
      <x:c r="K84" s="14"/>
      <x:c r="L84" s="20">
        <x:f t="shared" si="12"/>
        <x:v>63</x:v>
      </x:c>
      <x:c r="M84" s="20">
        <x:f t="shared" si="6"/>
        <x:v>8</x:v>
      </x:c>
      <x:c r="N84" s="20">
        <x:f t="shared" si="7"/>
        <x:v>6</x:v>
      </x:c>
      <x:c r="O84" s="5"/>
      <x:c r="P84" s="5"/>
      <x:c r="Q84" s="5"/>
      <x:c r="R84" s="20">
        <x:f t="shared" si="8"/>
        <x:v>25.6666666666667</x:v>
      </x:c>
      <x:c r="S84" s="39"/>
      <x:c r="W84">
        <x:f t="shared" si="13"/>
        <x:v>5.2</x:v>
      </x:c>
      <x:c r="X84">
        <x:f t="shared" si="14"/>
        <x:v>5</x:v>
      </x:c>
      <x:c r="Y84">
        <x:f t="shared" si="15"/>
        <x:v>2.5</x:v>
      </x:c>
    </x:row>
    <x:row r="85">
      <x:c r="A85" s="3">
        <x:f t="shared" si="10"/>
        <x:v>42451</x:v>
      </x:c>
      <x:c r="B85" s="14">
        <x:v>133</x:v>
      </x:c>
      <x:c r="C85" s="14">
        <x:v>29</x:v>
      </x:c>
      <x:c r="D85" s="14">
        <x:v>29</x:v>
      </x:c>
      <x:c r="E85" s="14"/>
      <x:c r="F85" s="14"/>
      <x:c r="G85" s="14"/>
      <x:c r="H85" s="16">
        <x:f t="shared" si="11"/>
        <x:v>63.6666666666667</x:v>
      </x:c>
      <x:c r="I85" s="14"/>
      <x:c r="J85" s="14"/>
      <x:c r="K85" s="14"/>
      <x:c r="L85" s="20">
        <x:f t="shared" si="12"/>
        <x:v>97</x:v>
      </x:c>
      <x:c r="M85" s="20">
        <x:f t="shared" si="6"/>
        <x:v>23</x:v>
      </x:c>
      <x:c r="N85" s="20">
        <x:f t="shared" si="7"/>
        <x:v>25</x:v>
      </x:c>
      <x:c r="O85" s="5"/>
      <x:c r="P85" s="5"/>
      <x:c r="Q85" s="5"/>
      <x:c r="R85" s="20">
        <x:f t="shared" si="8"/>
        <x:v>48.3333333333333</x:v>
      </x:c>
      <x:c r="S85" s="39"/>
      <x:c r="W85">
        <x:f t="shared" si="13"/>
        <x:v>3.69444444444444</x:v>
      </x:c>
      <x:c r="X85">
        <x:f t="shared" si="14"/>
        <x:v>4.83333333333333</x:v>
      </x:c>
      <x:c r="Y85">
        <x:f t="shared" si="15"/>
        <x:v>7.25</x:v>
      </x:c>
    </x:row>
    <x:row r="86">
      <x:c r="A86" s="3">
        <x:f t="shared" si="10"/>
        <x:v>42452</x:v>
      </x:c>
      <x:c r="B86" s="14">
        <x:v>165</x:v>
      </x:c>
      <x:c r="C86" s="14">
        <x:v>34</x:v>
      </x:c>
      <x:c r="D86" s="14">
        <x:v>36</x:v>
      </x:c>
      <x:c r="E86" s="14"/>
      <x:c r="F86" s="14"/>
      <x:c r="G86" s="14"/>
      <x:c r="H86" s="16">
        <x:f t="shared" si="11"/>
        <x:v>79</x:v>
      </x:c>
      <x:c r="I86" s="14"/>
      <x:c r="J86" s="14"/>
      <x:c r="K86" s="14"/>
      <x:c r="L86" s="20">
        <x:f t="shared" si="12"/>
        <x:v>123</x:v>
      </x:c>
      <x:c r="M86" s="20">
        <x:f t="shared" si="6"/>
        <x:v>27</x:v>
      </x:c>
      <x:c r="N86" s="20">
        <x:f t="shared" si="7"/>
        <x:v>27</x:v>
      </x:c>
      <x:c r="O86" s="5"/>
      <x:c r="P86" s="5"/>
      <x:c r="Q86" s="5"/>
      <x:c r="R86" s="20">
        <x:f t="shared" si="8"/>
        <x:v>59</x:v>
      </x:c>
      <x:c r="S86" s="39"/>
      <x:c r="W86">
        <x:f t="shared" si="13"/>
        <x:v>3.79545454545455</x:v>
      </x:c>
      <x:c r="X86">
        <x:f t="shared" si="14"/>
        <x:v>4.85714285714286</x:v>
      </x:c>
      <x:c r="Y86">
        <x:f t="shared" si="15"/>
        <x:v>4</x:v>
      </x:c>
    </x:row>
    <x:row r="87">
      <x:c r="A87" s="3">
        <x:f t="shared" si="10"/>
        <x:v>42453</x:v>
      </x:c>
      <x:c r="B87" s="14">
        <x:v>217</x:v>
      </x:c>
      <x:c r="C87" s="14">
        <x:v>49</x:v>
      </x:c>
      <x:c r="D87" s="14">
        <x:v>47</x:v>
      </x:c>
      <x:c r="E87" s="14"/>
      <x:c r="F87" s="14"/>
      <x:c r="G87" s="14"/>
      <x:c r="H87" s="16">
        <x:f t="shared" si="11"/>
        <x:v>104.333333333333</x:v>
      </x:c>
      <x:c r="I87" s="14"/>
      <x:c r="J87" s="14"/>
      <x:c r="K87" s="14"/>
      <x:c r="L87" s="20">
        <x:f t="shared" si="12"/>
        <x:v>153</x:v>
      </x:c>
      <x:c r="M87" s="20">
        <x:f t="shared" si="6"/>
        <x:v>45</x:v>
      </x:c>
      <x:c r="N87" s="20">
        <x:f t="shared" si="7"/>
        <x:v>45</x:v>
      </x:c>
      <x:c r="O87" s="5"/>
      <x:c r="P87" s="5"/>
      <x:c r="Q87" s="5"/>
      <x:c r="R87" s="20">
        <x:f t="shared" si="8"/>
        <x:v>81</x:v>
      </x:c>
      <x:c r="S87" s="39"/>
      <x:c r="W87">
        <x:f t="shared" si="13"/>
        <x:v>3.390625</x:v>
      </x:c>
      <x:c r="X87">
        <x:f t="shared" si="14"/>
        <x:v>12.25</x:v>
      </x:c>
      <x:c r="Y87">
        <x:f t="shared" si="15"/>
        <x:v>23.5</x:v>
      </x:c>
    </x:row>
    <x:row r="88">
      <x:c r="A88" s="3">
        <x:f t="shared" si="10"/>
        <x:v>42454</x:v>
      </x:c>
      <x:c r="B88" s="14">
        <x:v>263</x:v>
      </x:c>
      <x:c r="C88" s="14">
        <x:v>61</x:v>
      </x:c>
      <x:c r="D88" s="14">
        <x:v>61</x:v>
      </x:c>
      <x:c r="E88" s="14"/>
      <x:c r="F88" s="14"/>
      <x:c r="G88" s="14"/>
      <x:c r="H88" s="16">
        <x:f t="shared" si="11"/>
        <x:v>129.333333333333</x:v>
      </x:c>
      <x:c r="I88" s="14"/>
      <x:c r="J88" s="14"/>
      <x:c r="K88" s="14"/>
      <x:c r="L88" s="20">
        <x:f t="shared" si="12"/>
        <x:v>201</x:v>
      </x:c>
      <x:c r="M88" s="20">
        <x:f t="shared" si="6"/>
        <x:v>45</x:v>
      </x:c>
      <x:c r="N88" s="20">
        <x:f t="shared" si="7"/>
        <x:v>45</x:v>
      </x:c>
      <x:c r="O88" s="5"/>
      <x:c r="P88" s="5"/>
      <x:c r="Q88" s="5"/>
      <x:c r="R88" s="20">
        <x:f t="shared" si="8"/>
        <x:v>97</x:v>
      </x:c>
      <x:c r="S88" s="39"/>
      <x:c r="W88">
        <x:f t="shared" si="13"/>
        <x:v>4.09230769230769</x:v>
      </x:c>
      <x:c r="X88">
        <x:f t="shared" si="14"/>
        <x:v>3.8125</x:v>
      </x:c>
      <x:c r="Y88">
        <x:f t="shared" si="15"/>
        <x:v>3.8125</x:v>
      </x:c>
    </x:row>
    <x:row r="89">
      <x:c r="A89" s="3">
        <x:f t="shared" si="10"/>
        <x:v>42455</x:v>
      </x:c>
      <x:c r="B89" s="14">
        <x:v>266</x:v>
      </x:c>
      <x:c r="C89" s="14">
        <x:v>75</x:v>
      </x:c>
      <x:c r="D89" s="14">
        <x:v>84</x:v>
      </x:c>
      <x:c r="E89" s="14"/>
      <x:c r="F89" s="14"/>
      <x:c r="G89" s="14"/>
      <x:c r="H89" s="16">
        <x:f t="shared" si="11"/>
        <x:v>142</x:v>
      </x:c>
      <x:c r="I89" s="14"/>
      <x:c r="J89" s="14"/>
      <x:c r="K89" s="14"/>
      <x:c r="L89" s="20">
        <x:f t="shared" si="12"/>
        <x:v>172</x:v>
      </x:c>
      <x:c r="M89" s="20">
        <x:f t="shared" si="6"/>
        <x:v>52</x:v>
      </x:c>
      <x:c r="N89" s="20">
        <x:f t="shared" si="7"/>
        <x:v>60</x:v>
      </x:c>
      <x:c r="O89" s="5"/>
      <x:c r="P89" s="5"/>
      <x:c r="Q89" s="5"/>
      <x:c r="R89" s="20">
        <x:f t="shared" si="8"/>
        <x:v>94.6666666666667</x:v>
      </x:c>
      <x:c r="S89" s="39"/>
      <x:c r="W89">
        <x:f t="shared" si="13"/>
        <x:v>2.81052631578947</x:v>
      </x:c>
      <x:c r="X89">
        <x:f t="shared" si="14"/>
        <x:v>3.26086956521739</x:v>
      </x:c>
      <x:c r="Y89">
        <x:f t="shared" si="15"/>
        <x:v>3.5</x:v>
      </x:c>
    </x:row>
    <x:row r="90">
      <x:c r="A90" s="3">
        <x:f t="shared" si="10"/>
        <x:v>42456</x:v>
      </x:c>
      <x:c r="B90" s="14">
        <x:v>249</x:v>
      </x:c>
      <x:c r="C90" s="14">
        <x:v>91</x:v>
      </x:c>
      <x:c r="D90" s="14">
        <x:v>82</x:v>
      </x:c>
      <x:c r="E90" s="14"/>
      <x:c r="F90" s="14"/>
      <x:c r="G90" s="14"/>
      <x:c r="H90" s="16">
        <x:f t="shared" si="11"/>
        <x:v>140.666666666667</x:v>
      </x:c>
      <x:c r="I90" s="14"/>
      <x:c r="J90" s="14"/>
      <x:c r="K90" s="14"/>
      <x:c r="L90" s="20">
        <x:f t="shared" si="12"/>
        <x:v>154</x:v>
      </x:c>
      <x:c r="M90" s="20">
        <x:f t="shared" si="6"/>
        <x:v>74</x:v>
      </x:c>
      <x:c r="N90" s="20">
        <x:f t="shared" si="7"/>
        <x:v>66</x:v>
      </x:c>
      <x:c r="O90" s="5"/>
      <x:c r="P90" s="5"/>
      <x:c r="Q90" s="5"/>
      <x:c r="R90" s="20">
        <x:f t="shared" si="8"/>
        <x:v>98</x:v>
      </x:c>
      <x:c r="S90" s="39"/>
      <x:c r="W90">
        <x:f t="shared" si="13"/>
        <x:v>2.62105263157895</x:v>
      </x:c>
      <x:c r="X90">
        <x:f t="shared" si="14"/>
        <x:v>5.35294117647059</x:v>
      </x:c>
      <x:c r="Y90">
        <x:f t="shared" si="15"/>
        <x:v>5.125</x:v>
      </x:c>
    </x:row>
    <x:row r="91">
      <x:c r="A91" s="3">
        <x:f t="shared" si="10"/>
        <x:v>42457</x:v>
      </x:c>
      <x:c r="B91" s="14">
        <x:v>165</x:v>
      </x:c>
      <x:c r="C91" s="14">
        <x:v>100</x:v>
      </x:c>
      <x:c r="D91" s="14">
        <x:v>108</x:v>
      </x:c>
      <x:c r="E91" s="14"/>
      <x:c r="F91" s="14"/>
      <x:c r="G91" s="14"/>
      <x:c r="H91" s="16">
        <x:f t="shared" si="11"/>
        <x:v>124.333333333333</x:v>
      </x:c>
      <x:c r="I91" s="14"/>
      <x:c r="J91" s="14"/>
      <x:c r="K91" s="14"/>
      <x:c r="L91" s="20">
        <x:f t="shared" si="12"/>
        <x:v>87</x:v>
      </x:c>
      <x:c r="M91" s="20">
        <x:f t="shared" si="6"/>
        <x:v>90</x:v>
      </x:c>
      <x:c r="N91" s="20">
        <x:f t="shared" si="7"/>
        <x:v>98</x:v>
      </x:c>
      <x:c r="O91" s="5"/>
      <x:c r="P91" s="5"/>
      <x:c r="Q91" s="5"/>
      <x:c r="R91" s="20">
        <x:f t="shared" si="8"/>
        <x:v>91.6666666666667</x:v>
      </x:c>
      <x:c r="S91" s="39"/>
      <x:c r="W91">
        <x:f t="shared" si="13"/>
        <x:v>2.11538461538462</x:v>
      </x:c>
      <x:c r="X91">
        <x:f t="shared" si="14"/>
        <x:v>10</x:v>
      </x:c>
      <x:c r="Y91">
        <x:f t="shared" si="15"/>
        <x:v>10.8</x:v>
      </x:c>
    </x:row>
    <x:row r="92">
      <x:c r="A92" s="3">
        <x:f t="shared" si="10"/>
        <x:v>42458</x:v>
      </x:c>
      <x:c r="B92" s="14">
        <x:v>267</x:v>
      </x:c>
      <x:c r="C92" s="14">
        <x:v>112</x:v>
      </x:c>
      <x:c r="D92" s="14">
        <x:v>104</x:v>
      </x:c>
      <x:c r="E92" s="14"/>
      <x:c r="F92" s="14"/>
      <x:c r="G92" s="14"/>
      <x:c r="H92" s="16">
        <x:f t="shared" si="11"/>
        <x:v>161</x:v>
      </x:c>
      <x:c r="I92" s="14"/>
      <x:c r="J92" s="14"/>
      <x:c r="K92" s="14"/>
      <x:c r="L92" s="20">
        <x:f t="shared" si="12"/>
        <x:v>134</x:v>
      </x:c>
      <x:c r="M92" s="20">
        <x:f t="shared" si="6"/>
        <x:v>83</x:v>
      </x:c>
      <x:c r="N92" s="20">
        <x:f t="shared" si="7"/>
        <x:v>75</x:v>
      </x:c>
      <x:c r="O92" s="5"/>
      <x:c r="P92" s="5"/>
      <x:c r="Q92" s="5"/>
      <x:c r="R92" s="20">
        <x:f t="shared" si="8"/>
        <x:v>97.3333333333333</x:v>
      </x:c>
      <x:c r="S92" s="39"/>
      <x:c r="W92">
        <x:f t="shared" si="13"/>
        <x:v>2.00751879699248</x:v>
      </x:c>
      <x:c r="X92">
        <x:f t="shared" si="14"/>
        <x:v>3.86206896551724</x:v>
      </x:c>
      <x:c r="Y92">
        <x:f t="shared" si="15"/>
        <x:v>3.58620689655172</x:v>
      </x:c>
    </x:row>
    <x:row r="93">
      <x:c r="A93" s="3">
        <x:f t="shared" si="10"/>
        <x:v>42459</x:v>
      </x:c>
      <x:c r="B93" s="14">
        <x:v>376</x:v>
      </x:c>
      <x:c r="C93" s="14">
        <x:v>130</x:v>
      </x:c>
      <x:c r="D93" s="14">
        <x:v>130</x:v>
      </x:c>
      <x:c r="E93" s="14"/>
      <x:c r="F93" s="14"/>
      <x:c r="G93" s="14"/>
      <x:c r="H93" s="16">
        <x:f t="shared" si="11"/>
        <x:v>212</x:v>
      </x:c>
      <x:c r="I93" s="14"/>
      <x:c r="J93" s="14"/>
      <x:c r="K93" s="14"/>
      <x:c r="L93" s="20">
        <x:f t="shared" si="12"/>
        <x:v>209</x:v>
      </x:c>
      <x:c r="M93" s="20">
        <x:f t="shared" si="6"/>
        <x:v>96</x:v>
      </x:c>
      <x:c r="N93" s="20">
        <x:f t="shared" si="7"/>
        <x:v>94</x:v>
      </x:c>
      <x:c r="O93" s="5"/>
      <x:c r="P93" s="5"/>
      <x:c r="Q93" s="5"/>
      <x:c r="R93" s="20">
        <x:f t="shared" si="8"/>
        <x:v>133</x:v>
      </x:c>
      <x:c r="S93" s="39"/>
      <x:c r="W93">
        <x:f t="shared" si="13"/>
        <x:v>2.25149700598802</x:v>
      </x:c>
      <x:c r="X93">
        <x:f t="shared" si="14"/>
        <x:v>3.82352941176471</x:v>
      </x:c>
      <x:c r="Y93">
        <x:f t="shared" si="15"/>
        <x:v>3.61111111111111</x:v>
      </x:c>
    </x:row>
    <x:row r="94">
      <x:c r="A94" s="3">
        <x:f t="shared" si="10"/>
        <x:v>42460</x:v>
      </x:c>
      <x:c r="B94" s="14">
        <x:v>380</x:v>
      </x:c>
      <x:c r="C94" s="14">
        <x:v>145</x:v>
      </x:c>
      <x:c r="D94" s="14">
        <x:v>156</x:v>
      </x:c>
      <x:c r="E94" s="14"/>
      <x:c r="F94" s="14"/>
      <x:c r="G94" s="14"/>
      <x:c r="H94" s="16">
        <x:f t="shared" si="11"/>
        <x:v>227</x:v>
      </x:c>
      <x:c r="I94" s="14"/>
      <x:c r="J94" s="14"/>
      <x:c r="K94" s="14"/>
      <x:c r="L94" s="20">
        <x:f t="shared" si="12"/>
        <x:v>163</x:v>
      </x:c>
      <x:c r="M94" s="20">
        <x:f t="shared" si="6"/>
        <x:v>96</x:v>
      </x:c>
      <x:c r="N94" s="20">
        <x:f t="shared" si="7"/>
        <x:v>109</x:v>
      </x:c>
      <x:c r="O94" s="5"/>
      <x:c r="P94" s="5"/>
      <x:c r="Q94" s="5"/>
      <x:c r="R94" s="20">
        <x:f t="shared" si="8"/>
        <x:v>122.666666666667</x:v>
      </x:c>
      <x:c r="S94" s="39"/>
      <x:c r="W94">
        <x:f t="shared" si="13"/>
        <x:v>1.75115207373272</x:v>
      </x:c>
      <x:c r="X94">
        <x:f t="shared" si="14"/>
        <x:v>2.95918367346939</x:v>
      </x:c>
      <x:c r="Y94">
        <x:f t="shared" si="15"/>
        <x:v>3.31914893617021</x:v>
      </x:c>
    </x:row>
    <x:row r="95">
      <x:c r="A95" s="3">
        <x:f t="shared" si="10"/>
        <x:v>42461</x:v>
      </x:c>
      <x:c r="B95" s="14">
        <x:v>415</x:v>
      </x:c>
      <x:c r="C95" s="14">
        <x:v>187</x:v>
      </x:c>
      <x:c r="D95" s="14">
        <x:v>176</x:v>
      </x:c>
      <x:c r="E95" s="14"/>
      <x:c r="F95" s="14"/>
      <x:c r="G95" s="14"/>
      <x:c r="H95" s="16">
        <x:f t="shared" si="11"/>
        <x:v>259.333333333333</x:v>
      </x:c>
      <x:c r="I95" s="14"/>
      <x:c r="J95" s="14"/>
      <x:c r="K95" s="14"/>
      <x:c r="L95" s="20">
        <x:f t="shared" si="12"/>
        <x:v>149</x:v>
      </x:c>
      <x:c r="M95" s="20">
        <x:f t="shared" si="6"/>
        <x:v>126</x:v>
      </x:c>
      <x:c r="N95" s="20">
        <x:f t="shared" si="7"/>
        <x:v>115</x:v>
      </x:c>
      <x:c r="O95" s="5"/>
      <x:c r="P95" s="5"/>
      <x:c r="Q95" s="5"/>
      <x:c r="R95" s="20">
        <x:f t="shared" si="8"/>
        <x:v>130</x:v>
      </x:c>
      <x:c r="S95" s="39"/>
      <x:c r="W95">
        <x:f t="shared" si="13"/>
        <x:v>1.56015037593985</x:v>
      </x:c>
      <x:c r="X95">
        <x:f t="shared" si="14"/>
        <x:v>3.0655737704918</x:v>
      </x:c>
      <x:c r="Y95">
        <x:f t="shared" si="15"/>
        <x:v>2.88524590163934</x:v>
      </x:c>
    </x:row>
    <x:row r="96">
      <x:c r="A96" s="3">
        <x:f t="shared" si="10"/>
        <x:v>42462</x:v>
      </x:c>
      <x:c r="B96" s="14">
        <x:v>395</x:v>
      </x:c>
      <x:c r="C96" s="14">
        <x:v>168</x:v>
      </x:c>
      <x:c r="D96" s="14">
        <x:v>168</x:v>
      </x:c>
      <x:c r="E96" s="14"/>
      <x:c r="F96" s="14"/>
      <x:c r="G96" s="14"/>
      <x:c r="H96" s="16">
        <x:f t="shared" si="11"/>
        <x:v>243.666666666667</x:v>
      </x:c>
      <x:c r="I96" s="14"/>
      <x:c r="J96" s="14"/>
      <x:c r="K96" s="14"/>
      <x:c r="L96" s="20">
        <x:f t="shared" si="12"/>
        <x:v>128</x:v>
      </x:c>
      <x:c r="M96" s="20">
        <x:f t="shared" si="6"/>
        <x:v>93</x:v>
      </x:c>
      <x:c r="N96" s="20">
        <x:f t="shared" si="7"/>
        <x:v>84</x:v>
      </x:c>
      <x:c r="O96" s="5"/>
      <x:c r="P96" s="5"/>
      <x:c r="Q96" s="5"/>
      <x:c r="R96" s="20">
        <x:f t="shared" si="8"/>
        <x:v>101.666666666667</x:v>
      </x:c>
      <x:c r="S96" s="39"/>
      <x:c r="W96">
        <x:f t="shared" si="13"/>
        <x:v>1.47940074906367</x:v>
      </x:c>
      <x:c r="X96">
        <x:f t="shared" si="14"/>
        <x:v>2.24</x:v>
      </x:c>
      <x:c r="Y96">
        <x:f t="shared" si="15"/>
        <x:v>2</x:v>
      </x:c>
    </x:row>
    <x:row r="97">
      <x:c r="A97" s="3">
        <x:f t="shared" si="10"/>
        <x:v>42463</x:v>
      </x:c>
      <x:c r="B97" s="14">
        <x:v>244</x:v>
      </x:c>
      <x:c r="C97" s="14">
        <x:v>169</x:v>
      </x:c>
      <x:c r="D97" s="14">
        <x:v>169</x:v>
      </x:c>
      <x:c r="E97" s="14"/>
      <x:c r="F97" s="14"/>
      <x:c r="G97" s="14"/>
      <x:c r="H97" s="16">
        <x:f t="shared" si="11"/>
        <x:v>194</x:v>
      </x:c>
      <x:c r="I97" s="14"/>
      <x:c r="J97" s="14"/>
      <x:c r="K97" s="14"/>
      <x:c r="L97" s="20">
        <x:f t="shared" si="12"/>
        <x:v>-5</x:v>
      </x:c>
      <x:c r="M97" s="20">
        <x:f t="shared" si="6"/>
        <x:v>78</x:v>
      </x:c>
      <x:c r="N97" s="20">
        <x:f t="shared" si="7"/>
        <x:v>87</x:v>
      </x:c>
      <x:c r="O97" s="5"/>
      <x:c r="P97" s="5"/>
      <x:c r="Q97" s="5"/>
      <x:c r="R97" s="20">
        <x:f t="shared" si="8"/>
        <x:v>53.3333333333333</x:v>
      </x:c>
      <x:c r="S97" s="39"/>
      <x:c r="W97">
        <x:f t="shared" si="13"/>
        <x:v>0.979919678714859</x:v>
      </x:c>
      <x:c r="X97">
        <x:f t="shared" si="14"/>
        <x:v>1.85714285714286</x:v>
      </x:c>
      <x:c r="Y97">
        <x:f t="shared" si="15"/>
        <x:v>2.0609756097561</x:v>
      </x:c>
    </x:row>
    <x:row r="98">
      <x:c r="A98" s="3">
        <x:f t="shared" si="10"/>
        <x:v>42464</x:v>
      </x:c>
      <x:c r="B98" s="14">
        <x:v>182</x:v>
      </x:c>
      <x:c r="C98" s="14">
        <x:v>140</x:v>
      </x:c>
      <x:c r="D98" s="14">
        <x:v>140</x:v>
      </x:c>
      <x:c r="E98" s="14"/>
      <x:c r="F98" s="14"/>
      <x:c r="G98" s="14"/>
      <x:c r="H98" s="16">
        <x:f t="shared" si="11"/>
        <x:v>154</x:v>
      </x:c>
      <x:c r="I98" s="14"/>
      <x:c r="J98" s="14"/>
      <x:c r="K98" s="14"/>
      <x:c r="L98" s="20">
        <x:f t="shared" si="12"/>
        <x:v>17</x:v>
      </x:c>
      <x:c r="M98" s="20">
        <x:f t="shared" si="6"/>
        <x:v>40</x:v>
      </x:c>
      <x:c r="N98" s="20">
        <x:f t="shared" si="7"/>
        <x:v>32</x:v>
      </x:c>
      <x:c r="O98" s="5"/>
      <x:c r="P98" s="5"/>
      <x:c r="Q98" s="5"/>
      <x:c r="R98" s="20">
        <x:f t="shared" si="8"/>
        <x:v>29.6666666666667</x:v>
      </x:c>
      <x:c r="S98" s="39"/>
      <x:c r="W98">
        <x:f t="shared" si="13"/>
        <x:v>1.1030303030303</x:v>
      </x:c>
      <x:c r="X98">
        <x:f t="shared" si="14"/>
        <x:v>1.4</x:v>
      </x:c>
      <x:c r="Y98">
        <x:f t="shared" si="15"/>
        <x:v>1.2962962962963</x:v>
      </x:c>
    </x:row>
    <x:row r="99">
      <x:c r="A99" s="3">
        <x:f t="shared" si="10"/>
        <x:v>42465</x:v>
      </x:c>
      <x:c r="B99" s="14">
        <x:v>293</x:v>
      </x:c>
      <x:c r="C99" s="14">
        <x:v>226</x:v>
      </x:c>
      <x:c r="D99" s="14">
        <x:v>226</x:v>
      </x:c>
      <x:c r="E99" s="14"/>
      <x:c r="F99" s="14"/>
      <x:c r="G99" s="14"/>
      <x:c r="H99" s="16">
        <x:f t="shared" si="11"/>
        <x:v>248.333333333333</x:v>
      </x:c>
      <x:c r="I99" s="14"/>
      <x:c r="J99" s="14"/>
      <x:c r="K99" s="14"/>
      <x:c r="L99" s="20">
        <x:f t="shared" si="12"/>
        <x:v>26</x:v>
      </x:c>
      <x:c r="M99" s="20">
        <x:f t="shared" ref="M99:M162" si="16">C99-C92</x:f>
      </x:c>
      <x:c r="N99" s="20">
        <x:f t="shared" ref="N99:N162" si="17">D99-D92</x:f>
      </x:c>
      <x:c r="O99" s="5"/>
      <x:c r="P99" s="5"/>
      <x:c r="Q99" s="5"/>
      <x:c r="R99" s="20">
        <x:f t="shared" ref="R99:R162" si="18">H99-H92</x:f>
      </x:c>
      <x:c r="S99" s="39"/>
      <x:c r="W99">
        <x:f t="shared" si="13"/>
        <x:v>1.09737827715356</x:v>
      </x:c>
      <x:c r="X99">
        <x:f t="shared" si="14"/>
        <x:v>2.01785714285714</x:v>
      </x:c>
      <x:c r="Y99">
        <x:f t="shared" si="15"/>
        <x:v>2.17307692307692</x:v>
      </x:c>
    </x:row>
    <x:row r="100">
      <x:c r="A100" s="3">
        <x:f t="shared" si="10"/>
        <x:v>42466</x:v>
      </x:c>
      <x:c r="B100" s="14">
        <x:v>336</x:v>
      </x:c>
      <x:c r="C100" s="14">
        <x:v>206</x:v>
      </x:c>
      <x:c r="D100" s="14">
        <x:v>206</x:v>
      </x:c>
      <x:c r="E100" s="14"/>
      <x:c r="F100" s="14"/>
      <x:c r="G100" s="14"/>
      <x:c r="H100" s="16">
        <x:f t="shared" si="11"/>
        <x:v>249.333333333333</x:v>
      </x:c>
      <x:c r="I100" s="14"/>
      <x:c r="J100" s="14"/>
      <x:c r="K100" s="14"/>
      <x:c r="L100" s="20">
        <x:f t="shared" si="12"/>
        <x:v>-40</x:v>
      </x:c>
      <x:c r="M100" s="20">
        <x:f t="shared" si="16"/>
        <x:v>76</x:v>
      </x:c>
      <x:c r="N100" s="20">
        <x:f t="shared" si="17"/>
        <x:v>76</x:v>
      </x:c>
      <x:c r="O100" s="5"/>
      <x:c r="P100" s="5"/>
      <x:c r="Q100" s="5"/>
      <x:c r="R100" s="20">
        <x:f t="shared" si="18"/>
        <x:v>37.3333333333333</x:v>
      </x:c>
      <x:c r="S100" s="39"/>
      <x:c r="W100">
        <x:f t="shared" si="13"/>
        <x:v>0.893617021276596</x:v>
      </x:c>
      <x:c r="X100">
        <x:f t="shared" si="14"/>
        <x:v>1.58461538461538</x:v>
      </x:c>
      <x:c r="Y100">
        <x:f t="shared" si="15"/>
        <x:v>1.58461538461538</x:v>
      </x:c>
    </x:row>
    <x:row r="101">
      <x:c r="A101" s="3">
        <x:f t="shared" si="10"/>
        <x:v>42467</x:v>
      </x:c>
      <x:c r="B101" s="14">
        <x:v>340</x:v>
      </x:c>
      <x:c r="C101" s="14">
        <x:v>333</x:v>
      </x:c>
      <x:c r="D101" s="14">
        <x:v>333</x:v>
      </x:c>
      <x:c r="E101" s="14"/>
      <x:c r="F101" s="14"/>
      <x:c r="G101" s="14"/>
      <x:c r="H101" s="16">
        <x:f t="shared" si="11"/>
        <x:v>335.333333333333</x:v>
      </x:c>
      <x:c r="I101" s="14"/>
      <x:c r="J101" s="14"/>
      <x:c r="K101" s="14"/>
      <x:c r="L101" s="20">
        <x:f t="shared" si="12"/>
        <x:v>-40</x:v>
      </x:c>
      <x:c r="M101" s="20">
        <x:f t="shared" si="16"/>
        <x:v>188</x:v>
      </x:c>
      <x:c r="N101" s="20">
        <x:f t="shared" si="17"/>
        <x:v>177</x:v>
      </x:c>
      <x:c r="O101" s="5"/>
      <x:c r="P101" s="5"/>
      <x:c r="Q101" s="5"/>
      <x:c r="R101" s="20">
        <x:f t="shared" si="18"/>
        <x:v>108.333333333333</x:v>
      </x:c>
      <x:c r="S101" s="39"/>
      <x:c r="W101">
        <x:f t="shared" si="13"/>
        <x:v>0.894736842105263</x:v>
      </x:c>
      <x:c r="X101">
        <x:f t="shared" si="14"/>
        <x:v>2.29655172413793</x:v>
      </x:c>
      <x:c r="Y101">
        <x:f t="shared" si="15"/>
        <x:v>2.13461538461538</x:v>
      </x:c>
    </x:row>
    <x:row r="102">
      <x:c r="A102" s="3">
        <x:f t="shared" si="10"/>
        <x:v>42468</x:v>
      </x:c>
      <x:c r="B102" s="14">
        <x:v>327</x:v>
      </x:c>
      <x:c r="C102" s="14">
        <x:v>258</x:v>
      </x:c>
      <x:c r="D102" s="14">
        <x:v>258</x:v>
      </x:c>
      <x:c r="E102" s="14"/>
      <x:c r="F102" s="14"/>
      <x:c r="G102" s="14"/>
      <x:c r="H102" s="16">
        <x:f t="shared" si="11"/>
        <x:v>281</x:v>
      </x:c>
      <x:c r="I102" s="14"/>
      <x:c r="J102" s="14"/>
      <x:c r="K102" s="14"/>
      <x:c r="L102" s="20">
        <x:f t="shared" si="12"/>
        <x:v>-88</x:v>
      </x:c>
      <x:c r="M102" s="20">
        <x:f t="shared" si="16"/>
        <x:v>71</x:v>
      </x:c>
      <x:c r="N102" s="20">
        <x:f t="shared" si="17"/>
        <x:v>82</x:v>
      </x:c>
      <x:c r="O102" s="5"/>
      <x:c r="P102" s="5"/>
      <x:c r="Q102" s="5"/>
      <x:c r="R102" s="20">
        <x:f t="shared" si="18"/>
        <x:v>21.6666666666667</x:v>
      </x:c>
      <x:c r="S102" s="39"/>
      <x:c r="W102">
        <x:f t="shared" si="13"/>
        <x:v>0.787951807228916</x:v>
      </x:c>
      <x:c r="X102">
        <x:f t="shared" si="14"/>
        <x:v>1.37967914438503</x:v>
      </x:c>
      <x:c r="Y102">
        <x:f t="shared" si="15"/>
        <x:v>1.46590909090909</x:v>
      </x:c>
    </x:row>
    <x:row r="103">
      <x:c r="A103" s="3">
        <x:f t="shared" si="10"/>
        <x:v>42469</x:v>
      </x:c>
      <x:c r="B103" s="14">
        <x:v>209</x:v>
      </x:c>
      <x:c r="C103" s="14">
        <x:v>160</x:v>
      </x:c>
      <x:c r="D103" s="14">
        <x:v>129</x:v>
      </x:c>
      <x:c r="E103" s="14"/>
      <x:c r="F103" s="14"/>
      <x:c r="G103" s="14"/>
      <x:c r="H103" s="16">
        <x:f t="shared" si="11"/>
        <x:v>166</x:v>
      </x:c>
      <x:c r="I103" s="14"/>
      <x:c r="J103" s="14"/>
      <x:c r="K103" s="14"/>
      <x:c r="L103" s="20">
        <x:f t="shared" si="12"/>
        <x:v>-186</x:v>
      </x:c>
      <x:c r="M103" s="20">
        <x:f t="shared" si="16"/>
        <x:v>-8</x:v>
      </x:c>
      <x:c r="N103" s="20">
        <x:f t="shared" si="17"/>
        <x:v>-39</x:v>
      </x:c>
      <x:c r="O103" s="5"/>
      <x:c r="P103" s="5"/>
      <x:c r="Q103" s="5"/>
      <x:c r="R103" s="20">
        <x:f t="shared" si="18"/>
        <x:v>-77.6666666666667</x:v>
      </x:c>
      <x:c r="S103" s="39"/>
      <x:c r="W103">
        <x:f t="shared" si="13"/>
        <x:v>0.529113924050633</x:v>
      </x:c>
      <x:c r="X103">
        <x:f t="shared" si="14"/>
        <x:v>0.952380952380952</x:v>
      </x:c>
      <x:c r="Y103">
        <x:f t="shared" si="15"/>
        <x:v>0.767857142857143</x:v>
      </x:c>
    </x:row>
    <x:row r="104">
      <x:c r="A104" s="3">
        <x:f t="shared" si="10"/>
        <x:v>42470</x:v>
      </x:c>
      <x:c r="B104" s="14">
        <x:v>202</x:v>
      </x:c>
      <x:c r="C104" s="14">
        <x:v>-31</x:v>
      </x:c>
      <x:c r="D104" s="14">
        <x:v>135</x:v>
      </x:c>
      <x:c r="E104" s="14"/>
      <x:c r="F104" s="14"/>
      <x:c r="G104" s="14"/>
      <x:c r="H104" s="16">
        <x:f t="shared" si="11"/>
        <x:v>102</x:v>
      </x:c>
      <x:c r="I104" s="14"/>
      <x:c r="J104" s="14"/>
      <x:c r="K104" s="14"/>
      <x:c r="L104" s="20">
        <x:f t="shared" si="12"/>
        <x:v>-42</x:v>
      </x:c>
      <x:c r="M104" s="20">
        <x:f t="shared" si="16"/>
        <x:v>-200</x:v>
      </x:c>
      <x:c r="N104" s="20">
        <x:f t="shared" si="17"/>
        <x:v>-34</x:v>
      </x:c>
      <x:c r="O104" s="5"/>
      <x:c r="P104" s="5"/>
      <x:c r="Q104" s="5"/>
      <x:c r="R104" s="20">
        <x:f t="shared" si="18"/>
        <x:v>-92</x:v>
      </x:c>
      <x:c r="S104" s="39"/>
      <x:c r="W104">
        <x:f t="shared" si="13"/>
        <x:v>0.827868852459016</x:v>
      </x:c>
      <x:c r="X104">
        <x:f t="shared" si="14"/>
        <x:v>-0.183431952662722</x:v>
      </x:c>
      <x:c r="Y104">
        <x:f t="shared" si="15"/>
        <x:v>0.798816568047337</x:v>
      </x:c>
    </x:row>
    <x:row r="105">
      <x:c r="A105" s="3">
        <x:f t="shared" si="10"/>
        <x:v>42471</x:v>
      </x:c>
      <x:c r="B105" s="14">
        <x:v>168</x:v>
      </x:c>
      <x:c r="C105" s="14">
        <x:v>286</x:v>
      </x:c>
      <x:c r="D105" s="14">
        <x:v>151</x:v>
      </x:c>
      <x:c r="E105" s="14"/>
      <x:c r="F105" s="14"/>
      <x:c r="G105" s="14"/>
      <x:c r="H105" s="16">
        <x:f t="shared" si="11"/>
        <x:v>201.666666666667</x:v>
      </x:c>
      <x:c r="I105" s="14"/>
      <x:c r="J105" s="14"/>
      <x:c r="K105" s="14"/>
      <x:c r="L105" s="20">
        <x:f t="shared" si="12"/>
        <x:v>-14</x:v>
      </x:c>
      <x:c r="M105" s="20">
        <x:f t="shared" si="16"/>
        <x:v>146</x:v>
      </x:c>
      <x:c r="N105" s="20">
        <x:f t="shared" si="17"/>
        <x:v>11</x:v>
      </x:c>
      <x:c r="O105" s="5"/>
      <x:c r="P105" s="5"/>
      <x:c r="Q105" s="5"/>
      <x:c r="R105" s="20">
        <x:f t="shared" si="18"/>
        <x:v>47.6666666666667</x:v>
      </x:c>
      <x:c r="S105" s="39"/>
      <x:c r="W105">
        <x:f t="shared" si="13"/>
        <x:v>0.923076923076923</x:v>
      </x:c>
      <x:c r="X105">
        <x:f t="shared" si="14"/>
        <x:v>2.04285714285714</x:v>
      </x:c>
      <x:c r="Y105">
        <x:f t="shared" si="15"/>
        <x:v>1.07857142857143</x:v>
      </x:c>
    </x:row>
    <x:row r="106">
      <x:c r="A106" s="3">
        <x:f t="shared" si="10"/>
        <x:v>42472</x:v>
      </x:c>
      <x:c r="B106" s="14">
        <x:v>163</x:v>
      </x:c>
      <x:c r="C106" s="14">
        <x:v>172</x:v>
      </x:c>
      <x:c r="D106" s="14">
        <x:v>172</x:v>
      </x:c>
      <x:c r="E106" s="14"/>
      <x:c r="F106" s="14"/>
      <x:c r="G106" s="14"/>
      <x:c r="H106" s="16">
        <x:f t="shared" si="11"/>
        <x:v>169</x:v>
      </x:c>
      <x:c r="I106" s="14"/>
      <x:c r="J106" s="14"/>
      <x:c r="K106" s="14"/>
      <x:c r="L106" s="20">
        <x:f t="shared" si="12"/>
        <x:v>-130</x:v>
      </x:c>
      <x:c r="M106" s="20">
        <x:f t="shared" si="16"/>
        <x:v>-54</x:v>
      </x:c>
      <x:c r="N106" s="20">
        <x:f t="shared" si="17"/>
        <x:v>-54</x:v>
      </x:c>
      <x:c r="O106" s="5"/>
      <x:c r="P106" s="5"/>
      <x:c r="Q106" s="5"/>
      <x:c r="R106" s="20">
        <x:f t="shared" si="18"/>
        <x:v>-79.3333333333333</x:v>
      </x:c>
      <x:c r="S106" s="39"/>
      <x:c r="W106">
        <x:f t="shared" si="13"/>
        <x:v>0.556313993174061</x:v>
      </x:c>
      <x:c r="X106">
        <x:f t="shared" si="14"/>
        <x:v>0.761061946902655</x:v>
      </x:c>
      <x:c r="Y106">
        <x:f t="shared" si="15"/>
        <x:v>0.761061946902655</x:v>
      </x:c>
    </x:row>
    <x:row r="107">
      <x:c r="A107" s="3">
        <x:f t="shared" si="10"/>
        <x:v>42473</x:v>
      </x:c>
      <x:c r="B107" s="14">
        <x:v>219</x:v>
      </x:c>
      <x:c r="C107" s="14">
        <x:v>100</x:v>
      </x:c>
      <x:c r="D107" s="14">
        <x:v>301</x:v>
      </x:c>
      <x:c r="E107" s="14"/>
      <x:c r="F107" s="14"/>
      <x:c r="G107" s="14"/>
      <x:c r="H107" s="16">
        <x:f t="shared" si="11"/>
        <x:v>206.666666666667</x:v>
      </x:c>
      <x:c r="I107" s="14"/>
      <x:c r="J107" s="14"/>
      <x:c r="K107" s="14"/>
      <x:c r="L107" s="20">
        <x:f t="shared" si="12"/>
        <x:v>-117</x:v>
      </x:c>
      <x:c r="M107" s="20">
        <x:f t="shared" si="16"/>
        <x:v>-106</x:v>
      </x:c>
      <x:c r="N107" s="20">
        <x:f t="shared" si="17"/>
        <x:v>95</x:v>
      </x:c>
      <x:c r="O107" s="5"/>
      <x:c r="P107" s="5"/>
      <x:c r="Q107" s="5"/>
      <x:c r="R107" s="20">
        <x:f t="shared" si="18"/>
        <x:v>-42.6666666666667</x:v>
      </x:c>
      <x:c r="S107" s="39"/>
      <x:c r="W107">
        <x:f t="shared" si="13"/>
        <x:v>0.651785714285714</x:v>
      </x:c>
      <x:c r="X107">
        <x:f t="shared" si="14"/>
        <x:v>0.485436893203884</x:v>
      </x:c>
      <x:c r="Y107">
        <x:f t="shared" si="15"/>
        <x:v>1.46116504854369</x:v>
      </x:c>
    </x:row>
    <x:row r="108">
      <x:c r="A108" s="3">
        <x:f t="shared" si="10"/>
        <x:v>42474</x:v>
      </x:c>
      <x:c r="B108" s="14">
        <x:v>226</x:v>
      </x:c>
      <x:c r="C108" s="14">
        <x:v>510</x:v>
      </x:c>
      <x:c r="D108" s="14">
        <x:v>309</x:v>
      </x:c>
      <x:c r="E108" s="14"/>
      <x:c r="F108" s="14"/>
      <x:c r="G108" s="14"/>
      <x:c r="H108" s="16">
        <x:f t="shared" si="11"/>
        <x:v>349.666666666667</x:v>
      </x:c>
      <x:c r="I108" s="14"/>
      <x:c r="J108" s="14"/>
      <x:c r="K108" s="14"/>
      <x:c r="L108" s="20">
        <x:f t="shared" si="12"/>
        <x:v>-110</x:v>
      </x:c>
      <x:c r="M108" s="20">
        <x:f t="shared" si="16"/>
        <x:v>177</x:v>
      </x:c>
      <x:c r="N108" s="20">
        <x:f t="shared" si="17"/>
        <x:v>-24</x:v>
      </x:c>
      <x:c r="O108" s="5"/>
      <x:c r="P108" s="5"/>
      <x:c r="Q108" s="5"/>
      <x:c r="R108" s="20">
        <x:f t="shared" si="18"/>
        <x:v>14.3333333333334</x:v>
      </x:c>
      <x:c r="S108" s="39"/>
      <x:c r="W108">
        <x:f t="shared" si="13"/>
        <x:v>0.676470588235294</x:v>
      </x:c>
      <x:c r="X108">
        <x:f t="shared" si="14"/>
        <x:v>1.53153153153153</x:v>
      </x:c>
      <x:c r="Y108">
        <x:f t="shared" si="15"/>
        <x:v>0.927927927927928</x:v>
      </x:c>
    </x:row>
    <x:row r="109">
      <x:c r="A109" s="3">
        <x:f t="shared" si="10"/>
        <x:v>42475</x:v>
      </x:c>
      <x:c r="B109" s="14">
        <x:v>190</x:v>
      </x:c>
      <x:c r="C109" s="14">
        <x:v>248</x:v>
      </x:c>
      <x:c r="D109" s="14">
        <x:v>248</x:v>
      </x:c>
      <x:c r="E109" s="14"/>
      <x:c r="F109" s="14"/>
      <x:c r="G109" s="14"/>
      <x:c r="H109" s="16">
        <x:f t="shared" si="11"/>
        <x:v>228.666666666667</x:v>
      </x:c>
      <x:c r="I109" s="14"/>
      <x:c r="J109" s="14"/>
      <x:c r="K109" s="14"/>
      <x:c r="L109" s="20">
        <x:f t="shared" si="12"/>
        <x:v>-137</x:v>
      </x:c>
      <x:c r="M109" s="20">
        <x:f t="shared" si="16"/>
        <x:v>-10</x:v>
      </x:c>
      <x:c r="N109" s="20">
        <x:f t="shared" si="17"/>
        <x:v>-10</x:v>
      </x:c>
      <x:c r="O109" s="5"/>
      <x:c r="P109" s="5"/>
      <x:c r="Q109" s="5"/>
      <x:c r="R109" s="20">
        <x:f t="shared" si="18"/>
        <x:v>-52.3333333333333</x:v>
      </x:c>
      <x:c r="S109" s="39"/>
      <x:c r="W109">
        <x:f t="shared" si="13"/>
        <x:v>0.581039755351682</x:v>
      </x:c>
      <x:c r="X109">
        <x:f t="shared" si="14"/>
        <x:v>0.961240310077519</x:v>
      </x:c>
      <x:c r="Y109">
        <x:f t="shared" si="15"/>
        <x:v>0.961240310077519</x:v>
      </x:c>
    </x:row>
    <x:row r="110">
      <x:c r="A110" s="3">
        <x:f t="shared" si="10"/>
        <x:v>42476</x:v>
      </x:c>
      <x:c r="B110" s="14">
        <x:v>175</x:v>
      </x:c>
      <x:c r="C110" s="14">
        <x:v>300</x:v>
      </x:c>
      <x:c r="D110" s="14">
        <x:v>300</x:v>
      </x:c>
      <x:c r="E110" s="14"/>
      <x:c r="F110" s="14"/>
      <x:c r="G110" s="14"/>
      <x:c r="H110" s="16">
        <x:f t="shared" si="11"/>
        <x:v>258.333333333333</x:v>
      </x:c>
      <x:c r="I110" s="14"/>
      <x:c r="J110" s="14"/>
      <x:c r="K110" s="14"/>
      <x:c r="L110" s="20">
        <x:f t="shared" si="12"/>
        <x:v>-34</x:v>
      </x:c>
      <x:c r="M110" s="20">
        <x:f t="shared" si="16"/>
        <x:v>140</x:v>
      </x:c>
      <x:c r="N110" s="20">
        <x:f t="shared" si="17"/>
        <x:v>171</x:v>
      </x:c>
      <x:c r="O110" s="5"/>
      <x:c r="P110" s="5"/>
      <x:c r="Q110" s="5"/>
      <x:c r="R110" s="20">
        <x:f t="shared" si="18"/>
        <x:v>92.3333333333333</x:v>
      </x:c>
      <x:c r="S110" s="39"/>
      <x:c r="W110">
        <x:f t="shared" si="13"/>
        <x:v>0.837320574162679</x:v>
      </x:c>
      <x:c r="X110">
        <x:f t="shared" si="14"/>
        <x:v>1.875</x:v>
      </x:c>
      <x:c r="Y110">
        <x:f t="shared" si="15"/>
        <x:v>2.32558139534884</x:v>
      </x:c>
    </x:row>
    <x:row r="111">
      <x:c r="A111" s="3">
        <x:f t="shared" si="10"/>
        <x:v>42477</x:v>
      </x:c>
      <x:c r="B111" s="14">
        <x:v>122</x:v>
      </x:c>
      <x:c r="C111" s="14">
        <x:v>107</x:v>
      </x:c>
      <x:c r="D111" s="14">
        <x:v>186</x:v>
      </x:c>
      <x:c r="E111" s="14"/>
      <x:c r="F111" s="14"/>
      <x:c r="G111" s="14"/>
      <x:c r="H111" s="16">
        <x:f t="shared" si="11"/>
        <x:v>138.333333333333</x:v>
      </x:c>
      <x:c r="I111" s="14"/>
      <x:c r="J111" s="14"/>
      <x:c r="K111" s="14"/>
      <x:c r="L111" s="20">
        <x:f t="shared" si="12"/>
        <x:v>-80</x:v>
      </x:c>
      <x:c r="M111" s="20">
        <x:f t="shared" si="16"/>
        <x:v>138</x:v>
      </x:c>
      <x:c r="N111" s="20">
        <x:f t="shared" si="17"/>
        <x:v>51</x:v>
      </x:c>
      <x:c r="O111" s="5"/>
      <x:c r="P111" s="5"/>
      <x:c r="Q111" s="5"/>
      <x:c r="R111" s="20">
        <x:f t="shared" si="18"/>
        <x:v>36.3333333333333</x:v>
      </x:c>
      <x:c r="S111" s="39"/>
      <x:c r="W111">
        <x:f t="shared" si="13"/>
        <x:v>0.603960396039604</x:v>
      </x:c>
      <x:c r="X111">
        <x:f t="shared" si="14"/>
        <x:v>-3.45161290322581</x:v>
      </x:c>
      <x:c r="Y111">
        <x:f t="shared" si="15"/>
        <x:v>1.37777777777778</x:v>
      </x:c>
    </x:row>
    <x:row r="112">
      <x:c r="A112" s="3">
        <x:f t="shared" si="10"/>
        <x:v>42478</x:v>
      </x:c>
      <x:c r="B112" s="14">
        <x:v>119</x:v>
      </x:c>
      <x:c r="C112" s="14">
        <x:v>127</x:v>
      </x:c>
      <x:c r="D112" s="14">
        <x:v>104</x:v>
      </x:c>
      <x:c r="E112" s="14"/>
      <x:c r="F112" s="14"/>
      <x:c r="G112" s="14"/>
      <x:c r="H112" s="16">
        <x:f t="shared" si="11"/>
        <x:v>116.666666666667</x:v>
      </x:c>
      <x:c r="I112" s="14"/>
      <x:c r="J112" s="14"/>
      <x:c r="K112" s="14"/>
      <x:c r="L112" s="20">
        <x:f t="shared" si="12"/>
        <x:v>-49</x:v>
      </x:c>
      <x:c r="M112" s="20">
        <x:f t="shared" si="16"/>
        <x:v>-159</x:v>
      </x:c>
      <x:c r="N112" s="20">
        <x:f t="shared" si="17"/>
        <x:v>-47</x:v>
      </x:c>
      <x:c r="O112" s="5"/>
      <x:c r="P112" s="5"/>
      <x:c r="Q112" s="5"/>
      <x:c r="R112" s="20">
        <x:f t="shared" si="18"/>
        <x:v>-85</x:v>
      </x:c>
      <x:c r="S112" s="39"/>
      <x:c r="W112">
        <x:f t="shared" si="13"/>
        <x:v>0.708333333333333</x:v>
      </x:c>
      <x:c r="X112">
        <x:f t="shared" si="14"/>
        <x:v>0.444055944055944</x:v>
      </x:c>
      <x:c r="Y112">
        <x:f t="shared" si="15"/>
        <x:v>0.688741721854305</x:v>
      </x:c>
    </x:row>
    <x:row r="113">
      <x:c r="A113" s="3">
        <x:f t="shared" si="10"/>
        <x:v>42479</x:v>
      </x:c>
      <x:c r="B113" s="14">
        <x:v>146</x:v>
      </x:c>
      <x:c r="C113" s="14">
        <x:v>276</x:v>
      </x:c>
      <x:c r="D113" s="14">
        <x:v>220</x:v>
      </x:c>
      <x:c r="E113" s="14"/>
      <x:c r="F113" s="14"/>
      <x:c r="G113" s="14"/>
      <x:c r="H113" s="16">
        <x:f t="shared" si="11"/>
        <x:v>214</x:v>
      </x:c>
      <x:c r="I113" s="14"/>
      <x:c r="J113" s="14"/>
      <x:c r="K113" s="14"/>
      <x:c r="L113" s="20">
        <x:f t="shared" si="12"/>
        <x:v>-17</x:v>
      </x:c>
      <x:c r="M113" s="20">
        <x:f t="shared" si="16"/>
        <x:v>104</x:v>
      </x:c>
      <x:c r="N113" s="20">
        <x:f t="shared" si="17"/>
        <x:v>48</x:v>
      </x:c>
      <x:c r="O113" s="5"/>
      <x:c r="P113" s="5"/>
      <x:c r="Q113" s="5"/>
      <x:c r="R113" s="20">
        <x:f t="shared" si="18"/>
        <x:v>45</x:v>
      </x:c>
      <x:c r="S113" s="39"/>
      <x:c r="W113">
        <x:f t="shared" si="13"/>
        <x:v>0.895705521472393</x:v>
      </x:c>
      <x:c r="X113">
        <x:f t="shared" si="14"/>
        <x:v>1.6046511627907</x:v>
      </x:c>
      <x:c r="Y113">
        <x:f t="shared" si="15"/>
        <x:v>1.27906976744186</x:v>
      </x:c>
    </x:row>
    <x:row r="114">
      <x:c r="A114" s="3">
        <x:f t="shared" si="10"/>
        <x:v>42480</x:v>
      </x:c>
      <x:c r="B114" s="14">
        <x:v>136</x:v>
      </x:c>
      <x:c r="C114" s="14">
        <x:v>171</x:v>
      </x:c>
      <x:c r="D114" s="14">
        <x:v>224</x:v>
      </x:c>
      <x:c r="E114" s="14"/>
      <x:c r="F114" s="14"/>
      <x:c r="G114" s="14"/>
      <x:c r="H114" s="16">
        <x:f t="shared" si="11"/>
        <x:v>177</x:v>
      </x:c>
      <x:c r="I114" s="14"/>
      <x:c r="J114" s="14"/>
      <x:c r="K114" s="14"/>
      <x:c r="L114" s="20">
        <x:f t="shared" si="12"/>
        <x:v>-83</x:v>
      </x:c>
      <x:c r="M114" s="20">
        <x:f t="shared" si="16"/>
        <x:v>71</x:v>
      </x:c>
      <x:c r="N114" s="20">
        <x:f t="shared" si="17"/>
        <x:v>-77</x:v>
      </x:c>
      <x:c r="O114" s="5"/>
      <x:c r="P114" s="5"/>
      <x:c r="Q114" s="5"/>
      <x:c r="R114" s="20">
        <x:f t="shared" si="18"/>
        <x:v>-29.6666666666667</x:v>
      </x:c>
      <x:c r="S114" s="39"/>
      <x:c r="W114">
        <x:f t="shared" si="13"/>
        <x:v>0.621004566210046</x:v>
      </x:c>
      <x:c r="X114">
        <x:f t="shared" si="14"/>
        <x:v>1.71</x:v>
      </x:c>
      <x:c r="Y114">
        <x:f t="shared" si="15"/>
        <x:v>0.744186046511628</x:v>
      </x:c>
    </x:row>
    <x:row r="115">
      <x:c r="A115" s="3">
        <x:f t="shared" si="10"/>
        <x:v>42481</x:v>
      </x:c>
      <x:c r="B115" s="14">
        <x:v>127</x:v>
      </x:c>
      <x:c r="C115" s="14">
        <x:v>246</x:v>
      </x:c>
      <x:c r="D115" s="14">
        <x:v>229</x:v>
      </x:c>
      <x:c r="E115" s="14"/>
      <x:c r="F115" s="14"/>
      <x:c r="G115" s="14"/>
      <x:c r="H115" s="16">
        <x:f t="shared" si="11"/>
        <x:v>200.666666666667</x:v>
      </x:c>
      <x:c r="I115" s="14"/>
      <x:c r="J115" s="14"/>
      <x:c r="K115" s="14"/>
      <x:c r="L115" s="20">
        <x:f t="shared" si="12"/>
        <x:v>-103</x:v>
      </x:c>
      <x:c r="M115" s="20">
        <x:f t="shared" si="16"/>
        <x:v>-264</x:v>
      </x:c>
      <x:c r="N115" s="20">
        <x:f t="shared" si="17"/>
        <x:v>-80</x:v>
      </x:c>
      <x:c r="O115" s="5"/>
      <x:c r="P115" s="5"/>
      <x:c r="Q115" s="5"/>
      <x:c r="R115" s="20">
        <x:f t="shared" si="18"/>
        <x:v>-149</x:v>
      </x:c>
      <x:c r="S115" s="39"/>
      <x:c r="W115">
        <x:f t="shared" si="13"/>
        <x:v>0.552173913043478</x:v>
      </x:c>
      <x:c r="X115">
        <x:f t="shared" si="14"/>
        <x:v>0.482352941176471</x:v>
      </x:c>
      <x:c r="Y115">
        <x:f t="shared" si="15"/>
        <x:v>0.741100323624595</x:v>
      </x:c>
    </x:row>
    <x:row r="116">
      <x:c r="A116" s="3">
        <x:f t="shared" si="10"/>
        <x:v>42482</x:v>
      </x:c>
      <x:c r="B116" s="14">
        <x:v>117</x:v>
      </x:c>
      <x:c r="C116" s="14">
        <x:v>296</x:v>
      </x:c>
      <x:c r="D116" s="14">
        <x:v>260</x:v>
      </x:c>
      <x:c r="E116" s="14"/>
      <x:c r="F116" s="14"/>
      <x:c r="G116" s="14"/>
      <x:c r="H116" s="16">
        <x:f t="shared" si="11"/>
        <x:v>224.333333333333</x:v>
      </x:c>
      <x:c r="I116" s="14"/>
      <x:c r="J116" s="14"/>
      <x:c r="K116" s="14"/>
      <x:c r="L116" s="20">
        <x:f t="shared" si="12"/>
        <x:v>-73</x:v>
      </x:c>
      <x:c r="M116" s="20">
        <x:f t="shared" si="16"/>
        <x:v>48</x:v>
      </x:c>
      <x:c r="N116" s="20">
        <x:f t="shared" si="17"/>
        <x:v>12</x:v>
      </x:c>
      <x:c r="O116" s="5"/>
      <x:c r="P116" s="5"/>
      <x:c r="Q116" s="5"/>
      <x:c r="R116" s="20">
        <x:f t="shared" si="18"/>
        <x:v>-4.33333333333331</x:v>
      </x:c>
      <x:c r="S116" s="39"/>
      <x:c r="W116">
        <x:f t="shared" si="13"/>
        <x:v>0.615789473684211</x:v>
      </x:c>
      <x:c r="X116">
        <x:f t="shared" si="14"/>
        <x:v>1.19354838709677</x:v>
      </x:c>
      <x:c r="Y116">
        <x:f t="shared" si="15"/>
        <x:v>1.04838709677419</x:v>
      </x:c>
    </x:row>
    <x:row r="117">
      <x:c r="A117" s="3">
        <x:f t="shared" si="10"/>
        <x:v>42483</x:v>
      </x:c>
      <x:c r="B117" s="14">
        <x:v>83</x:v>
      </x:c>
      <x:c r="C117" s="14">
        <x:v>185</x:v>
      </x:c>
      <x:c r="D117" s="14">
        <x:v>185</x:v>
      </x:c>
      <x:c r="E117" s="14"/>
      <x:c r="F117" s="14"/>
      <x:c r="G117" s="14"/>
      <x:c r="H117" s="16">
        <x:f t="shared" si="11"/>
        <x:v>151</x:v>
      </x:c>
      <x:c r="I117" s="14"/>
      <x:c r="J117" s="14"/>
      <x:c r="K117" s="14"/>
      <x:c r="L117" s="20">
        <x:f t="shared" si="12"/>
        <x:v>-92</x:v>
      </x:c>
      <x:c r="M117" s="20">
        <x:f t="shared" si="16"/>
        <x:v>-115</x:v>
      </x:c>
      <x:c r="N117" s="20">
        <x:f t="shared" si="17"/>
        <x:v>-115</x:v>
      </x:c>
      <x:c r="O117" s="5"/>
      <x:c r="P117" s="5"/>
      <x:c r="Q117" s="5"/>
      <x:c r="R117" s="20">
        <x:f t="shared" si="18"/>
        <x:v>-107.333333333333</x:v>
      </x:c>
      <x:c r="S117" s="39"/>
      <x:c r="W117">
        <x:f t="shared" si="13"/>
        <x:v>0.474285714285714</x:v>
      </x:c>
      <x:c r="X117">
        <x:f t="shared" si="14"/>
        <x:v>0.616666666666667</x:v>
      </x:c>
      <x:c r="Y117">
        <x:f t="shared" si="15"/>
        <x:v>0.616666666666667</x:v>
      </x:c>
    </x:row>
    <x:row r="118">
      <x:c r="A118" s="3">
        <x:f t="shared" si="10"/>
        <x:v>42484</x:v>
      </x:c>
      <x:c r="B118" s="14">
        <x:v>79</x:v>
      </x:c>
      <x:c r="C118" s="14">
        <x:v>117</x:v>
      </x:c>
      <x:c r="D118" s="14">
        <x:v>117</x:v>
      </x:c>
      <x:c r="E118" s="14"/>
      <x:c r="F118" s="14"/>
      <x:c r="G118" s="14"/>
      <x:c r="H118" s="16">
        <x:f t="shared" si="11"/>
        <x:v>104.333333333333</x:v>
      </x:c>
      <x:c r="I118" s="14"/>
      <x:c r="J118" s="14"/>
      <x:c r="K118" s="14"/>
      <x:c r="L118" s="20">
        <x:f t="shared" si="12"/>
        <x:v>-43</x:v>
      </x:c>
      <x:c r="M118" s="20">
        <x:f t="shared" si="16"/>
        <x:v>10</x:v>
      </x:c>
      <x:c r="N118" s="20">
        <x:f t="shared" si="17"/>
        <x:v>-69</x:v>
      </x:c>
      <x:c r="O118" s="5"/>
      <x:c r="P118" s="5"/>
      <x:c r="Q118" s="5"/>
      <x:c r="R118" s="20">
        <x:f t="shared" si="18"/>
        <x:v>-34</x:v>
      </x:c>
      <x:c r="S118" s="39"/>
      <x:c r="W118">
        <x:f t="shared" si="13"/>
        <x:v>0.647540983606557</x:v>
      </x:c>
      <x:c r="X118">
        <x:f t="shared" si="14"/>
        <x:v>1.09345794392523</x:v>
      </x:c>
      <x:c r="Y118">
        <x:f t="shared" si="15"/>
        <x:v>0.629032258064516</x:v>
      </x:c>
    </x:row>
    <x:row r="119">
      <x:c r="A119" s="3">
        <x:f t="shared" si="10"/>
        <x:v>42485</x:v>
      </x:c>
      <x:c r="B119" s="14">
        <x:v>29</x:v>
      </x:c>
      <x:c r="C119" s="14">
        <x:v>99</x:v>
      </x:c>
      <x:c r="D119" s="14">
        <x:v>99</x:v>
      </x:c>
      <x:c r="E119" s="14"/>
      <x:c r="F119" s="14"/>
      <x:c r="G119" s="14"/>
      <x:c r="H119" s="16">
        <x:f t="shared" si="11"/>
        <x:v>75.6666666666667</x:v>
      </x:c>
      <x:c r="I119" s="14"/>
      <x:c r="J119" s="14"/>
      <x:c r="K119" s="14"/>
      <x:c r="L119" s="20">
        <x:f t="shared" si="12"/>
        <x:v>-90</x:v>
      </x:c>
      <x:c r="M119" s="20">
        <x:f t="shared" si="16"/>
        <x:v>-28</x:v>
      </x:c>
      <x:c r="N119" s="20">
        <x:f t="shared" si="17"/>
        <x:v>-5</x:v>
      </x:c>
      <x:c r="O119" s="5"/>
      <x:c r="P119" s="5"/>
      <x:c r="Q119" s="5"/>
      <x:c r="R119" s="20">
        <x:f t="shared" si="18"/>
        <x:v>-41</x:v>
      </x:c>
      <x:c r="S119" s="39"/>
      <x:c r="W119">
        <x:f t="shared" si="13"/>
        <x:v>0.243697478991597</x:v>
      </x:c>
      <x:c r="X119">
        <x:f t="shared" si="14"/>
        <x:v>0.779527559055118</x:v>
      </x:c>
      <x:c r="Y119">
        <x:f t="shared" si="15"/>
        <x:v>0.951923076923077</x:v>
      </x:c>
    </x:row>
    <x:row r="120">
      <x:c r="A120" s="3">
        <x:f t="shared" si="10"/>
        <x:v>42486</x:v>
      </x:c>
      <x:c r="B120" s="14">
        <x:v>75</x:v>
      </x:c>
      <x:c r="C120" s="14">
        <x:v>150</x:v>
      </x:c>
      <x:c r="D120" s="14">
        <x:v>150</x:v>
      </x:c>
      <x:c r="E120" s="14"/>
      <x:c r="F120" s="14"/>
      <x:c r="G120" s="14"/>
      <x:c r="H120" s="16">
        <x:f t="shared" si="11"/>
        <x:v>125</x:v>
      </x:c>
      <x:c r="I120" s="14"/>
      <x:c r="J120" s="14"/>
      <x:c r="K120" s="14"/>
      <x:c r="L120" s="20">
        <x:f t="shared" si="12"/>
        <x:v>-71</x:v>
      </x:c>
      <x:c r="M120" s="20">
        <x:f t="shared" si="16"/>
        <x:v>-126</x:v>
      </x:c>
      <x:c r="N120" s="20">
        <x:f t="shared" si="17"/>
        <x:v>-70</x:v>
      </x:c>
      <x:c r="O120" s="5"/>
      <x:c r="P120" s="5"/>
      <x:c r="Q120" s="5"/>
      <x:c r="R120" s="20">
        <x:f t="shared" si="18"/>
        <x:v>-89</x:v>
      </x:c>
      <x:c r="S120" s="39"/>
      <x:c r="W120">
        <x:f t="shared" si="13"/>
        <x:v>0.513698630136986</x:v>
      </x:c>
      <x:c r="X120">
        <x:f t="shared" si="14"/>
        <x:v>0.543478260869565</x:v>
      </x:c>
      <x:c r="Y120">
        <x:f t="shared" si="15"/>
        <x:v>0.681818181818182</x:v>
      </x:c>
    </x:row>
    <x:row r="121">
      <x:c r="A121" s="3">
        <x:f t="shared" si="10"/>
        <x:v>42487</x:v>
      </x:c>
      <x:c r="B121" s="14">
        <x:v>82</x:v>
      </x:c>
      <x:c r="C121" s="14">
        <x:v>188</x:v>
      </x:c>
      <x:c r="D121" s="14">
        <x:v>188</x:v>
      </x:c>
      <x:c r="E121" s="14"/>
      <x:c r="F121" s="14"/>
      <x:c r="G121" s="14"/>
      <x:c r="H121" s="16">
        <x:f t="shared" si="11"/>
        <x:v>152.666666666667</x:v>
      </x:c>
      <x:c r="I121" s="14"/>
      <x:c r="J121" s="14"/>
      <x:c r="K121" s="14"/>
      <x:c r="L121" s="20">
        <x:f t="shared" si="12"/>
        <x:v>-54</x:v>
      </x:c>
      <x:c r="M121" s="20">
        <x:f t="shared" si="16"/>
        <x:v>17</x:v>
      </x:c>
      <x:c r="N121" s="20">
        <x:f t="shared" si="17"/>
        <x:v>-36</x:v>
      </x:c>
      <x:c r="O121" s="5"/>
      <x:c r="P121" s="5"/>
      <x:c r="Q121" s="5"/>
      <x:c r="R121" s="20">
        <x:f t="shared" si="18"/>
        <x:v>-24.3333333333333</x:v>
      </x:c>
      <x:c r="S121" s="39"/>
      <x:c r="W121">
        <x:f t="shared" si="13"/>
        <x:v>0.602941176470588</x:v>
      </x:c>
      <x:c r="X121">
        <x:f t="shared" si="14"/>
        <x:v>1.09941520467836</x:v>
      </x:c>
      <x:c r="Y121">
        <x:f t="shared" si="15"/>
        <x:v>0.839285714285714</x:v>
      </x:c>
    </x:row>
    <x:row r="122">
      <x:c r="A122" s="3">
        <x:f t="shared" si="10"/>
        <x:v>42488</x:v>
      </x:c>
      <x:c r="B122" s="14">
        <x:v>60</x:v>
      </x:c>
      <x:c r="C122" s="14">
        <x:v>153</x:v>
      </x:c>
      <x:c r="D122" s="14">
        <x:v>153</x:v>
      </x:c>
      <x:c r="E122" s="14"/>
      <x:c r="F122" s="14"/>
      <x:c r="G122" s="14"/>
      <x:c r="H122" s="16">
        <x:f t="shared" si="11"/>
        <x:v>122</x:v>
      </x:c>
      <x:c r="I122" s="14"/>
      <x:c r="J122" s="14"/>
      <x:c r="K122" s="14"/>
      <x:c r="L122" s="20">
        <x:f t="shared" si="12"/>
        <x:v>-67</x:v>
      </x:c>
      <x:c r="M122" s="20">
        <x:f t="shared" si="16"/>
        <x:v>-93</x:v>
      </x:c>
      <x:c r="N122" s="20">
        <x:f t="shared" si="17"/>
        <x:v>-76</x:v>
      </x:c>
      <x:c r="O122" s="5"/>
      <x:c r="P122" s="5"/>
      <x:c r="Q122" s="5"/>
      <x:c r="R122" s="20">
        <x:f t="shared" si="18"/>
        <x:v>-78.6666666666667</x:v>
      </x:c>
      <x:c r="S122" s="39"/>
      <x:c r="W122">
        <x:f t="shared" si="13"/>
        <x:v>0.47244094488189</x:v>
      </x:c>
      <x:c r="X122">
        <x:f t="shared" si="14"/>
        <x:v>0.621951219512195</x:v>
      </x:c>
      <x:c r="Y122">
        <x:f t="shared" si="15"/>
        <x:v>0.668122270742358</x:v>
      </x:c>
    </x:row>
    <x:row r="123">
      <x:c r="A123" s="3">
        <x:f t="shared" si="10"/>
        <x:v>42489</x:v>
      </x:c>
      <x:c r="B123" s="14">
        <x:v>69</x:v>
      </x:c>
      <x:c r="C123" s="14">
        <x:v>156</x:v>
      </x:c>
      <x:c r="D123" s="14">
        <x:v>156</x:v>
      </x:c>
      <x:c r="E123" s="14"/>
      <x:c r="F123" s="14"/>
      <x:c r="G123" s="14"/>
      <x:c r="H123" s="16">
        <x:f t="shared" si="11"/>
        <x:v>126.666666666667</x:v>
      </x:c>
      <x:c r="I123" s="14"/>
      <x:c r="J123" s="14"/>
      <x:c r="K123" s="14"/>
      <x:c r="L123" s="20">
        <x:f t="shared" si="12"/>
        <x:v>-49</x:v>
      </x:c>
      <x:c r="M123" s="20">
        <x:f t="shared" si="16"/>
        <x:v>-140</x:v>
      </x:c>
      <x:c r="N123" s="20">
        <x:f t="shared" si="17"/>
        <x:v>-104</x:v>
      </x:c>
      <x:c r="O123" s="5"/>
      <x:c r="P123" s="5"/>
      <x:c r="Q123" s="5"/>
      <x:c r="R123" s="20">
        <x:f t="shared" si="18"/>
        <x:v>-97.6666666666667</x:v>
      </x:c>
      <x:c r="S123" s="39"/>
      <x:c r="W123">
        <x:f t="shared" si="13"/>
        <x:v>0.581196581196581</x:v>
      </x:c>
      <x:c r="X123">
        <x:f t="shared" si="14"/>
        <x:v>0.527027027027027</x:v>
      </x:c>
      <x:c r="Y123">
        <x:f t="shared" si="15"/>
        <x:v>0.6</x:v>
      </x:c>
    </x:row>
    <x:row r="124">
      <x:c r="A124" s="3">
        <x:f t="shared" si="10"/>
        <x:v>42490</x:v>
      </x:c>
      <x:c r="B124" s="14">
        <x:v>47</x:v>
      </x:c>
      <x:c r="C124" s="14">
        <x:v>113</x:v>
      </x:c>
      <x:c r="D124" s="14">
        <x:v>113</x:v>
      </x:c>
      <x:c r="E124" s="14"/>
      <x:c r="F124" s="14"/>
      <x:c r="G124" s="14"/>
      <x:c r="H124" s="16">
        <x:f t="shared" si="11"/>
        <x:v>91</x:v>
      </x:c>
      <x:c r="I124" s="14"/>
      <x:c r="J124" s="14"/>
      <x:c r="K124" s="14"/>
      <x:c r="L124" s="20">
        <x:f t="shared" si="12"/>
        <x:v>-36</x:v>
      </x:c>
      <x:c r="M124" s="20">
        <x:f t="shared" si="16"/>
        <x:v>-72</x:v>
      </x:c>
      <x:c r="N124" s="20">
        <x:f t="shared" si="17"/>
        <x:v>-72</x:v>
      </x:c>
      <x:c r="O124" s="5"/>
      <x:c r="P124" s="5"/>
      <x:c r="Q124" s="5"/>
      <x:c r="R124" s="20">
        <x:f t="shared" si="18"/>
        <x:v>-60</x:v>
      </x:c>
      <x:c r="S124" s="39"/>
      <x:c r="W124">
        <x:f t="shared" si="13"/>
        <x:v>0.566265060240964</x:v>
      </x:c>
      <x:c r="X124">
        <x:f t="shared" si="14"/>
        <x:v>0.610810810810811</x:v>
      </x:c>
      <x:c r="Y124">
        <x:f t="shared" si="15"/>
        <x:v>0.610810810810811</x:v>
      </x:c>
    </x:row>
    <x:row r="125">
      <x:c r="A125" s="3">
        <x:f t="shared" si="10"/>
        <x:v>42491</x:v>
      </x:c>
      <x:c r="B125" s="14">
        <x:v>35</x:v>
      </x:c>
      <x:c r="C125" s="14">
        <x:v>76</x:v>
      </x:c>
      <x:c r="D125" s="14">
        <x:v>76</x:v>
      </x:c>
      <x:c r="E125" s="14"/>
      <x:c r="F125" s="14"/>
      <x:c r="G125" s="14"/>
      <x:c r="H125" s="16">
        <x:f t="shared" si="11"/>
        <x:v>62.3333333333333</x:v>
      </x:c>
      <x:c r="I125" s="14"/>
      <x:c r="J125" s="14"/>
      <x:c r="K125" s="14"/>
      <x:c r="L125" s="20">
        <x:f t="shared" si="12"/>
        <x:v>-44</x:v>
      </x:c>
      <x:c r="M125" s="20">
        <x:f t="shared" si="16"/>
        <x:v>-41</x:v>
      </x:c>
      <x:c r="N125" s="20">
        <x:f t="shared" si="17"/>
        <x:v>-41</x:v>
      </x:c>
      <x:c r="O125" s="5"/>
      <x:c r="P125" s="5"/>
      <x:c r="Q125" s="5"/>
      <x:c r="R125" s="20">
        <x:f t="shared" si="18"/>
        <x:v>-42</x:v>
      </x:c>
      <x:c r="S125" s="39"/>
      <x:c r="W125">
        <x:f t="shared" si="13"/>
        <x:v>0.443037974683544</x:v>
      </x:c>
      <x:c r="X125">
        <x:f t="shared" si="14"/>
        <x:v>0.64957264957265</x:v>
      </x:c>
      <x:c r="Y125">
        <x:f t="shared" si="15"/>
        <x:v>0.64957264957265</x:v>
      </x:c>
    </x:row>
    <x:row r="126">
      <x:c r="A126" s="3">
        <x:f t="shared" si="10"/>
        <x:v>42492</x:v>
      </x:c>
      <x:c r="B126" s="14">
        <x:v>16</x:v>
      </x:c>
      <x:c r="C126" s="14">
        <x:v>54</x:v>
      </x:c>
      <x:c r="D126" s="14">
        <x:v>54</x:v>
      </x:c>
      <x:c r="E126" s="14"/>
      <x:c r="F126" s="14"/>
      <x:c r="G126" s="14"/>
      <x:c r="H126" s="16">
        <x:f t="shared" si="11"/>
        <x:v>41.3333333333333</x:v>
      </x:c>
      <x:c r="I126" s="14"/>
      <x:c r="J126" s="14"/>
      <x:c r="K126" s="14"/>
      <x:c r="L126" s="20">
        <x:f t="shared" si="12"/>
        <x:v>-13</x:v>
      </x:c>
      <x:c r="M126" s="20">
        <x:f t="shared" si="16"/>
        <x:v>-45</x:v>
      </x:c>
      <x:c r="N126" s="20">
        <x:f t="shared" si="17"/>
        <x:v>-45</x:v>
      </x:c>
      <x:c r="O126" s="5"/>
      <x:c r="P126" s="5"/>
      <x:c r="Q126" s="5"/>
      <x:c r="R126" s="20">
        <x:f t="shared" si="18"/>
        <x:v>-34.3333333333333</x:v>
      </x:c>
      <x:c r="S126" s="39"/>
      <x:c r="W126">
        <x:f t="shared" si="13"/>
        <x:v>0.551724137931034</x:v>
      </x:c>
      <x:c r="X126">
        <x:f t="shared" si="14"/>
        <x:v>0.545454545454545</x:v>
      </x:c>
      <x:c r="Y126">
        <x:f t="shared" si="15"/>
        <x:v>0.545454545454545</x:v>
      </x:c>
    </x:row>
    <x:row r="127">
      <x:c r="A127" s="3">
        <x:f t="shared" si="10"/>
        <x:v>42493</x:v>
      </x:c>
      <x:c r="B127" s="14">
        <x:v>40</x:v>
      </x:c>
      <x:c r="C127" s="14">
        <x:v>127</x:v>
      </x:c>
      <x:c r="D127" s="14">
        <x:v>127</x:v>
      </x:c>
      <x:c r="E127" s="14"/>
      <x:c r="F127" s="14"/>
      <x:c r="G127" s="14"/>
      <x:c r="H127" s="16">
        <x:f t="shared" si="11"/>
        <x:v>98</x:v>
      </x:c>
      <x:c r="I127" s="14"/>
      <x:c r="J127" s="14"/>
      <x:c r="K127" s="14"/>
      <x:c r="L127" s="20">
        <x:f t="shared" si="12"/>
        <x:v>-35</x:v>
      </x:c>
      <x:c r="M127" s="20">
        <x:f t="shared" si="16"/>
        <x:v>-23</x:v>
      </x:c>
      <x:c r="N127" s="20">
        <x:f t="shared" si="17"/>
        <x:v>-23</x:v>
      </x:c>
      <x:c r="O127" s="5"/>
      <x:c r="P127" s="5"/>
      <x:c r="Q127" s="5"/>
      <x:c r="R127" s="20">
        <x:f t="shared" si="18"/>
        <x:v>-27</x:v>
      </x:c>
      <x:c r="S127" s="39"/>
      <x:c r="W127">
        <x:f t="shared" si="13"/>
        <x:v>0.533333333333333</x:v>
      </x:c>
      <x:c r="X127">
        <x:f t="shared" si="14"/>
        <x:v>0.846666666666667</x:v>
      </x:c>
      <x:c r="Y127">
        <x:f t="shared" si="15"/>
        <x:v>0.846666666666667</x:v>
      </x:c>
    </x:row>
    <x:row r="128">
      <x:c r="A128" s="3">
        <x:f t="shared" si="10"/>
        <x:v>42494</x:v>
      </x:c>
      <x:c r="B128" s="14">
        <x:v>44</x:v>
      </x:c>
      <x:c r="C128" s="14">
        <x:v>0</x:v>
      </x:c>
      <x:c r="D128" s="14">
        <x:v>0</x:v>
      </x:c>
      <x:c r="E128" s="14"/>
      <x:c r="F128" s="14"/>
      <x:c r="G128" s="14"/>
      <x:c r="H128" s="16">
        <x:f t="shared" si="11"/>
        <x:v>14.6666666666667</x:v>
      </x:c>
      <x:c r="I128" s="14"/>
      <x:c r="J128" s="14"/>
      <x:c r="K128" s="14"/>
      <x:c r="L128" s="20">
        <x:f t="shared" si="12"/>
        <x:v>-38</x:v>
      </x:c>
      <x:c r="M128" s="20">
        <x:f t="shared" si="16"/>
        <x:v>-188</x:v>
      </x:c>
      <x:c r="N128" s="20">
        <x:f t="shared" si="17"/>
        <x:v>-188</x:v>
      </x:c>
      <x:c r="O128" s="5"/>
      <x:c r="P128" s="5"/>
      <x:c r="Q128" s="5"/>
      <x:c r="R128" s="20">
        <x:f t="shared" si="18"/>
        <x:v>-138</x:v>
      </x:c>
      <x:c r="S128" s="39"/>
      <x:c r="W128">
        <x:f t="shared" si="13"/>
        <x:v>0.536585365853659</x:v>
      </x:c>
      <x:c r="X128">
        <x:f t="shared" si="14"/>
        <x:v>0</x:v>
      </x:c>
      <x:c r="Y128">
        <x:f t="shared" si="15"/>
        <x:v>0</x:v>
      </x:c>
    </x:row>
    <x:row r="129">
      <x:c r="A129" s="3">
        <x:f t="shared" si="10"/>
        <x:v>42495</x:v>
      </x:c>
      <x:c r="B129" s="14">
        <x:v>40</x:v>
      </x:c>
      <x:c r="C129" s="14">
        <x:v>282</x:v>
      </x:c>
      <x:c r="D129" s="14">
        <x:v>282</x:v>
      </x:c>
      <x:c r="E129" s="14"/>
      <x:c r="F129" s="14"/>
      <x:c r="G129" s="14"/>
      <x:c r="H129" s="16">
        <x:f t="shared" si="11"/>
        <x:v>201.333333333333</x:v>
      </x:c>
      <x:c r="I129" s="14"/>
      <x:c r="J129" s="14"/>
      <x:c r="K129" s="14"/>
      <x:c r="L129" s="20">
        <x:f t="shared" si="12"/>
        <x:v>-20</x:v>
      </x:c>
      <x:c r="M129" s="20">
        <x:f t="shared" si="16"/>
        <x:v>129</x:v>
      </x:c>
      <x:c r="N129" s="20">
        <x:f t="shared" si="17"/>
        <x:v>129</x:v>
      </x:c>
      <x:c r="O129" s="5"/>
      <x:c r="P129" s="5"/>
      <x:c r="Q129" s="5"/>
      <x:c r="R129" s="20">
        <x:f t="shared" si="18"/>
        <x:v>79.3333333333333</x:v>
      </x:c>
      <x:c r="S129" s="39"/>
      <x:c r="W129">
        <x:f t="shared" si="13"/>
        <x:v>0.666666666666667</x:v>
      </x:c>
      <x:c r="X129">
        <x:f t="shared" si="14"/>
        <x:v>1.84313725490196</x:v>
      </x:c>
      <x:c r="Y129">
        <x:f t="shared" si="15"/>
        <x:v>1.84313725490196</x:v>
      </x:c>
    </x:row>
    <x:row r="130">
      <x:c r="A130" s="3">
        <x:f t="shared" si="10"/>
        <x:v>42496</x:v>
      </x:c>
      <x:c r="B130" s="14">
        <x:v>49</x:v>
      </x:c>
      <x:c r="C130" s="14">
        <x:v>117</x:v>
      </x:c>
      <x:c r="D130" s="14">
        <x:v>117</x:v>
      </x:c>
      <x:c r="E130" s="14"/>
      <x:c r="F130" s="14"/>
      <x:c r="G130" s="14"/>
      <x:c r="H130" s="16">
        <x:f t="shared" si="11"/>
        <x:v>94.3333333333333</x:v>
      </x:c>
      <x:c r="I130" s="14"/>
      <x:c r="J130" s="14"/>
      <x:c r="K130" s="14"/>
      <x:c r="L130" s="20">
        <x:f t="shared" si="12"/>
        <x:v>-19</x:v>
      </x:c>
      <x:c r="M130" s="20">
        <x:f t="shared" si="16"/>
        <x:v>-39</x:v>
      </x:c>
      <x:c r="N130" s="20">
        <x:f t="shared" si="17"/>
        <x:v>-39</x:v>
      </x:c>
      <x:c r="O130" s="5"/>
      <x:c r="P130" s="5"/>
      <x:c r="Q130" s="5"/>
      <x:c r="R130" s="20">
        <x:f t="shared" si="18"/>
        <x:v>-32.3333333333333</x:v>
      </x:c>
      <x:c r="S130" s="39"/>
      <x:c r="W130">
        <x:f t="shared" si="13"/>
        <x:v>0.720588235294118</x:v>
      </x:c>
      <x:c r="X130">
        <x:f t="shared" si="14"/>
        <x:v>0.75</x:v>
      </x:c>
      <x:c r="Y130">
        <x:f t="shared" si="15"/>
        <x:v>0.75</x:v>
      </x:c>
    </x:row>
    <x:row r="131">
      <x:c r="A131" s="3">
        <x:f t="shared" ref="A131:A194" si="19">A130+1</x:f>
      </x:c>
      <x:c r="B131" s="14">
        <x:v>44</x:v>
      </x:c>
      <x:c r="C131" s="14">
        <x:v>118</x:v>
      </x:c>
      <x:c r="D131" s="14">
        <x:v>118</x:v>
      </x:c>
      <x:c r="E131" s="14"/>
      <x:c r="F131" s="14"/>
      <x:c r="G131" s="14"/>
      <x:c r="H131" s="16">
        <x:f t="shared" ref="H131:H194" si="20">SUM(B131:D131)/3</x:f>
      </x:c>
      <x:c r="I131" s="14"/>
      <x:c r="J131" s="14"/>
      <x:c r="K131" s="14"/>
      <x:c r="L131" s="20">
        <x:f t="shared" si="12"/>
        <x:v>-3</x:v>
      </x:c>
      <x:c r="M131" s="20">
        <x:f t="shared" si="16"/>
        <x:v>5</x:v>
      </x:c>
      <x:c r="N131" s="20">
        <x:f t="shared" si="17"/>
        <x:v>5</x:v>
      </x:c>
      <x:c r="O131" s="5"/>
      <x:c r="P131" s="5"/>
      <x:c r="Q131" s="5"/>
      <x:c r="R131" s="20">
        <x:f t="shared" si="18"/>
        <x:v>2.33333333333333</x:v>
      </x:c>
      <x:c r="S131" s="39"/>
      <x:c r="W131">
        <x:f t="shared" si="13"/>
        <x:v>0.936170212765957</x:v>
      </x:c>
      <x:c r="X131">
        <x:f t="shared" si="14"/>
        <x:v>1.04424778761062</x:v>
      </x:c>
      <x:c r="Y131">
        <x:f t="shared" si="15"/>
        <x:v>1.04424778761062</x:v>
      </x:c>
    </x:row>
    <x:row r="132">
      <x:c r="A132" s="3">
        <x:f t="shared" si="19"/>
        <x:v>42498</x:v>
      </x:c>
      <x:c r="B132" s="14">
        <x:v>23</x:v>
      </x:c>
      <x:c r="C132" s="14">
        <x:v>39</x:v>
      </x:c>
      <x:c r="D132" s="14">
        <x:v>39</x:v>
      </x:c>
      <x:c r="E132" s="14"/>
      <x:c r="F132" s="14"/>
      <x:c r="G132" s="14"/>
      <x:c r="H132" s="16">
        <x:f t="shared" si="20"/>
        <x:v>33.6666666666667</x:v>
      </x:c>
      <x:c r="I132" s="14"/>
      <x:c r="J132" s="14"/>
      <x:c r="K132" s="14"/>
      <x:c r="L132" s="20">
        <x:f t="shared" si="12"/>
        <x:v>-12</x:v>
      </x:c>
      <x:c r="M132" s="20">
        <x:f t="shared" si="16"/>
        <x:v>-37</x:v>
      </x:c>
      <x:c r="N132" s="20">
        <x:f t="shared" si="17"/>
        <x:v>-37</x:v>
      </x:c>
      <x:c r="O132" s="5"/>
      <x:c r="P132" s="5"/>
      <x:c r="Q132" s="5"/>
      <x:c r="R132" s="20">
        <x:f t="shared" si="18"/>
        <x:v>-28.6666666666667</x:v>
      </x:c>
      <x:c r="S132" s="39"/>
      <x:c r="W132">
        <x:f t="shared" si="13"/>
        <x:v>0.657142857142857</x:v>
      </x:c>
      <x:c r="X132">
        <x:f t="shared" si="14"/>
        <x:v>0.513157894736842</x:v>
      </x:c>
      <x:c r="Y132">
        <x:f t="shared" si="15"/>
        <x:v>0.513157894736842</x:v>
      </x:c>
    </x:row>
    <x:row r="133">
      <x:c r="A133" s="3">
        <x:f t="shared" si="19"/>
        <x:v>42499</x:v>
      </x:c>
      <x:c r="B133" s="14">
        <x:v>14</x:v>
      </x:c>
      <x:c r="C133" s="14">
        <x:v>20</x:v>
      </x:c>
      <x:c r="D133" s="14">
        <x:v>20</x:v>
      </x:c>
      <x:c r="E133" s="14"/>
      <x:c r="F133" s="14"/>
      <x:c r="G133" s="14"/>
      <x:c r="H133" s="16">
        <x:f t="shared" si="20"/>
        <x:v>18</x:v>
      </x:c>
      <x:c r="I133" s="14"/>
      <x:c r="J133" s="14"/>
      <x:c r="K133" s="14"/>
      <x:c r="L133" s="20">
        <x:f t="shared" si="12"/>
        <x:v>-2</x:v>
      </x:c>
      <x:c r="M133" s="20">
        <x:f t="shared" si="16"/>
        <x:v>-34</x:v>
      </x:c>
      <x:c r="N133" s="20">
        <x:f t="shared" si="17"/>
        <x:v>-34</x:v>
      </x:c>
      <x:c r="O133" s="5"/>
      <x:c r="P133" s="5"/>
      <x:c r="Q133" s="5"/>
      <x:c r="R133" s="20">
        <x:f t="shared" si="18"/>
        <x:v>-23.3333333333333</x:v>
      </x:c>
      <x:c r="S133" s="39"/>
      <x:c r="W133">
        <x:f t="shared" si="13"/>
        <x:v>0.875</x:v>
      </x:c>
      <x:c r="X133">
        <x:f t="shared" si="14"/>
        <x:v>0.37037037037037</x:v>
      </x:c>
      <x:c r="Y133">
        <x:f t="shared" si="15"/>
        <x:v>0.37037037037037</x:v>
      </x:c>
    </x:row>
    <x:row r="134">
      <x:c r="A134" s="3">
        <x:f t="shared" si="19"/>
        <x:v>42500</x:v>
      </x:c>
      <x:c r="B134" s="14">
        <x:v>24</x:v>
      </x:c>
      <x:c r="C134" s="14">
        <x:v>92</x:v>
      </x:c>
      <x:c r="D134" s="14">
        <x:v>92</x:v>
      </x:c>
      <x:c r="E134" s="14"/>
      <x:c r="F134" s="14"/>
      <x:c r="G134" s="14"/>
      <x:c r="H134" s="16">
        <x:f t="shared" si="20"/>
        <x:v>69.3333333333333</x:v>
      </x:c>
      <x:c r="I134" s="14"/>
      <x:c r="J134" s="14"/>
      <x:c r="K134" s="14"/>
      <x:c r="L134" s="20">
        <x:f t="shared" si="12"/>
        <x:v>-16</x:v>
      </x:c>
      <x:c r="M134" s="20">
        <x:f t="shared" si="16"/>
        <x:v>-35</x:v>
      </x:c>
      <x:c r="N134" s="20">
        <x:f t="shared" si="17"/>
        <x:v>-35</x:v>
      </x:c>
      <x:c r="O134" s="5"/>
      <x:c r="P134" s="5"/>
      <x:c r="Q134" s="5"/>
      <x:c r="R134" s="20">
        <x:f t="shared" si="18"/>
        <x:v>-28.6666666666667</x:v>
      </x:c>
      <x:c r="S134" s="39"/>
      <x:c r="W134">
        <x:f t="shared" si="13"/>
        <x:v>0.6</x:v>
      </x:c>
      <x:c r="X134">
        <x:f t="shared" si="14"/>
        <x:v>0.724409448818898</x:v>
      </x:c>
      <x:c r="Y134">
        <x:f t="shared" si="15"/>
        <x:v>0.724409448818898</x:v>
      </x:c>
    </x:row>
    <x:row r="135">
      <x:c r="A135" s="3">
        <x:f t="shared" si="19"/>
        <x:v>42501</x:v>
      </x:c>
      <x:c r="B135" s="14">
        <x:v>32</x:v>
      </x:c>
      <x:c r="C135" s="14">
        <x:v>77</x:v>
      </x:c>
      <x:c r="D135" s="14">
        <x:v>77</x:v>
      </x:c>
      <x:c r="E135" s="14"/>
      <x:c r="F135" s="14"/>
      <x:c r="G135" s="14"/>
      <x:c r="H135" s="16">
        <x:f t="shared" si="20"/>
        <x:v>62</x:v>
      </x:c>
      <x:c r="I135" s="14"/>
      <x:c r="J135" s="14"/>
      <x:c r="K135" s="14"/>
      <x:c r="L135" s="20">
        <x:f t="shared" ref="L135:L198" si="21">B135-B128</x:f>
      </x:c>
      <x:c r="M135" s="20">
        <x:f t="shared" si="16"/>
        <x:v>77</x:v>
      </x:c>
      <x:c r="N135" s="20">
        <x:f t="shared" si="17"/>
        <x:v>77</x:v>
      </x:c>
      <x:c r="O135" s="5"/>
      <x:c r="P135" s="5"/>
      <x:c r="Q135" s="5"/>
      <x:c r="R135" s="20">
        <x:f t="shared" si="18"/>
        <x:v>47.3333333333333</x:v>
      </x:c>
      <x:c r="S135" s="39"/>
      <x:c r="W135">
        <x:f t="shared" si="13"/>
        <x:v>0.727272727272727</x:v>
      </x:c>
      <x:c r="X135">
        <x:f t="shared" si="14"/>
        <x:v>1</x:v>
      </x:c>
      <x:c r="Y135">
        <x:f t="shared" si="15"/>
        <x:v>1</x:v>
      </x:c>
    </x:row>
    <x:row r="136">
      <x:c r="A136" s="3">
        <x:f t="shared" si="19"/>
        <x:v>42502</x:v>
      </x:c>
      <x:c r="B136" s="14">
        <x:v>27</x:v>
      </x:c>
      <x:c r="C136" s="14">
        <x:v>123</x:v>
      </x:c>
      <x:c r="D136" s="14">
        <x:v>123</x:v>
      </x:c>
      <x:c r="E136" s="14"/>
      <x:c r="F136" s="14"/>
      <x:c r="G136" s="14"/>
      <x:c r="H136" s="16">
        <x:f t="shared" si="20"/>
        <x:v>91</x:v>
      </x:c>
      <x:c r="I136" s="14"/>
      <x:c r="J136" s="14"/>
      <x:c r="K136" s="14"/>
      <x:c r="L136" s="20">
        <x:f t="shared" si="21"/>
        <x:v>-13</x:v>
      </x:c>
      <x:c r="M136" s="20">
        <x:f t="shared" si="16"/>
        <x:v>-159</x:v>
      </x:c>
      <x:c r="N136" s="20">
        <x:f t="shared" si="17"/>
        <x:v>-159</x:v>
      </x:c>
      <x:c r="O136" s="5"/>
      <x:c r="P136" s="5"/>
      <x:c r="Q136" s="5"/>
      <x:c r="R136" s="20">
        <x:f t="shared" si="18"/>
        <x:v>-110.333333333333</x:v>
      </x:c>
      <x:c r="S136" s="39"/>
      <x:c r="W136">
        <x:f t="shared" si="13"/>
        <x:v>0.675</x:v>
      </x:c>
      <x:c r="X136">
        <x:f t="shared" si="14"/>
        <x:v>0.436170212765957</x:v>
      </x:c>
      <x:c r="Y136">
        <x:f t="shared" si="15"/>
        <x:v>0.436170212765957</x:v>
      </x:c>
    </x:row>
    <x:row r="137">
      <x:c r="A137" s="3">
        <x:f t="shared" si="19"/>
        <x:v>42503</x:v>
      </x:c>
      <x:c r="B137" s="14">
        <x:v>20</x:v>
      </x:c>
      <x:c r="C137" s="14">
        <x:v>23</x:v>
      </x:c>
      <x:c r="D137" s="14">
        <x:v>67</x:v>
      </x:c>
      <x:c r="E137" s="14"/>
      <x:c r="F137" s="14"/>
      <x:c r="G137" s="14"/>
      <x:c r="H137" s="16">
        <x:f t="shared" si="20"/>
        <x:v>36.6666666666667</x:v>
      </x:c>
      <x:c r="I137" s="14"/>
      <x:c r="J137" s="14"/>
      <x:c r="K137" s="14"/>
      <x:c r="L137" s="20">
        <x:f t="shared" si="21"/>
        <x:v>-29</x:v>
      </x:c>
      <x:c r="M137" s="20">
        <x:f t="shared" si="16"/>
        <x:v>-94</x:v>
      </x:c>
      <x:c r="N137" s="20">
        <x:f t="shared" si="17"/>
        <x:v>-50</x:v>
      </x:c>
      <x:c r="O137" s="5"/>
      <x:c r="P137" s="5"/>
      <x:c r="Q137" s="5"/>
      <x:c r="R137" s="20">
        <x:f t="shared" si="18"/>
        <x:v>-57.6666666666667</x:v>
      </x:c>
      <x:c r="S137" s="39"/>
      <x:c r="W137">
        <x:f t="shared" si="13"/>
        <x:v>0.408163265306122</x:v>
      </x:c>
      <x:c r="X137">
        <x:f t="shared" si="14"/>
        <x:v>0.196581196581197</x:v>
      </x:c>
      <x:c r="Y137">
        <x:f t="shared" si="15"/>
        <x:v>0.572649572649573</x:v>
      </x:c>
    </x:row>
    <x:row r="138">
      <x:c r="A138" s="3">
        <x:f t="shared" si="19"/>
        <x:v>42504</x:v>
      </x:c>
      <x:c r="B138" s="14">
        <x:v>31</x:v>
      </x:c>
      <x:c r="C138" s="14">
        <x:v>13</x:v>
      </x:c>
      <x:c r="D138" s="14">
        <x:v>73</x:v>
      </x:c>
      <x:c r="E138" s="14"/>
      <x:c r="F138" s="14"/>
      <x:c r="G138" s="14"/>
      <x:c r="H138" s="16">
        <x:f t="shared" si="20"/>
        <x:v>39</x:v>
      </x:c>
      <x:c r="I138" s="14"/>
      <x:c r="J138" s="14"/>
      <x:c r="K138" s="14"/>
      <x:c r="L138" s="20">
        <x:f t="shared" si="21"/>
        <x:v>-13</x:v>
      </x:c>
      <x:c r="M138" s="20">
        <x:f t="shared" si="16"/>
        <x:v>-105</x:v>
      </x:c>
      <x:c r="N138" s="20">
        <x:f t="shared" si="17"/>
        <x:v>-45</x:v>
      </x:c>
      <x:c r="O138" s="5"/>
      <x:c r="P138" s="5"/>
      <x:c r="Q138" s="5"/>
      <x:c r="R138" s="20">
        <x:f t="shared" si="18"/>
        <x:v>-54.3333333333333</x:v>
      </x:c>
      <x:c r="S138" s="39"/>
      <x:c r="W138">
        <x:f t="shared" si="13"/>
        <x:v>0.704545454545455</x:v>
      </x:c>
      <x:c r="X138">
        <x:f t="shared" si="14"/>
        <x:v>0.110169491525424</x:v>
      </x:c>
      <x:c r="Y138">
        <x:f t="shared" si="15"/>
        <x:v>0.61864406779661</x:v>
      </x:c>
    </x:row>
    <x:row r="139">
      <x:c r="A139" s="3">
        <x:f t="shared" si="19"/>
        <x:v>42505</x:v>
      </x:c>
      <x:c r="B139" s="14">
        <x:v>20</x:v>
      </x:c>
      <x:c r="C139" s="14">
        <x:v>41</x:v>
      </x:c>
      <x:c r="D139" s="14">
        <x:v>26</x:v>
      </x:c>
      <x:c r="E139" s="14"/>
      <x:c r="F139" s="14"/>
      <x:c r="G139" s="14"/>
      <x:c r="H139" s="16">
        <x:f t="shared" si="20"/>
        <x:v>29</x:v>
      </x:c>
      <x:c r="I139" s="14"/>
      <x:c r="J139" s="14"/>
      <x:c r="K139" s="14"/>
      <x:c r="L139" s="20">
        <x:f t="shared" si="21"/>
        <x:v>-3</x:v>
      </x:c>
      <x:c r="M139" s="20">
        <x:f t="shared" si="16"/>
        <x:v>2</x:v>
      </x:c>
      <x:c r="N139" s="20">
        <x:f t="shared" si="17"/>
        <x:v>-13</x:v>
      </x:c>
      <x:c r="O139" s="5"/>
      <x:c r="P139" s="5"/>
      <x:c r="Q139" s="5"/>
      <x:c r="R139" s="20">
        <x:f t="shared" si="18"/>
        <x:v>-4.66666666666666</x:v>
      </x:c>
      <x:c r="S139" s="39"/>
      <x:c r="W139">
        <x:f t="shared" si="13"/>
        <x:v>0.869565217391304</x:v>
      </x:c>
      <x:c r="X139">
        <x:f t="shared" si="14"/>
        <x:v>1.05128205128205</x:v>
      </x:c>
      <x:c r="Y139">
        <x:f t="shared" si="15"/>
        <x:v>0.666666666666667</x:v>
      </x:c>
    </x:row>
    <x:row r="140">
      <x:c r="A140" s="3">
        <x:f t="shared" si="19"/>
        <x:v>42506</x:v>
      </x:c>
      <x:c r="B140" s="14">
        <x:v>8</x:v>
      </x:c>
      <x:c r="C140" s="14">
        <x:v>24</x:v>
      </x:c>
      <x:c r="D140" s="14">
        <x:v>22</x:v>
      </x:c>
      <x:c r="E140" s="14"/>
      <x:c r="F140" s="14"/>
      <x:c r="G140" s="14"/>
      <x:c r="H140" s="16">
        <x:f t="shared" si="20"/>
        <x:v>18</x:v>
      </x:c>
      <x:c r="I140" s="14"/>
      <x:c r="J140" s="14"/>
      <x:c r="K140" s="14"/>
      <x:c r="L140" s="20">
        <x:f t="shared" si="21"/>
        <x:v>-6</x:v>
      </x:c>
      <x:c r="M140" s="20">
        <x:f t="shared" si="16"/>
        <x:v>4</x:v>
      </x:c>
      <x:c r="N140" s="20">
        <x:f t="shared" si="17"/>
        <x:v>2</x:v>
      </x:c>
      <x:c r="O140" s="5"/>
      <x:c r="P140" s="5"/>
      <x:c r="Q140" s="5"/>
      <x:c r="R140" s="20">
        <x:f t="shared" si="18"/>
        <x:v>0</x:v>
      </x:c>
      <x:c r="S140" s="39"/>
      <x:c r="W140">
        <x:f t="shared" si="13"/>
        <x:v>0.571428571428571</x:v>
      </x:c>
      <x:c r="X140">
        <x:f t="shared" si="14"/>
        <x:v>1.2</x:v>
      </x:c>
      <x:c r="Y140">
        <x:f t="shared" si="15"/>
        <x:v>1.1</x:v>
      </x:c>
    </x:row>
    <x:row r="141">
      <x:c r="A141" s="3">
        <x:f t="shared" si="19"/>
        <x:v>42507</x:v>
      </x:c>
      <x:c r="B141" s="14">
        <x:v>23</x:v>
      </x:c>
      <x:c r="C141" s="14">
        <x:v>41</x:v>
      </x:c>
      <x:c r="D141" s="14">
        <x:v>74</x:v>
      </x:c>
      <x:c r="E141" s="14"/>
      <x:c r="F141" s="14"/>
      <x:c r="G141" s="14"/>
      <x:c r="H141" s="16">
        <x:f t="shared" si="20"/>
        <x:v>46</x:v>
      </x:c>
      <x:c r="I141" s="14"/>
      <x:c r="J141" s="14"/>
      <x:c r="K141" s="14"/>
      <x:c r="L141" s="20">
        <x:f t="shared" si="21"/>
        <x:v>-1</x:v>
      </x:c>
      <x:c r="M141" s="20">
        <x:f t="shared" si="16"/>
        <x:v>-51</x:v>
      </x:c>
      <x:c r="N141" s="20">
        <x:f t="shared" si="17"/>
        <x:v>-18</x:v>
      </x:c>
      <x:c r="O141" s="5"/>
      <x:c r="P141" s="5"/>
      <x:c r="Q141" s="5"/>
      <x:c r="R141" s="20">
        <x:f t="shared" si="18"/>
        <x:v>-23.3333333333333</x:v>
      </x:c>
      <x:c r="S141" s="39"/>
      <x:c r="W141">
        <x:f t="shared" si="13"/>
        <x:v>0.958333333333333</x:v>
      </x:c>
      <x:c r="X141">
        <x:f t="shared" si="14"/>
        <x:v>0.445652173913043</x:v>
      </x:c>
      <x:c r="Y141">
        <x:f t="shared" si="15"/>
        <x:v>0.804347826086957</x:v>
      </x:c>
    </x:row>
    <x:row r="142">
      <x:c r="A142" s="3">
        <x:f t="shared" si="19"/>
        <x:v>42508</x:v>
      </x:c>
      <x:c r="B142" s="14">
        <x:v>27</x:v>
      </x:c>
      <x:c r="C142" s="14">
        <x:v>78</x:v>
      </x:c>
      <x:c r="D142" s="14">
        <x:v>70</x:v>
      </x:c>
      <x:c r="E142" s="14"/>
      <x:c r="F142" s="14"/>
      <x:c r="G142" s="14"/>
      <x:c r="H142" s="16">
        <x:f t="shared" si="20"/>
        <x:v>58.3333333333333</x:v>
      </x:c>
      <x:c r="I142" s="14"/>
      <x:c r="J142" s="14"/>
      <x:c r="K142" s="14"/>
      <x:c r="L142" s="20">
        <x:f t="shared" si="21"/>
        <x:v>-5</x:v>
      </x:c>
      <x:c r="M142" s="20">
        <x:f t="shared" si="16"/>
        <x:v>1</x:v>
      </x:c>
      <x:c r="N142" s="20">
        <x:f t="shared" si="17"/>
        <x:v>-7</x:v>
      </x:c>
      <x:c r="O142" s="5"/>
      <x:c r="P142" s="5"/>
      <x:c r="Q142" s="5"/>
      <x:c r="R142" s="20">
        <x:f t="shared" si="18"/>
        <x:v>-3.66666666666666</x:v>
      </x:c>
      <x:c r="S142" s="39"/>
      <x:c r="W142">
        <x:f t="shared" si="13"/>
        <x:v>0.84375</x:v>
      </x:c>
      <x:c r="X142">
        <x:f t="shared" si="14"/>
        <x:v>1.01298701298701</x:v>
      </x:c>
      <x:c r="Y142">
        <x:f t="shared" si="15"/>
        <x:v>0.909090909090909</x:v>
      </x:c>
    </x:row>
    <x:row r="143">
      <x:c r="A143" s="3">
        <x:f t="shared" si="19"/>
        <x:v>42509</x:v>
      </x:c>
      <x:c r="B143" s="14">
        <x:v>23</x:v>
      </x:c>
      <x:c r="C143" s="14">
        <x:v>63</x:v>
      </x:c>
      <x:c r="D143" s="14">
        <x:v>77</x:v>
      </x:c>
      <x:c r="E143" s="14"/>
      <x:c r="F143" s="14"/>
      <x:c r="G143" s="14"/>
      <x:c r="H143" s="16">
        <x:f t="shared" si="20"/>
        <x:v>54.3333333333333</x:v>
      </x:c>
      <x:c r="I143" s="14"/>
      <x:c r="J143" s="14"/>
      <x:c r="K143" s="14"/>
      <x:c r="L143" s="20">
        <x:f t="shared" si="21"/>
        <x:v>-4</x:v>
      </x:c>
      <x:c r="M143" s="20">
        <x:f t="shared" si="16"/>
        <x:v>-60</x:v>
      </x:c>
      <x:c r="N143" s="20">
        <x:f t="shared" si="17"/>
        <x:v>-46</x:v>
      </x:c>
      <x:c r="O143" s="5"/>
      <x:c r="P143" s="5"/>
      <x:c r="Q143" s="5"/>
      <x:c r="R143" s="20">
        <x:f t="shared" si="18"/>
        <x:v>-36.6666666666667</x:v>
      </x:c>
      <x:c r="S143" s="39"/>
      <x:c r="W143">
        <x:f t="shared" si="13"/>
        <x:v>0.851851851851852</x:v>
      </x:c>
      <x:c r="X143">
        <x:f t="shared" si="14"/>
        <x:v>0.51219512195122</x:v>
      </x:c>
      <x:c r="Y143">
        <x:f t="shared" si="15"/>
        <x:v>0.626016260162602</x:v>
      </x:c>
    </x:row>
    <x:row r="144">
      <x:c r="A144" s="3">
        <x:f t="shared" si="19"/>
        <x:v>42510</x:v>
      </x:c>
      <x:c r="B144" s="14">
        <x:v>7</x:v>
      </x:c>
      <x:c r="C144" s="14">
        <x:v>59</x:v>
      </x:c>
      <x:c r="D144" s="14">
        <x:v>39</x:v>
      </x:c>
      <x:c r="E144" s="14"/>
      <x:c r="F144" s="14"/>
      <x:c r="G144" s="14"/>
      <x:c r="H144" s="16">
        <x:f t="shared" si="20"/>
        <x:v>35</x:v>
      </x:c>
      <x:c r="I144" s="14"/>
      <x:c r="J144" s="14"/>
      <x:c r="K144" s="14"/>
      <x:c r="L144" s="20">
        <x:f t="shared" si="21"/>
        <x:v>-13</x:v>
      </x:c>
      <x:c r="M144" s="20">
        <x:f t="shared" si="16"/>
        <x:v>36</x:v>
      </x:c>
      <x:c r="N144" s="20">
        <x:f t="shared" si="17"/>
        <x:v>-28</x:v>
      </x:c>
      <x:c r="O144" s="5"/>
      <x:c r="P144" s="5"/>
      <x:c r="Q144" s="5"/>
      <x:c r="R144" s="20">
        <x:f t="shared" si="18"/>
        <x:v>-1.66666666666666</x:v>
      </x:c>
      <x:c r="S144" s="39"/>
      <x:c r="W144">
        <x:f t="shared" ref="W144:W207" si="22">IF(ISERROR(B144/B137),1,B144/B137)</x:f>
      </x:c>
      <x:c r="X144">
        <x:f t="shared" ref="X144:X207" si="23">IF(ISERROR(C144/C137),1,C144/C137)</x:f>
      </x:c>
      <x:c r="Y144">
        <x:f t="shared" ref="Y144:Y207" si="24">IF(ISERROR(D144/D137),1,D144/D137)</x:f>
      </x:c>
    </x:row>
    <x:row r="145">
      <x:c r="A145" s="3">
        <x:f t="shared" si="19"/>
        <x:v>42511</x:v>
      </x:c>
      <x:c r="B145" s="14">
        <x:v>16</x:v>
      </x:c>
      <x:c r="C145" s="14">
        <x:v>25</x:v>
      </x:c>
      <x:c r="D145" s="14">
        <x:v>43</x:v>
      </x:c>
      <x:c r="E145" s="14"/>
      <x:c r="F145" s="14"/>
      <x:c r="G145" s="14"/>
      <x:c r="H145" s="16">
        <x:f t="shared" si="20"/>
        <x:v>28</x:v>
      </x:c>
      <x:c r="I145" s="14"/>
      <x:c r="J145" s="14"/>
      <x:c r="K145" s="14"/>
      <x:c r="L145" s="20">
        <x:f t="shared" si="21"/>
        <x:v>-15</x:v>
      </x:c>
      <x:c r="M145" s="20">
        <x:f t="shared" si="16"/>
        <x:v>12</x:v>
      </x:c>
      <x:c r="N145" s="20">
        <x:f t="shared" si="17"/>
        <x:v>-30</x:v>
      </x:c>
      <x:c r="O145" s="5"/>
      <x:c r="P145" s="5"/>
      <x:c r="Q145" s="5"/>
      <x:c r="R145" s="20">
        <x:f t="shared" si="18"/>
        <x:v>-11</x:v>
      </x:c>
      <x:c r="S145" s="39"/>
      <x:c r="W145">
        <x:f t="shared" si="22"/>
        <x:v>0.516129032258065</x:v>
      </x:c>
      <x:c r="X145">
        <x:f t="shared" si="23"/>
        <x:v>1.92307692307692</x:v>
      </x:c>
      <x:c r="Y145">
        <x:f t="shared" si="24"/>
        <x:v>0.589041095890411</x:v>
      </x:c>
    </x:row>
    <x:row r="146">
      <x:c r="A146" s="3">
        <x:f t="shared" si="19"/>
        <x:v>42512</x:v>
      </x:c>
      <x:c r="B146" s="14">
        <x:v>11</x:v>
      </x:c>
      <x:c r="C146" s="14">
        <x:v>33</x:v>
      </x:c>
      <x:c r="D146" s="14">
        <x:v>14</x:v>
      </x:c>
      <x:c r="E146" s="14"/>
      <x:c r="F146" s="14"/>
      <x:c r="G146" s="14"/>
      <x:c r="H146" s="16">
        <x:f t="shared" si="20"/>
        <x:v>19.3333333333333</x:v>
      </x:c>
      <x:c r="I146" s="14"/>
      <x:c r="J146" s="14"/>
      <x:c r="K146" s="14"/>
      <x:c r="L146" s="20">
        <x:f t="shared" si="21"/>
        <x:v>-9</x:v>
      </x:c>
      <x:c r="M146" s="20">
        <x:f t="shared" si="16"/>
        <x:v>-8</x:v>
      </x:c>
      <x:c r="N146" s="20">
        <x:f t="shared" si="17"/>
        <x:v>-12</x:v>
      </x:c>
      <x:c r="O146" s="5"/>
      <x:c r="P146" s="5"/>
      <x:c r="Q146" s="5"/>
      <x:c r="R146" s="20">
        <x:f t="shared" si="18"/>
        <x:v>-9.66666666666667</x:v>
      </x:c>
      <x:c r="S146" s="39"/>
      <x:c r="W146">
        <x:f t="shared" si="22"/>
        <x:v>0.55</x:v>
      </x:c>
      <x:c r="X146">
        <x:f t="shared" si="23"/>
        <x:v>0.804878048780488</x:v>
      </x:c>
      <x:c r="Y146">
        <x:f t="shared" si="24"/>
        <x:v>0.538461538461538</x:v>
      </x:c>
    </x:row>
    <x:row r="147">
      <x:c r="A147" s="3">
        <x:f t="shared" si="19"/>
        <x:v>42513</x:v>
      </x:c>
      <x:c r="B147" s="14">
        <x:v>5</x:v>
      </x:c>
      <x:c r="C147" s="14">
        <x:v>22</x:v>
      </x:c>
      <x:c r="D147" s="14">
        <x:v>5</x:v>
      </x:c>
      <x:c r="E147" s="14"/>
      <x:c r="F147" s="14"/>
      <x:c r="G147" s="14"/>
      <x:c r="H147" s="16">
        <x:f t="shared" si="20"/>
        <x:v>10.6666666666667</x:v>
      </x:c>
      <x:c r="I147" s="14"/>
      <x:c r="J147" s="14"/>
      <x:c r="K147" s="14"/>
      <x:c r="L147" s="20">
        <x:f t="shared" si="21"/>
        <x:v>-3</x:v>
      </x:c>
      <x:c r="M147" s="20">
        <x:f t="shared" si="16"/>
        <x:v>-2</x:v>
      </x:c>
      <x:c r="N147" s="20">
        <x:f t="shared" si="17"/>
        <x:v>-17</x:v>
      </x:c>
      <x:c r="O147" s="5"/>
      <x:c r="P147" s="5"/>
      <x:c r="Q147" s="5"/>
      <x:c r="R147" s="20">
        <x:f t="shared" si="18"/>
        <x:v>-7.33333333333333</x:v>
      </x:c>
      <x:c r="S147" s="39"/>
      <x:c r="W147">
        <x:f t="shared" si="22"/>
        <x:v>0.625</x:v>
      </x:c>
      <x:c r="X147">
        <x:f t="shared" si="23"/>
        <x:v>0.916666666666667</x:v>
      </x:c>
      <x:c r="Y147">
        <x:f t="shared" si="24"/>
        <x:v>0.227272727272727</x:v>
      </x:c>
    </x:row>
    <x:row r="148">
      <x:c r="A148" s="3">
        <x:f t="shared" si="19"/>
        <x:v>42514</x:v>
      </x:c>
      <x:c r="B148" s="14">
        <x:v>13</x:v>
      </x:c>
      <x:c r="C148" s="14">
        <x:v>26</x:v>
      </x:c>
      <x:c r="D148" s="14">
        <x:v>57</x:v>
      </x:c>
      <x:c r="E148" s="14"/>
      <x:c r="F148" s="14"/>
      <x:c r="G148" s="14"/>
      <x:c r="H148" s="16">
        <x:f t="shared" si="20"/>
        <x:v>32</x:v>
      </x:c>
      <x:c r="I148" s="14"/>
      <x:c r="J148" s="14"/>
      <x:c r="K148" s="14"/>
      <x:c r="L148" s="20">
        <x:f t="shared" si="21"/>
        <x:v>-10</x:v>
      </x:c>
      <x:c r="M148" s="20">
        <x:f t="shared" si="16"/>
        <x:v>-15</x:v>
      </x:c>
      <x:c r="N148" s="20">
        <x:f t="shared" si="17"/>
        <x:v>-17</x:v>
      </x:c>
      <x:c r="O148" s="5"/>
      <x:c r="P148" s="5"/>
      <x:c r="Q148" s="5"/>
      <x:c r="R148" s="20">
        <x:f t="shared" si="18"/>
        <x:v>-14</x:v>
      </x:c>
      <x:c r="S148" s="39"/>
      <x:c r="W148">
        <x:f t="shared" si="22"/>
        <x:v>0.565217391304348</x:v>
      </x:c>
      <x:c r="X148">
        <x:f t="shared" si="23"/>
        <x:v>0.634146341463415</x:v>
      </x:c>
      <x:c r="Y148">
        <x:f t="shared" si="24"/>
        <x:v>0.77027027027027</x:v>
      </x:c>
    </x:row>
    <x:row r="149">
      <x:c r="A149" s="3">
        <x:f t="shared" si="19"/>
        <x:v>42515</x:v>
      </x:c>
      <x:c r="B149" s="14">
        <x:v>15</x:v>
      </x:c>
      <x:c r="C149" s="14">
        <x:v>63</x:v>
      </x:c>
      <x:c r="D149" s="14">
        <x:v>70</x:v>
      </x:c>
      <x:c r="E149" s="14"/>
      <x:c r="F149" s="14"/>
      <x:c r="G149" s="14"/>
      <x:c r="H149" s="16">
        <x:f t="shared" si="20"/>
        <x:v>49.3333333333333</x:v>
      </x:c>
      <x:c r="I149" s="14"/>
      <x:c r="J149" s="14"/>
      <x:c r="K149" s="14"/>
      <x:c r="L149" s="20">
        <x:f t="shared" si="21"/>
        <x:v>-12</x:v>
      </x:c>
      <x:c r="M149" s="20">
        <x:f t="shared" si="16"/>
        <x:v>-15</x:v>
      </x:c>
      <x:c r="N149" s="20">
        <x:f t="shared" si="17"/>
        <x:v>0</x:v>
      </x:c>
      <x:c r="O149" s="5"/>
      <x:c r="P149" s="5"/>
      <x:c r="Q149" s="5"/>
      <x:c r="R149" s="20">
        <x:f t="shared" si="18"/>
        <x:v>-9</x:v>
      </x:c>
      <x:c r="S149" s="39"/>
      <x:c r="W149">
        <x:f t="shared" si="22"/>
        <x:v>0.555555555555556</x:v>
      </x:c>
      <x:c r="X149">
        <x:f t="shared" si="23"/>
        <x:v>0.807692307692308</x:v>
      </x:c>
      <x:c r="Y149">
        <x:f t="shared" si="24"/>
        <x:v>1</x:v>
      </x:c>
    </x:row>
    <x:row r="150">
      <x:c r="A150" s="3">
        <x:f t="shared" si="19"/>
        <x:v>42516</x:v>
      </x:c>
      <x:c r="B150" s="14">
        <x:v>12</x:v>
      </x:c>
      <x:c r="C150" s="14">
        <x:v>56</x:v>
      </x:c>
      <x:c r="D150" s="14">
        <x:v>35</x:v>
      </x:c>
      <x:c r="E150" s="14"/>
      <x:c r="F150" s="14"/>
      <x:c r="G150" s="14"/>
      <x:c r="H150" s="16">
        <x:f t="shared" si="20"/>
        <x:v>34.3333333333333</x:v>
      </x:c>
      <x:c r="I150" s="14"/>
      <x:c r="J150" s="14"/>
      <x:c r="K150" s="14"/>
      <x:c r="L150" s="20">
        <x:f t="shared" si="21"/>
        <x:v>-11</x:v>
      </x:c>
      <x:c r="M150" s="20">
        <x:f t="shared" si="16"/>
        <x:v>-7</x:v>
      </x:c>
      <x:c r="N150" s="20">
        <x:f t="shared" si="17"/>
        <x:v>-42</x:v>
      </x:c>
      <x:c r="O150" s="5"/>
      <x:c r="P150" s="5"/>
      <x:c r="Q150" s="5"/>
      <x:c r="R150" s="20">
        <x:f t="shared" si="18"/>
        <x:v>-20</x:v>
      </x:c>
      <x:c r="S150" s="39"/>
      <x:c r="W150">
        <x:f t="shared" si="22"/>
        <x:v>0.521739130434783</x:v>
      </x:c>
      <x:c r="X150">
        <x:f t="shared" si="23"/>
        <x:v>0.888888888888889</x:v>
      </x:c>
      <x:c r="Y150">
        <x:f t="shared" si="24"/>
        <x:v>0.454545454545455</x:v>
      </x:c>
    </x:row>
    <x:row r="151">
      <x:c r="A151" s="3">
        <x:f t="shared" si="19"/>
        <x:v>42517</x:v>
      </x:c>
      <x:c r="B151" s="14">
        <x:v>11</x:v>
      </x:c>
      <x:c r="C151" s="14">
        <x:v>42</x:v>
      </x:c>
      <x:c r="D151" s="14">
        <x:v>37</x:v>
      </x:c>
      <x:c r="E151" s="14"/>
      <x:c r="F151" s="14"/>
      <x:c r="G151" s="14"/>
      <x:c r="H151" s="16">
        <x:f t="shared" si="20"/>
        <x:v>30</x:v>
      </x:c>
      <x:c r="I151" s="14"/>
      <x:c r="J151" s="14"/>
      <x:c r="K151" s="14"/>
      <x:c r="L151" s="20">
        <x:f t="shared" si="21"/>
        <x:v>4</x:v>
      </x:c>
      <x:c r="M151" s="20">
        <x:f t="shared" si="16"/>
        <x:v>-17</x:v>
      </x:c>
      <x:c r="N151" s="20">
        <x:f t="shared" si="17"/>
        <x:v>-2</x:v>
      </x:c>
      <x:c r="O151" s="5"/>
      <x:c r="P151" s="5"/>
      <x:c r="Q151" s="5"/>
      <x:c r="R151" s="20">
        <x:f t="shared" si="18"/>
        <x:v>-5</x:v>
      </x:c>
      <x:c r="S151" s="39"/>
      <x:c r="W151">
        <x:f t="shared" si="22"/>
        <x:v>1.57142857142857</x:v>
      </x:c>
      <x:c r="X151">
        <x:f t="shared" si="23"/>
        <x:v>0.711864406779661</x:v>
      </x:c>
      <x:c r="Y151">
        <x:f t="shared" si="24"/>
        <x:v>0.948717948717949</x:v>
      </x:c>
    </x:row>
    <x:row r="152">
      <x:c r="A152" s="3">
        <x:f t="shared" si="19"/>
        <x:v>42518</x:v>
      </x:c>
      <x:c r="B152" s="14">
        <x:v>8</x:v>
      </x:c>
      <x:c r="C152" s="14">
        <x:v>34</x:v>
      </x:c>
      <x:c r="D152" s="14">
        <x:v>24</x:v>
      </x:c>
      <x:c r="E152" s="14"/>
      <x:c r="F152" s="14"/>
      <x:c r="G152" s="14"/>
      <x:c r="H152" s="16">
        <x:f t="shared" si="20"/>
        <x:v>22</x:v>
      </x:c>
      <x:c r="I152" s="14"/>
      <x:c r="J152" s="14"/>
      <x:c r="K152" s="14"/>
      <x:c r="L152" s="20">
        <x:f t="shared" si="21"/>
        <x:v>-8</x:v>
      </x:c>
      <x:c r="M152" s="20">
        <x:f t="shared" si="16"/>
        <x:v>9</x:v>
      </x:c>
      <x:c r="N152" s="20">
        <x:f t="shared" si="17"/>
        <x:v>-19</x:v>
      </x:c>
      <x:c r="O152" s="5"/>
      <x:c r="P152" s="5"/>
      <x:c r="Q152" s="5"/>
      <x:c r="R152" s="20">
        <x:f t="shared" si="18"/>
        <x:v>-6</x:v>
      </x:c>
      <x:c r="S152" s="39"/>
      <x:c r="W152">
        <x:f t="shared" si="22"/>
        <x:v>0.5</x:v>
      </x:c>
      <x:c r="X152">
        <x:f t="shared" si="23"/>
        <x:v>1.36</x:v>
      </x:c>
      <x:c r="Y152">
        <x:f t="shared" si="24"/>
        <x:v>0.558139534883721</x:v>
      </x:c>
    </x:row>
    <x:row r="153">
      <x:c r="A153" s="3">
        <x:f t="shared" si="19"/>
        <x:v>42519</x:v>
      </x:c>
      <x:c r="B153" s="14">
        <x:v>4</x:v>
      </x:c>
      <x:c r="C153" s="14">
        <x:v>26</x:v>
      </x:c>
      <x:c r="D153" s="14">
        <x:v>6</x:v>
      </x:c>
      <x:c r="E153" s="14"/>
      <x:c r="F153" s="14"/>
      <x:c r="G153" s="14"/>
      <x:c r="H153" s="16">
        <x:f t="shared" si="20"/>
        <x:v>12</x:v>
      </x:c>
      <x:c r="I153" s="14"/>
      <x:c r="J153" s="14"/>
      <x:c r="K153" s="14"/>
      <x:c r="L153" s="20">
        <x:f t="shared" si="21"/>
        <x:v>-7</x:v>
      </x:c>
      <x:c r="M153" s="20">
        <x:f t="shared" si="16"/>
        <x:v>-7</x:v>
      </x:c>
      <x:c r="N153" s="20">
        <x:f t="shared" si="17"/>
        <x:v>-8</x:v>
      </x:c>
      <x:c r="O153" s="5"/>
      <x:c r="P153" s="5"/>
      <x:c r="Q153" s="5"/>
      <x:c r="R153" s="20">
        <x:f t="shared" si="18"/>
        <x:v>-7.33333333333333</x:v>
      </x:c>
      <x:c r="S153" s="39"/>
      <x:c r="W153">
        <x:f t="shared" si="22"/>
        <x:v>0.363636363636364</x:v>
      </x:c>
      <x:c r="X153">
        <x:f t="shared" si="23"/>
        <x:v>0.787878787878788</x:v>
      </x:c>
      <x:c r="Y153">
        <x:f t="shared" si="24"/>
        <x:v>0.428571428571429</x:v>
      </x:c>
    </x:row>
    <x:row r="154">
      <x:c r="A154" s="3">
        <x:f t="shared" si="19"/>
        <x:v>42520</x:v>
      </x:c>
      <x:c r="B154" s="14">
        <x:v>3</x:v>
      </x:c>
      <x:c r="C154" s="14">
        <x:v>10</x:v>
      </x:c>
      <x:c r="D154" s="14">
        <x:v>5</x:v>
      </x:c>
      <x:c r="E154" s="14"/>
      <x:c r="F154" s="14"/>
      <x:c r="G154" s="14"/>
      <x:c r="H154" s="16">
        <x:f t="shared" si="20"/>
        <x:v>6</x:v>
      </x:c>
      <x:c r="I154" s="14"/>
      <x:c r="J154" s="14"/>
      <x:c r="K154" s="14"/>
      <x:c r="L154" s="20">
        <x:f t="shared" si="21"/>
        <x:v>-2</x:v>
      </x:c>
      <x:c r="M154" s="20">
        <x:f t="shared" si="16"/>
        <x:v>-12</x:v>
      </x:c>
      <x:c r="N154" s="20">
        <x:f t="shared" si="17"/>
        <x:v>0</x:v>
      </x:c>
      <x:c r="O154" s="5"/>
      <x:c r="P154" s="5"/>
      <x:c r="Q154" s="5"/>
      <x:c r="R154" s="20">
        <x:f t="shared" si="18"/>
        <x:v>-4.66666666666667</x:v>
      </x:c>
      <x:c r="S154" s="39"/>
      <x:c r="W154">
        <x:f t="shared" si="22"/>
        <x:v>0.6</x:v>
      </x:c>
      <x:c r="X154">
        <x:f t="shared" si="23"/>
        <x:v>0.454545454545455</x:v>
      </x:c>
      <x:c r="Y154">
        <x:f t="shared" si="24"/>
        <x:v>1</x:v>
      </x:c>
    </x:row>
    <x:row r="155">
      <x:c r="A155" s="3">
        <x:f t="shared" si="19"/>
        <x:v>42521</x:v>
      </x:c>
      <x:c r="B155" s="14">
        <x:v>5</x:v>
      </x:c>
      <x:c r="C155" s="14">
        <x:v>15</x:v>
      </x:c>
      <x:c r="D155" s="14">
        <x:v>13</x:v>
      </x:c>
      <x:c r="E155" s="14"/>
      <x:c r="F155" s="14"/>
      <x:c r="G155" s="14"/>
      <x:c r="H155" s="16">
        <x:f t="shared" si="20"/>
        <x:v>11</x:v>
      </x:c>
      <x:c r="I155" s="14"/>
      <x:c r="J155" s="14"/>
      <x:c r="K155" s="14"/>
      <x:c r="L155" s="20">
        <x:f t="shared" si="21"/>
        <x:v>-8</x:v>
      </x:c>
      <x:c r="M155" s="20">
        <x:f t="shared" si="16"/>
        <x:v>-11</x:v>
      </x:c>
      <x:c r="N155" s="20">
        <x:f t="shared" si="17"/>
        <x:v>-44</x:v>
      </x:c>
      <x:c r="O155" s="5"/>
      <x:c r="P155" s="5"/>
      <x:c r="Q155" s="5"/>
      <x:c r="R155" s="20">
        <x:f t="shared" si="18"/>
        <x:v>-21</x:v>
      </x:c>
      <x:c r="S155" s="39"/>
      <x:c r="W155">
        <x:f t="shared" si="22"/>
        <x:v>0.384615384615385</x:v>
      </x:c>
      <x:c r="X155">
        <x:f t="shared" si="23"/>
        <x:v>0.576923076923077</x:v>
      </x:c>
      <x:c r="Y155">
        <x:f t="shared" si="24"/>
        <x:v>0.228070175438596</x:v>
      </x:c>
    </x:row>
    <x:row r="156">
      <x:c r="A156" s="3">
        <x:f t="shared" si="19"/>
        <x:v>42522</x:v>
      </x:c>
      <x:c r="B156" s="14">
        <x:v>8</x:v>
      </x:c>
      <x:c r="C156" s="14">
        <x:v>8</x:v>
      </x:c>
      <x:c r="D156" s="14">
        <x:v>56</x:v>
      </x:c>
      <x:c r="E156" s="14"/>
      <x:c r="F156" s="14"/>
      <x:c r="G156" s="14"/>
      <x:c r="H156" s="16">
        <x:f t="shared" si="20"/>
        <x:v>24</x:v>
      </x:c>
      <x:c r="I156" s="14"/>
      <x:c r="J156" s="14"/>
      <x:c r="K156" s="14"/>
      <x:c r="L156" s="20">
        <x:f t="shared" si="21"/>
        <x:v>-7</x:v>
      </x:c>
      <x:c r="M156" s="20">
        <x:f t="shared" si="16"/>
        <x:v>-55</x:v>
      </x:c>
      <x:c r="N156" s="20">
        <x:f t="shared" si="17"/>
        <x:v>-14</x:v>
      </x:c>
      <x:c r="O156" s="5"/>
      <x:c r="P156" s="5"/>
      <x:c r="Q156" s="5"/>
      <x:c r="R156" s="20">
        <x:f t="shared" si="18"/>
        <x:v>-25.3333333333333</x:v>
      </x:c>
      <x:c r="S156" s="39"/>
      <x:c r="W156">
        <x:f t="shared" si="22"/>
        <x:v>0.533333333333333</x:v>
      </x:c>
      <x:c r="X156">
        <x:f t="shared" si="23"/>
        <x:v>0.126984126984127</x:v>
      </x:c>
      <x:c r="Y156">
        <x:f t="shared" si="24"/>
        <x:v>0.8</x:v>
      </x:c>
    </x:row>
    <x:row r="157">
      <x:c r="A157" s="3">
        <x:f t="shared" si="19"/>
        <x:v>42523</x:v>
      </x:c>
      <x:c r="B157" s="14">
        <x:v>11</x:v>
      </x:c>
      <x:c r="C157" s="14">
        <x:v>39</x:v>
      </x:c>
      <x:c r="D157" s="14">
        <x:v>25</x:v>
      </x:c>
      <x:c r="E157" s="14"/>
      <x:c r="F157" s="14"/>
      <x:c r="G157" s="14"/>
      <x:c r="H157" s="16">
        <x:f t="shared" si="20"/>
        <x:v>25</x:v>
      </x:c>
      <x:c r="I157" s="14"/>
      <x:c r="J157" s="14"/>
      <x:c r="K157" s="14"/>
      <x:c r="L157" s="20">
        <x:f t="shared" si="21"/>
        <x:v>-1</x:v>
      </x:c>
      <x:c r="M157" s="20">
        <x:f t="shared" si="16"/>
        <x:v>-17</x:v>
      </x:c>
      <x:c r="N157" s="20">
        <x:f t="shared" si="17"/>
        <x:v>-10</x:v>
      </x:c>
      <x:c r="O157" s="5"/>
      <x:c r="P157" s="5"/>
      <x:c r="Q157" s="5"/>
      <x:c r="R157" s="20">
        <x:f t="shared" si="18"/>
        <x:v>-9.33333333333334</x:v>
      </x:c>
      <x:c r="S157" s="39"/>
      <x:c r="W157">
        <x:f t="shared" si="22"/>
        <x:v>0.916666666666667</x:v>
      </x:c>
      <x:c r="X157">
        <x:f t="shared" si="23"/>
        <x:v>0.696428571428571</x:v>
      </x:c>
      <x:c r="Y157">
        <x:f t="shared" si="24"/>
        <x:v>0.714285714285714</x:v>
      </x:c>
    </x:row>
    <x:row r="158">
      <x:c r="A158" s="3">
        <x:f t="shared" si="19"/>
        <x:v>42524</x:v>
      </x:c>
      <x:c r="B158" s="14">
        <x:v>7</x:v>
      </x:c>
      <x:c r="C158" s="14">
        <x:v>33</x:v>
      </x:c>
      <x:c r="D158" s="14">
        <x:v>37</x:v>
      </x:c>
      <x:c r="E158" s="14"/>
      <x:c r="F158" s="14"/>
      <x:c r="G158" s="14"/>
      <x:c r="H158" s="16">
        <x:f t="shared" si="20"/>
        <x:v>25.6666666666667</x:v>
      </x:c>
      <x:c r="I158" s="14"/>
      <x:c r="J158" s="14"/>
      <x:c r="K158" s="14"/>
      <x:c r="L158" s="20">
        <x:f t="shared" si="21"/>
        <x:v>-4</x:v>
      </x:c>
      <x:c r="M158" s="20">
        <x:f t="shared" si="16"/>
        <x:v>-9</x:v>
      </x:c>
      <x:c r="N158" s="20">
        <x:f t="shared" si="17"/>
        <x:v>0</x:v>
      </x:c>
      <x:c r="O158" s="5"/>
      <x:c r="P158" s="5"/>
      <x:c r="Q158" s="5"/>
      <x:c r="R158" s="20">
        <x:f t="shared" si="18"/>
        <x:v>-4.33333333333333</x:v>
      </x:c>
      <x:c r="S158" s="39"/>
      <x:c r="W158">
        <x:f t="shared" si="22"/>
        <x:v>0.636363636363636</x:v>
      </x:c>
      <x:c r="X158">
        <x:f t="shared" si="23"/>
        <x:v>0.785714285714286</x:v>
      </x:c>
      <x:c r="Y158">
        <x:f t="shared" si="24"/>
        <x:v>1</x:v>
      </x:c>
    </x:row>
    <x:row r="159">
      <x:c r="A159" s="3">
        <x:f t="shared" si="19"/>
        <x:v>42525</x:v>
      </x:c>
      <x:c r="B159" s="14">
        <x:v>5</x:v>
      </x:c>
      <x:c r="C159" s="14">
        <x:v>23</x:v>
      </x:c>
      <x:c r="D159" s="14">
        <x:v>27</x:v>
      </x:c>
      <x:c r="E159" s="14"/>
      <x:c r="F159" s="14"/>
      <x:c r="G159" s="14"/>
      <x:c r="H159" s="16">
        <x:f t="shared" si="20"/>
        <x:v>18.3333333333333</x:v>
      </x:c>
      <x:c r="I159" s="14"/>
      <x:c r="J159" s="14"/>
      <x:c r="K159" s="14"/>
      <x:c r="L159" s="20">
        <x:f t="shared" si="21"/>
        <x:v>-3</x:v>
      </x:c>
      <x:c r="M159" s="20">
        <x:f t="shared" si="16"/>
        <x:v>-11</x:v>
      </x:c>
      <x:c r="N159" s="20">
        <x:f t="shared" si="17"/>
        <x:v>3</x:v>
      </x:c>
      <x:c r="O159" s="5"/>
      <x:c r="P159" s="5"/>
      <x:c r="Q159" s="5"/>
      <x:c r="R159" s="20">
        <x:f t="shared" si="18"/>
        <x:v>-3.66666666666667</x:v>
      </x:c>
      <x:c r="S159" s="39"/>
      <x:c r="W159">
        <x:f t="shared" si="22"/>
        <x:v>0.625</x:v>
      </x:c>
      <x:c r="X159">
        <x:f t="shared" si="23"/>
        <x:v>0.676470588235294</x:v>
      </x:c>
      <x:c r="Y159">
        <x:f t="shared" si="24"/>
        <x:v>1.125</x:v>
      </x:c>
    </x:row>
    <x:row r="160">
      <x:c r="A160" s="3">
        <x:f t="shared" si="19"/>
        <x:v>42526</x:v>
      </x:c>
      <x:c r="B160" s="14">
        <x:v>5</x:v>
      </x:c>
      <x:c r="C160" s="14">
        <x:v>15</x:v>
      </x:c>
      <x:c r="D160" s="14">
        <x:v>6</x:v>
      </x:c>
      <x:c r="E160" s="14"/>
      <x:c r="F160" s="14"/>
      <x:c r="G160" s="14"/>
      <x:c r="H160" s="16">
        <x:f t="shared" si="20"/>
        <x:v>8.66666666666667</x:v>
      </x:c>
      <x:c r="I160" s="14"/>
      <x:c r="J160" s="14"/>
      <x:c r="K160" s="14"/>
      <x:c r="L160" s="20">
        <x:f t="shared" si="21"/>
        <x:v>1</x:v>
      </x:c>
      <x:c r="M160" s="20">
        <x:f t="shared" si="16"/>
        <x:v>-11</x:v>
      </x:c>
      <x:c r="N160" s="20">
        <x:f t="shared" si="17"/>
        <x:v>0</x:v>
      </x:c>
      <x:c r="O160" s="5"/>
      <x:c r="P160" s="5"/>
      <x:c r="Q160" s="5"/>
      <x:c r="R160" s="20">
        <x:f t="shared" si="18"/>
        <x:v>-3.33333333333333</x:v>
      </x:c>
      <x:c r="S160" s="39"/>
      <x:c r="W160">
        <x:f t="shared" si="22"/>
        <x:v>1.25</x:v>
      </x:c>
      <x:c r="X160">
        <x:f t="shared" si="23"/>
        <x:v>0.576923076923077</x:v>
      </x:c>
      <x:c r="Y160">
        <x:f t="shared" si="24"/>
        <x:v>1</x:v>
      </x:c>
    </x:row>
    <x:row r="161">
      <x:c r="A161" s="3">
        <x:f t="shared" si="19"/>
        <x:v>42527</x:v>
      </x:c>
      <x:c r="B161" s="14">
        <x:v>4</x:v>
      </x:c>
      <x:c r="C161" s="14">
        <x:v>12</x:v>
      </x:c>
      <x:c r="D161" s="14">
        <x:v>7</x:v>
      </x:c>
      <x:c r="E161" s="14"/>
      <x:c r="F161" s="14"/>
      <x:c r="G161" s="14"/>
      <x:c r="H161" s="16">
        <x:f t="shared" si="20"/>
        <x:v>7.66666666666667</x:v>
      </x:c>
      <x:c r="I161" s="14"/>
      <x:c r="J161" s="14"/>
      <x:c r="K161" s="14"/>
      <x:c r="L161" s="20">
        <x:f t="shared" si="21"/>
        <x:v>1</x:v>
      </x:c>
      <x:c r="M161" s="20">
        <x:f t="shared" si="16"/>
        <x:v>2</x:v>
      </x:c>
      <x:c r="N161" s="20">
        <x:f t="shared" si="17"/>
        <x:v>2</x:v>
      </x:c>
      <x:c r="O161" s="5"/>
      <x:c r="P161" s="5"/>
      <x:c r="Q161" s="5"/>
      <x:c r="R161" s="20">
        <x:f t="shared" si="18"/>
        <x:v>1.66666666666667</x:v>
      </x:c>
      <x:c r="S161" s="39"/>
      <x:c r="W161">
        <x:f t="shared" si="22"/>
        <x:v>1.33333333333333</x:v>
      </x:c>
      <x:c r="X161">
        <x:f t="shared" si="23"/>
        <x:v>1.2</x:v>
      </x:c>
      <x:c r="Y161">
        <x:f t="shared" si="24"/>
        <x:v>1.4</x:v>
      </x:c>
    </x:row>
    <x:row r="162">
      <x:c r="A162" s="3">
        <x:f t="shared" si="19"/>
        <x:v>42528</x:v>
      </x:c>
      <x:c r="B162" s="14">
        <x:v>3</x:v>
      </x:c>
      <x:c r="C162" s="14">
        <x:v>10</x:v>
      </x:c>
      <x:c r="D162" s="14">
        <x:v>7</x:v>
      </x:c>
      <x:c r="E162" s="14"/>
      <x:c r="F162" s="14"/>
      <x:c r="G162" s="14"/>
      <x:c r="H162" s="16">
        <x:f t="shared" si="20"/>
        <x:v>6.66666666666667</x:v>
      </x:c>
      <x:c r="I162" s="14"/>
      <x:c r="J162" s="14"/>
      <x:c r="K162" s="14"/>
      <x:c r="L162" s="20">
        <x:f t="shared" si="21"/>
        <x:v>-2</x:v>
      </x:c>
      <x:c r="M162" s="20">
        <x:f t="shared" si="16"/>
        <x:v>-5</x:v>
      </x:c>
      <x:c r="N162" s="20">
        <x:f t="shared" si="17"/>
        <x:v>-6</x:v>
      </x:c>
      <x:c r="O162" s="5"/>
      <x:c r="P162" s="5"/>
      <x:c r="Q162" s="5"/>
      <x:c r="R162" s="20">
        <x:f t="shared" si="18"/>
        <x:v>-4.33333333333333</x:v>
      </x:c>
      <x:c r="S162" s="39"/>
      <x:c r="W162">
        <x:f t="shared" si="22"/>
        <x:v>0.6</x:v>
      </x:c>
      <x:c r="X162">
        <x:f t="shared" si="23"/>
        <x:v>0.666666666666667</x:v>
      </x:c>
      <x:c r="Y162">
        <x:f t="shared" si="24"/>
        <x:v>0.538461538461538</x:v>
      </x:c>
    </x:row>
    <x:row r="163">
      <x:c r="A163" s="3">
        <x:f t="shared" si="19"/>
        <x:v>42529</x:v>
      </x:c>
      <x:c r="B163" s="14">
        <x:v>1</x:v>
      </x:c>
      <x:c r="C163" s="14">
        <x:v>41</x:v>
      </x:c>
      <x:c r="D163" s="14">
        <x:v>48</x:v>
      </x:c>
      <x:c r="E163" s="14"/>
      <x:c r="F163" s="14"/>
      <x:c r="G163" s="14"/>
      <x:c r="H163" s="16">
        <x:f t="shared" si="20"/>
        <x:v>30</x:v>
      </x:c>
      <x:c r="I163" s="14"/>
      <x:c r="J163" s="14"/>
      <x:c r="K163" s="14"/>
      <x:c r="L163" s="20">
        <x:f t="shared" si="21"/>
        <x:v>-7</x:v>
      </x:c>
      <x:c r="M163" s="20">
        <x:f t="shared" ref="M163:M226" si="25">C163-C156</x:f>
      </x:c>
      <x:c r="N163" s="20">
        <x:f t="shared" ref="N163:N226" si="26">D163-D156</x:f>
      </x:c>
      <x:c r="O163" s="5"/>
      <x:c r="P163" s="5"/>
      <x:c r="Q163" s="5"/>
      <x:c r="R163" s="20">
        <x:f t="shared" ref="R163:R226" si="27">H163-H156</x:f>
      </x:c>
      <x:c r="S163" s="39"/>
      <x:c r="W163">
        <x:f t="shared" si="22"/>
        <x:v>0.125</x:v>
      </x:c>
      <x:c r="X163">
        <x:f t="shared" si="23"/>
        <x:v>5.125</x:v>
      </x:c>
      <x:c r="Y163">
        <x:f t="shared" si="24"/>
        <x:v>0.857142857142857</x:v>
      </x:c>
    </x:row>
    <x:row r="164">
      <x:c r="A164" s="3">
        <x:f t="shared" si="19"/>
        <x:v>42530</x:v>
      </x:c>
      <x:c r="B164" s="14">
        <x:v>10</x:v>
      </x:c>
      <x:c r="C164" s="14">
        <x:v>16</x:v>
      </x:c>
      <x:c r="D164" s="14">
        <x:v>13</x:v>
      </x:c>
      <x:c r="E164" s="14"/>
      <x:c r="F164" s="14"/>
      <x:c r="G164" s="14"/>
      <x:c r="H164" s="16">
        <x:f t="shared" si="20"/>
        <x:v>13</x:v>
      </x:c>
      <x:c r="I164" s="14"/>
      <x:c r="J164" s="14"/>
      <x:c r="K164" s="14"/>
      <x:c r="L164" s="20">
        <x:f t="shared" si="21"/>
        <x:v>-1</x:v>
      </x:c>
      <x:c r="M164" s="20">
        <x:f t="shared" si="25"/>
        <x:v>-23</x:v>
      </x:c>
      <x:c r="N164" s="20">
        <x:f t="shared" si="26"/>
        <x:v>-12</x:v>
      </x:c>
      <x:c r="O164" s="5"/>
      <x:c r="P164" s="5"/>
      <x:c r="Q164" s="5"/>
      <x:c r="R164" s="20">
        <x:f t="shared" si="27"/>
        <x:v>-12</x:v>
      </x:c>
      <x:c r="S164" s="39"/>
      <x:c r="W164">
        <x:f t="shared" si="22"/>
        <x:v>0.909090909090909</x:v>
      </x:c>
      <x:c r="X164">
        <x:f t="shared" si="23"/>
        <x:v>0.41025641025641</x:v>
      </x:c>
      <x:c r="Y164">
        <x:f t="shared" si="24"/>
        <x:v>0.52</x:v>
      </x:c>
    </x:row>
    <x:row r="165">
      <x:c r="A165" s="3">
        <x:f t="shared" si="19"/>
        <x:v>42531</x:v>
      </x:c>
      <x:c r="B165" s="14">
        <x:v>1</x:v>
      </x:c>
      <x:c r="C165" s="14">
        <x:v>20</x:v>
      </x:c>
      <x:c r="D165" s="14">
        <x:v>7</x:v>
      </x:c>
      <x:c r="E165" s="14"/>
      <x:c r="F165" s="14"/>
      <x:c r="G165" s="14"/>
      <x:c r="H165" s="16">
        <x:f t="shared" si="20"/>
        <x:v>9.33333333333333</x:v>
      </x:c>
      <x:c r="I165" s="14"/>
      <x:c r="J165" s="14"/>
      <x:c r="K165" s="14"/>
      <x:c r="L165" s="20">
        <x:f t="shared" si="21"/>
        <x:v>-6</x:v>
      </x:c>
      <x:c r="M165" s="20">
        <x:f t="shared" si="25"/>
        <x:v>-13</x:v>
      </x:c>
      <x:c r="N165" s="20">
        <x:f t="shared" si="26"/>
        <x:v>-30</x:v>
      </x:c>
      <x:c r="O165" s="5"/>
      <x:c r="P165" s="5"/>
      <x:c r="Q165" s="5"/>
      <x:c r="R165" s="20">
        <x:f t="shared" si="27"/>
        <x:v>-16.3333333333333</x:v>
      </x:c>
      <x:c r="S165" s="39"/>
      <x:c r="W165">
        <x:f t="shared" si="22"/>
        <x:v>0.142857142857143</x:v>
      </x:c>
      <x:c r="X165">
        <x:f t="shared" si="23"/>
        <x:v>0.606060606060606</x:v>
      </x:c>
      <x:c r="Y165">
        <x:f t="shared" si="24"/>
        <x:v>0.189189189189189</x:v>
      </x:c>
    </x:row>
    <x:row r="166">
      <x:c r="A166" s="3">
        <x:f t="shared" si="19"/>
        <x:v>42532</x:v>
      </x:c>
      <x:c r="B166" s="14">
        <x:v>10</x:v>
      </x:c>
      <x:c r="C166" s="14">
        <x:v>11</x:v>
      </x:c>
      <x:c r="D166" s="14">
        <x:v>12</x:v>
      </x:c>
      <x:c r="E166" s="14"/>
      <x:c r="F166" s="14"/>
      <x:c r="G166" s="14"/>
      <x:c r="H166" s="16">
        <x:f t="shared" si="20"/>
        <x:v>11</x:v>
      </x:c>
      <x:c r="I166" s="14"/>
      <x:c r="J166" s="14"/>
      <x:c r="K166" s="14"/>
      <x:c r="L166" s="20">
        <x:f t="shared" si="21"/>
        <x:v>5</x:v>
      </x:c>
      <x:c r="M166" s="20">
        <x:f t="shared" si="25"/>
        <x:v>-12</x:v>
      </x:c>
      <x:c r="N166" s="20">
        <x:f t="shared" si="26"/>
        <x:v>-15</x:v>
      </x:c>
      <x:c r="O166" s="5"/>
      <x:c r="P166" s="5"/>
      <x:c r="Q166" s="5"/>
      <x:c r="R166" s="20">
        <x:f t="shared" si="27"/>
        <x:v>-7.33333333333333</x:v>
      </x:c>
      <x:c r="S166" s="39"/>
      <x:c r="W166">
        <x:f t="shared" si="22"/>
        <x:v>2</x:v>
      </x:c>
      <x:c r="X166">
        <x:f t="shared" si="23"/>
        <x:v>0.478260869565217</x:v>
      </x:c>
      <x:c r="Y166">
        <x:f t="shared" si="24"/>
        <x:v>0.444444444444444</x:v>
      </x:c>
    </x:row>
    <x:row r="167">
      <x:c r="A167" s="3">
        <x:f t="shared" si="19"/>
        <x:v>42533</x:v>
      </x:c>
      <x:c r="B167" s="14">
        <x:v>1</x:v>
      </x:c>
      <x:c r="C167" s="14">
        <x:v>10</x:v>
      </x:c>
      <x:c r="D167" s="14">
        <x:v>4</x:v>
      </x:c>
      <x:c r="E167" s="14"/>
      <x:c r="F167" s="14"/>
      <x:c r="G167" s="14"/>
      <x:c r="H167" s="16">
        <x:f t="shared" si="20"/>
        <x:v>5</x:v>
      </x:c>
      <x:c r="I167" s="14"/>
      <x:c r="J167" s="14"/>
      <x:c r="K167" s="14"/>
      <x:c r="L167" s="20">
        <x:f t="shared" si="21"/>
        <x:v>-4</x:v>
      </x:c>
      <x:c r="M167" s="20">
        <x:f t="shared" si="25"/>
        <x:v>-5</x:v>
      </x:c>
      <x:c r="N167" s="20">
        <x:f t="shared" si="26"/>
        <x:v>-2</x:v>
      </x:c>
      <x:c r="O167" s="5"/>
      <x:c r="P167" s="5"/>
      <x:c r="Q167" s="5"/>
      <x:c r="R167" s="20">
        <x:f t="shared" si="27"/>
        <x:v>-3.66666666666667</x:v>
      </x:c>
      <x:c r="S167" s="39"/>
      <x:c r="W167">
        <x:f t="shared" si="22"/>
        <x:v>0.2</x:v>
      </x:c>
      <x:c r="X167">
        <x:f t="shared" si="23"/>
        <x:v>0.666666666666667</x:v>
      </x:c>
      <x:c r="Y167">
        <x:f t="shared" si="24"/>
        <x:v>0.666666666666667</x:v>
      </x:c>
    </x:row>
    <x:row r="168">
      <x:c r="A168" s="3">
        <x:f t="shared" si="19"/>
        <x:v>42534</x:v>
      </x:c>
      <x:c r="B168" s="14">
        <x:v>6</x:v>
      </x:c>
      <x:c r="C168" s="14">
        <x:v>8</x:v>
      </x:c>
      <x:c r="D168" s="14">
        <x:v>3</x:v>
      </x:c>
      <x:c r="E168" s="14"/>
      <x:c r="F168" s="14"/>
      <x:c r="G168" s="14"/>
      <x:c r="H168" s="16">
        <x:f t="shared" si="20"/>
        <x:v>5.66666666666667</x:v>
      </x:c>
      <x:c r="I168" s="14"/>
      <x:c r="J168" s="14"/>
      <x:c r="K168" s="14"/>
      <x:c r="L168" s="20">
        <x:f t="shared" si="21"/>
        <x:v>2</x:v>
      </x:c>
      <x:c r="M168" s="20">
        <x:f t="shared" si="25"/>
        <x:v>-4</x:v>
      </x:c>
      <x:c r="N168" s="20">
        <x:f t="shared" si="26"/>
        <x:v>-4</x:v>
      </x:c>
      <x:c r="O168" s="5"/>
      <x:c r="P168" s="5"/>
      <x:c r="Q168" s="5"/>
      <x:c r="R168" s="20">
        <x:f t="shared" si="27"/>
        <x:v>-2</x:v>
      </x:c>
      <x:c r="S168" s="39"/>
      <x:c r="W168">
        <x:f t="shared" si="22"/>
        <x:v>1.5</x:v>
      </x:c>
      <x:c r="X168">
        <x:f t="shared" si="23"/>
        <x:v>0.666666666666667</x:v>
      </x:c>
      <x:c r="Y168">
        <x:f t="shared" si="24"/>
        <x:v>0.428571428571429</x:v>
      </x:c>
    </x:row>
    <x:row r="169">
      <x:c r="A169" s="3">
        <x:f t="shared" si="19"/>
        <x:v>42535</x:v>
      </x:c>
      <x:c r="B169" s="14">
        <x:v>4</x:v>
      </x:c>
      <x:c r="C169" s="14">
        <x:v>6</x:v>
      </x:c>
      <x:c r="D169" s="14">
        <x:v>15</x:v>
      </x:c>
      <x:c r="E169" s="14"/>
      <x:c r="F169" s="14"/>
      <x:c r="G169" s="14"/>
      <x:c r="H169" s="16">
        <x:f t="shared" si="20"/>
        <x:v>8.33333333333333</x:v>
      </x:c>
      <x:c r="I169" s="14"/>
      <x:c r="J169" s="14"/>
      <x:c r="K169" s="14"/>
      <x:c r="L169" s="20">
        <x:f t="shared" si="21"/>
        <x:v>1</x:v>
      </x:c>
      <x:c r="M169" s="20">
        <x:f t="shared" si="25"/>
        <x:v>-4</x:v>
      </x:c>
      <x:c r="N169" s="20">
        <x:f t="shared" si="26"/>
        <x:v>8</x:v>
      </x:c>
      <x:c r="O169" s="5"/>
      <x:c r="P169" s="5"/>
      <x:c r="Q169" s="5"/>
      <x:c r="R169" s="20">
        <x:f t="shared" si="27"/>
        <x:v>1.66666666666667</x:v>
      </x:c>
      <x:c r="S169" s="39"/>
      <x:c r="W169">
        <x:f t="shared" si="22"/>
        <x:v>1.33333333333333</x:v>
      </x:c>
      <x:c r="X169">
        <x:f t="shared" si="23"/>
        <x:v>0.6</x:v>
      </x:c>
      <x:c r="Y169">
        <x:f t="shared" si="24"/>
        <x:v>2.14285714285714</x:v>
      </x:c>
    </x:row>
    <x:row r="170">
      <x:c r="A170" s="3">
        <x:f t="shared" si="19"/>
        <x:v>42536</x:v>
      </x:c>
      <x:c r="B170" s="14">
        <x:v>11</x:v>
      </x:c>
      <x:c r="C170" s="14">
        <x:v>13</x:v>
      </x:c>
      <x:c r="D170" s="14">
        <x:v>25</x:v>
      </x:c>
      <x:c r="E170" s="14"/>
      <x:c r="F170" s="14"/>
      <x:c r="G170" s="14"/>
      <x:c r="H170" s="16">
        <x:f t="shared" si="20"/>
        <x:v>16.3333333333333</x:v>
      </x:c>
      <x:c r="I170" s="14"/>
      <x:c r="J170" s="14"/>
      <x:c r="K170" s="14"/>
      <x:c r="L170" s="20">
        <x:f t="shared" si="21"/>
        <x:v>10</x:v>
      </x:c>
      <x:c r="M170" s="20">
        <x:f t="shared" si="25"/>
        <x:v>-28</x:v>
      </x:c>
      <x:c r="N170" s="20">
        <x:f t="shared" si="26"/>
        <x:v>-23</x:v>
      </x:c>
      <x:c r="O170" s="5"/>
      <x:c r="P170" s="5"/>
      <x:c r="Q170" s="5"/>
      <x:c r="R170" s="20">
        <x:f t="shared" si="27"/>
        <x:v>-13.6666666666667</x:v>
      </x:c>
      <x:c r="S170" s="39"/>
      <x:c r="W170">
        <x:f t="shared" si="22"/>
        <x:v>11</x:v>
      </x:c>
      <x:c r="X170">
        <x:f t="shared" si="23"/>
        <x:v>0.317073170731707</x:v>
      </x:c>
      <x:c r="Y170">
        <x:f t="shared" si="24"/>
        <x:v>0.520833333333333</x:v>
      </x:c>
    </x:row>
    <x:row r="171">
      <x:c r="A171" s="3">
        <x:f t="shared" si="19"/>
        <x:v>42537</x:v>
      </x:c>
      <x:c r="B171" s="14">
        <x:v>7</x:v>
      </x:c>
      <x:c r="C171" s="14">
        <x:v>31</x:v>
      </x:c>
      <x:c r="D171" s="14">
        <x:v>17</x:v>
      </x:c>
      <x:c r="E171" s="14"/>
      <x:c r="F171" s="14"/>
      <x:c r="G171" s="14"/>
      <x:c r="H171" s="16">
        <x:f t="shared" si="20"/>
        <x:v>18.3333333333333</x:v>
      </x:c>
      <x:c r="I171" s="14"/>
      <x:c r="J171" s="14"/>
      <x:c r="K171" s="14"/>
      <x:c r="L171" s="20">
        <x:f t="shared" si="21"/>
        <x:v>-3</x:v>
      </x:c>
      <x:c r="M171" s="20">
        <x:f t="shared" si="25"/>
        <x:v>15</x:v>
      </x:c>
      <x:c r="N171" s="20">
        <x:f t="shared" si="26"/>
        <x:v>4</x:v>
      </x:c>
      <x:c r="O171" s="5"/>
      <x:c r="P171" s="5"/>
      <x:c r="Q171" s="5"/>
      <x:c r="R171" s="20">
        <x:f t="shared" si="27"/>
        <x:v>5.33333333333333</x:v>
      </x:c>
      <x:c r="S171" s="39"/>
      <x:c r="W171">
        <x:f t="shared" si="22"/>
        <x:v>0.7</x:v>
      </x:c>
      <x:c r="X171">
        <x:f t="shared" si="23"/>
        <x:v>1.9375</x:v>
      </x:c>
      <x:c r="Y171">
        <x:f t="shared" si="24"/>
        <x:v>1.30769230769231</x:v>
      </x:c>
    </x:row>
    <x:row r="172">
      <x:c r="A172" s="3">
        <x:f t="shared" si="19"/>
        <x:v>42538</x:v>
      </x:c>
      <x:c r="B172" s="14">
        <x:v>3</x:v>
      </x:c>
      <x:c r="C172" s="14">
        <x:v>24</x:v>
      </x:c>
      <x:c r="D172" s="14">
        <x:v>19</x:v>
      </x:c>
      <x:c r="E172" s="14"/>
      <x:c r="F172" s="14"/>
      <x:c r="G172" s="14"/>
      <x:c r="H172" s="16">
        <x:f t="shared" si="20"/>
        <x:v>15.3333333333333</x:v>
      </x:c>
      <x:c r="I172" s="14"/>
      <x:c r="J172" s="14"/>
      <x:c r="K172" s="14"/>
      <x:c r="L172" s="20">
        <x:f t="shared" si="21"/>
        <x:v>2</x:v>
      </x:c>
      <x:c r="M172" s="20">
        <x:f t="shared" si="25"/>
        <x:v>4</x:v>
      </x:c>
      <x:c r="N172" s="20">
        <x:f t="shared" si="26"/>
        <x:v>12</x:v>
      </x:c>
      <x:c r="O172" s="5"/>
      <x:c r="P172" s="5"/>
      <x:c r="Q172" s="5"/>
      <x:c r="R172" s="20">
        <x:f t="shared" si="27"/>
        <x:v>6</x:v>
      </x:c>
      <x:c r="S172" s="39"/>
      <x:c r="W172">
        <x:f t="shared" si="22"/>
        <x:v>3</x:v>
      </x:c>
      <x:c r="X172">
        <x:f t="shared" si="23"/>
        <x:v>1.2</x:v>
      </x:c>
      <x:c r="Y172">
        <x:f t="shared" si="24"/>
        <x:v>2.71428571428571</x:v>
      </x:c>
    </x:row>
    <x:row r="173">
      <x:c r="A173" s="3">
        <x:f t="shared" si="19"/>
        <x:v>42539</x:v>
      </x:c>
      <x:c r="B173" s="14">
        <x:v>8</x:v>
      </x:c>
      <x:c r="C173" s="14">
        <x:v>12</x:v>
      </x:c>
      <x:c r="D173" s="14">
        <x:v>14</x:v>
      </x:c>
      <x:c r="E173" s="14"/>
      <x:c r="F173" s="14"/>
      <x:c r="G173" s="14"/>
      <x:c r="H173" s="16">
        <x:f t="shared" si="20"/>
        <x:v>11.3333333333333</x:v>
      </x:c>
      <x:c r="I173" s="14"/>
      <x:c r="J173" s="14"/>
      <x:c r="K173" s="14"/>
      <x:c r="L173" s="20">
        <x:f t="shared" si="21"/>
        <x:v>-2</x:v>
      </x:c>
      <x:c r="M173" s="20">
        <x:f t="shared" si="25"/>
        <x:v>1</x:v>
      </x:c>
      <x:c r="N173" s="20">
        <x:f t="shared" si="26"/>
        <x:v>2</x:v>
      </x:c>
      <x:c r="O173" s="5"/>
      <x:c r="P173" s="5"/>
      <x:c r="Q173" s="5"/>
      <x:c r="R173" s="20">
        <x:f t="shared" si="27"/>
        <x:v>0.333333333333334</x:v>
      </x:c>
      <x:c r="S173" s="39"/>
      <x:c r="W173">
        <x:f t="shared" si="22"/>
        <x:v>0.8</x:v>
      </x:c>
      <x:c r="X173">
        <x:f t="shared" si="23"/>
        <x:v>1.09090909090909</x:v>
      </x:c>
      <x:c r="Y173">
        <x:f t="shared" si="24"/>
        <x:v>1.16666666666667</x:v>
      </x:c>
    </x:row>
    <x:row r="174">
      <x:c r="A174" s="3">
        <x:f t="shared" si="19"/>
        <x:v>42540</x:v>
      </x:c>
      <x:c r="B174" s="14">
        <x:v>4</x:v>
      </x:c>
      <x:c r="C174" s="14">
        <x:v>8</x:v>
      </x:c>
      <x:c r="D174" s="14">
        <x:v>1</x:v>
      </x:c>
      <x:c r="E174" s="14"/>
      <x:c r="F174" s="14"/>
      <x:c r="G174" s="14"/>
      <x:c r="H174" s="16">
        <x:f t="shared" si="20"/>
        <x:v>4.33333333333333</x:v>
      </x:c>
      <x:c r="I174" s="14"/>
      <x:c r="J174" s="14"/>
      <x:c r="K174" s="14"/>
      <x:c r="L174" s="20">
        <x:f t="shared" si="21"/>
        <x:v>3</x:v>
      </x:c>
      <x:c r="M174" s="20">
        <x:f t="shared" si="25"/>
        <x:v>-2</x:v>
      </x:c>
      <x:c r="N174" s="20">
        <x:f t="shared" si="26"/>
        <x:v>-3</x:v>
      </x:c>
      <x:c r="O174" s="5"/>
      <x:c r="P174" s="5"/>
      <x:c r="Q174" s="5"/>
      <x:c r="R174" s="20">
        <x:f t="shared" si="27"/>
        <x:v>-0.666666666666667</x:v>
      </x:c>
      <x:c r="S174" s="39"/>
      <x:c r="W174">
        <x:f t="shared" si="22"/>
        <x:v>4</x:v>
      </x:c>
      <x:c r="X174">
        <x:f t="shared" si="23"/>
        <x:v>0.8</x:v>
      </x:c>
      <x:c r="Y174">
        <x:f t="shared" si="24"/>
        <x:v>0.25</x:v>
      </x:c>
    </x:row>
    <x:row r="175">
      <x:c r="A175" s="3">
        <x:f t="shared" si="19"/>
        <x:v>42541</x:v>
      </x:c>
      <x:c r="B175" s="14">
        <x:v>3</x:v>
      </x:c>
      <x:c r="C175" s="14">
        <x:v>0</x:v>
      </x:c>
      <x:c r="D175" s="14">
        <x:v>1</x:v>
      </x:c>
      <x:c r="E175" s="14"/>
      <x:c r="F175" s="14"/>
      <x:c r="G175" s="14"/>
      <x:c r="H175" s="16">
        <x:f t="shared" si="20"/>
        <x:v>1.33333333333333</x:v>
      </x:c>
      <x:c r="I175" s="14"/>
      <x:c r="J175" s="14"/>
      <x:c r="K175" s="14"/>
      <x:c r="L175" s="20">
        <x:f t="shared" si="21"/>
        <x:v>-3</x:v>
      </x:c>
      <x:c r="M175" s="20">
        <x:f t="shared" si="25"/>
        <x:v>-8</x:v>
      </x:c>
      <x:c r="N175" s="20">
        <x:f t="shared" si="26"/>
        <x:v>-2</x:v>
      </x:c>
      <x:c r="O175" s="5"/>
      <x:c r="P175" s="5"/>
      <x:c r="Q175" s="5"/>
      <x:c r="R175" s="20">
        <x:f t="shared" si="27"/>
        <x:v>-4.33333333333333</x:v>
      </x:c>
      <x:c r="S175" s="39"/>
      <x:c r="W175">
        <x:f t="shared" si="22"/>
        <x:v>0.5</x:v>
      </x:c>
      <x:c r="X175">
        <x:f t="shared" si="23"/>
        <x:v>0</x:v>
      </x:c>
      <x:c r="Y175">
        <x:f t="shared" si="24"/>
        <x:v>0.333333333333333</x:v>
      </x:c>
    </x:row>
    <x:row r="176">
      <x:c r="A176" s="3">
        <x:f t="shared" si="19"/>
        <x:v>42542</x:v>
      </x:c>
      <x:c r="B176" s="14">
        <x:v>1</x:v>
      </x:c>
      <x:c r="C176" s="14">
        <x:v>4</x:v>
      </x:c>
      <x:c r="D176" s="14">
        <x:v>7</x:v>
      </x:c>
      <x:c r="E176" s="14"/>
      <x:c r="F176" s="14"/>
      <x:c r="G176" s="14"/>
      <x:c r="H176" s="16">
        <x:f t="shared" si="20"/>
        <x:v>4</x:v>
      </x:c>
      <x:c r="I176" s="14"/>
      <x:c r="J176" s="14"/>
      <x:c r="K176" s="14"/>
      <x:c r="L176" s="20">
        <x:f t="shared" si="21"/>
        <x:v>-3</x:v>
      </x:c>
      <x:c r="M176" s="20">
        <x:f t="shared" si="25"/>
        <x:v>-2</x:v>
      </x:c>
      <x:c r="N176" s="20">
        <x:f t="shared" si="26"/>
        <x:v>-8</x:v>
      </x:c>
      <x:c r="O176" s="5"/>
      <x:c r="P176" s="5"/>
      <x:c r="Q176" s="5"/>
      <x:c r="R176" s="20">
        <x:f t="shared" si="27"/>
        <x:v>-4.33333333333333</x:v>
      </x:c>
      <x:c r="S176" s="39"/>
      <x:c r="W176">
        <x:f t="shared" si="22"/>
        <x:v>0.25</x:v>
      </x:c>
      <x:c r="X176">
        <x:f t="shared" si="23"/>
        <x:v>0.666666666666667</x:v>
      </x:c>
      <x:c r="Y176">
        <x:f t="shared" si="24"/>
        <x:v>0.466666666666667</x:v>
      </x:c>
    </x:row>
    <x:row r="177">
      <x:c r="A177" s="3">
        <x:f t="shared" si="19"/>
        <x:v>42543</x:v>
      </x:c>
      <x:c r="B177" s="14">
        <x:v>7</x:v>
      </x:c>
      <x:c r="C177" s="14">
        <x:v>15</x:v>
      </x:c>
      <x:c r="D177" s="14">
        <x:v>17</x:v>
      </x:c>
      <x:c r="E177" s="14"/>
      <x:c r="F177" s="14"/>
      <x:c r="G177" s="14"/>
      <x:c r="H177" s="16">
        <x:f t="shared" si="20"/>
        <x:v>13</x:v>
      </x:c>
      <x:c r="I177" s="14"/>
      <x:c r="J177" s="14"/>
      <x:c r="K177" s="14"/>
      <x:c r="L177" s="20">
        <x:f t="shared" si="21"/>
        <x:v>-4</x:v>
      </x:c>
      <x:c r="M177" s="20">
        <x:f t="shared" si="25"/>
        <x:v>2</x:v>
      </x:c>
      <x:c r="N177" s="20">
        <x:f t="shared" si="26"/>
        <x:v>-8</x:v>
      </x:c>
      <x:c r="O177" s="5"/>
      <x:c r="P177" s="5"/>
      <x:c r="Q177" s="5"/>
      <x:c r="R177" s="20">
        <x:f t="shared" si="27"/>
        <x:v>-3.33333333333333</x:v>
      </x:c>
      <x:c r="S177" s="39"/>
      <x:c r="W177">
        <x:f t="shared" si="22"/>
        <x:v>0.636363636363636</x:v>
      </x:c>
      <x:c r="X177">
        <x:f t="shared" si="23"/>
        <x:v>1.15384615384615</x:v>
      </x:c>
      <x:c r="Y177">
        <x:f t="shared" si="24"/>
        <x:v>0.68</x:v>
      </x:c>
    </x:row>
    <x:row r="178">
      <x:c r="A178" s="3">
        <x:f t="shared" si="19"/>
        <x:v>42544</x:v>
      </x:c>
      <x:c r="B178" s="14">
        <x:v>2</x:v>
      </x:c>
      <x:c r="C178" s="14">
        <x:v>14</x:v>
      </x:c>
      <x:c r="D178" s="14">
        <x:v>17</x:v>
      </x:c>
      <x:c r="E178" s="14"/>
      <x:c r="F178" s="14"/>
      <x:c r="G178" s="14"/>
      <x:c r="H178" s="16">
        <x:f t="shared" si="20"/>
        <x:v>11</x:v>
      </x:c>
      <x:c r="I178" s="14"/>
      <x:c r="J178" s="14"/>
      <x:c r="K178" s="14"/>
      <x:c r="L178" s="20">
        <x:f t="shared" si="21"/>
        <x:v>-5</x:v>
      </x:c>
      <x:c r="M178" s="20">
        <x:f t="shared" si="25"/>
        <x:v>-17</x:v>
      </x:c>
      <x:c r="N178" s="20">
        <x:f t="shared" si="26"/>
        <x:v>0</x:v>
      </x:c>
      <x:c r="O178" s="5"/>
      <x:c r="P178" s="5"/>
      <x:c r="Q178" s="5"/>
      <x:c r="R178" s="20">
        <x:f t="shared" si="27"/>
        <x:v>-7.33333333333333</x:v>
      </x:c>
      <x:c r="S178" s="39"/>
      <x:c r="W178">
        <x:f t="shared" si="22"/>
        <x:v>0.285714285714286</x:v>
      </x:c>
      <x:c r="X178">
        <x:f t="shared" si="23"/>
        <x:v>0.451612903225806</x:v>
      </x:c>
      <x:c r="Y178">
        <x:f t="shared" si="24"/>
        <x:v>1</x:v>
      </x:c>
    </x:row>
    <x:row r="179">
      <x:c r="A179" s="3">
        <x:f t="shared" si="19"/>
        <x:v>42545</x:v>
      </x:c>
      <x:c r="B179" s="14">
        <x:v>5</x:v>
      </x:c>
      <x:c r="C179" s="14">
        <x:v>12</x:v>
      </x:c>
      <x:c r="D179" s="14">
        <x:v>9</x:v>
      </x:c>
      <x:c r="E179" s="14"/>
      <x:c r="F179" s="14"/>
      <x:c r="G179" s="14"/>
      <x:c r="H179" s="16">
        <x:f t="shared" si="20"/>
        <x:v>8.66666666666667</x:v>
      </x:c>
      <x:c r="I179" s="14"/>
      <x:c r="J179" s="14"/>
      <x:c r="K179" s="14"/>
      <x:c r="L179" s="20">
        <x:f t="shared" si="21"/>
        <x:v>2</x:v>
      </x:c>
      <x:c r="M179" s="20">
        <x:f t="shared" si="25"/>
        <x:v>-12</x:v>
      </x:c>
      <x:c r="N179" s="20">
        <x:f t="shared" si="26"/>
        <x:v>-10</x:v>
      </x:c>
      <x:c r="O179" s="5"/>
      <x:c r="P179" s="5"/>
      <x:c r="Q179" s="5"/>
      <x:c r="R179" s="20">
        <x:f t="shared" si="27"/>
        <x:v>-6.66666666666667</x:v>
      </x:c>
      <x:c r="S179" s="39"/>
      <x:c r="W179">
        <x:f t="shared" si="22"/>
        <x:v>1.66666666666667</x:v>
      </x:c>
      <x:c r="X179">
        <x:f t="shared" si="23"/>
        <x:v>0.5</x:v>
      </x:c>
      <x:c r="Y179">
        <x:f t="shared" si="24"/>
        <x:v>0.473684210526316</x:v>
      </x:c>
    </x:row>
    <x:row r="180">
      <x:c r="A180" s="3">
        <x:f t="shared" si="19"/>
        <x:v>42546</x:v>
      </x:c>
      <x:c r="B180" s="14">
        <x:v>6</x:v>
      </x:c>
      <x:c r="C180" s="14">
        <x:v>25</x:v>
      </x:c>
      <x:c r="D180" s="14">
        <x:v>14</x:v>
      </x:c>
      <x:c r="E180" s="14"/>
      <x:c r="F180" s="14"/>
      <x:c r="G180" s="14"/>
      <x:c r="H180" s="16">
        <x:f t="shared" si="20"/>
        <x:v>15</x:v>
      </x:c>
      <x:c r="I180" s="14"/>
      <x:c r="J180" s="14"/>
      <x:c r="K180" s="14"/>
      <x:c r="L180" s="20">
        <x:f t="shared" si="21"/>
        <x:v>-2</x:v>
      </x:c>
      <x:c r="M180" s="20">
        <x:f t="shared" si="25"/>
        <x:v>13</x:v>
      </x:c>
      <x:c r="N180" s="20">
        <x:f t="shared" si="26"/>
        <x:v>0</x:v>
      </x:c>
      <x:c r="O180" s="5"/>
      <x:c r="P180" s="5"/>
      <x:c r="Q180" s="5"/>
      <x:c r="R180" s="20">
        <x:f t="shared" si="27"/>
        <x:v>3.66666666666667</x:v>
      </x:c>
      <x:c r="S180" s="39"/>
      <x:c r="W180">
        <x:f t="shared" si="22"/>
        <x:v>0.75</x:v>
      </x:c>
      <x:c r="X180">
        <x:f t="shared" si="23"/>
        <x:v>2.08333333333333</x:v>
      </x:c>
      <x:c r="Y180">
        <x:f t="shared" si="24"/>
        <x:v>1</x:v>
      </x:c>
    </x:row>
    <x:row r="181">
      <x:c r="A181" s="3">
        <x:f t="shared" si="19"/>
        <x:v>42547</x:v>
      </x:c>
      <x:c r="B181" s="14">
        <x:v>2</x:v>
      </x:c>
      <x:c r="C181" s="14">
        <x:v>3</x:v>
      </x:c>
      <x:c r="D181" s="14">
        <x:v>0</x:v>
      </x:c>
      <x:c r="E181" s="14"/>
      <x:c r="F181" s="14"/>
      <x:c r="G181" s="14"/>
      <x:c r="H181" s="16">
        <x:f t="shared" si="20"/>
        <x:v>1.66666666666667</x:v>
      </x:c>
      <x:c r="I181" s="14"/>
      <x:c r="J181" s="14"/>
      <x:c r="K181" s="14"/>
      <x:c r="L181" s="20">
        <x:f t="shared" si="21"/>
        <x:v>-2</x:v>
      </x:c>
      <x:c r="M181" s="20">
        <x:f t="shared" si="25"/>
        <x:v>-5</x:v>
      </x:c>
      <x:c r="N181" s="20">
        <x:f t="shared" si="26"/>
        <x:v>-1</x:v>
      </x:c>
      <x:c r="O181" s="5"/>
      <x:c r="P181" s="5"/>
      <x:c r="Q181" s="5"/>
      <x:c r="R181" s="20">
        <x:f t="shared" si="27"/>
        <x:v>-2.66666666666667</x:v>
      </x:c>
      <x:c r="S181" s="39"/>
      <x:c r="W181">
        <x:f t="shared" si="22"/>
        <x:v>0.5</x:v>
      </x:c>
      <x:c r="X181">
        <x:f t="shared" si="23"/>
        <x:v>0.375</x:v>
      </x:c>
      <x:c r="Y181">
        <x:f t="shared" si="24"/>
        <x:v>0</x:v>
      </x:c>
    </x:row>
    <x:row r="182">
      <x:c r="A182" s="3">
        <x:f t="shared" si="19"/>
        <x:v>42548</x:v>
      </x:c>
      <x:c r="B182" s="14">
        <x:v>0</x:v>
      </x:c>
      <x:c r="C182" s="14">
        <x:v>0</x:v>
      </x:c>
      <x:c r="D182" s="14">
        <x:v>3</x:v>
      </x:c>
      <x:c r="E182" s="14"/>
      <x:c r="F182" s="14"/>
      <x:c r="G182" s="14"/>
      <x:c r="H182" s="16">
        <x:f t="shared" si="20"/>
        <x:v>1</x:v>
      </x:c>
      <x:c r="I182" s="14"/>
      <x:c r="J182" s="14"/>
      <x:c r="K182" s="14"/>
      <x:c r="L182" s="20">
        <x:f t="shared" si="21"/>
        <x:v>-3</x:v>
      </x:c>
      <x:c r="M182" s="20">
        <x:f t="shared" si="25"/>
        <x:v>0</x:v>
      </x:c>
      <x:c r="N182" s="20">
        <x:f t="shared" si="26"/>
        <x:v>2</x:v>
      </x:c>
      <x:c r="O182" s="5"/>
      <x:c r="P182" s="5"/>
      <x:c r="Q182" s="5"/>
      <x:c r="R182" s="20">
        <x:f t="shared" si="27"/>
        <x:v>-0.333333333333333</x:v>
      </x:c>
      <x:c r="S182" s="39"/>
      <x:c r="W182">
        <x:f t="shared" si="22"/>
        <x:v>0</x:v>
      </x:c>
      <x:c r="X182">
        <x:f t="shared" si="23"/>
        <x:v>1</x:v>
      </x:c>
      <x:c r="Y182">
        <x:f t="shared" si="24"/>
        <x:v>3</x:v>
      </x:c>
    </x:row>
    <x:row r="183">
      <x:c r="A183" s="3">
        <x:f t="shared" si="19"/>
        <x:v>42549</x:v>
      </x:c>
      <x:c r="B183" s="14">
        <x:v>4</x:v>
      </x:c>
      <x:c r="C183" s="14">
        <x:v>8</x:v>
      </x:c>
      <x:c r="D183" s="14">
        <x:v>12</x:v>
      </x:c>
      <x:c r="E183" s="14"/>
      <x:c r="F183" s="14"/>
      <x:c r="G183" s="14"/>
      <x:c r="H183" s="16">
        <x:f t="shared" si="20"/>
        <x:v>8</x:v>
      </x:c>
      <x:c r="I183" s="14"/>
      <x:c r="J183" s="14"/>
      <x:c r="K183" s="14"/>
      <x:c r="L183" s="20">
        <x:f t="shared" si="21"/>
        <x:v>3</x:v>
      </x:c>
      <x:c r="M183" s="20">
        <x:f t="shared" si="25"/>
        <x:v>4</x:v>
      </x:c>
      <x:c r="N183" s="20">
        <x:f t="shared" si="26"/>
        <x:v>5</x:v>
      </x:c>
      <x:c r="O183" s="5"/>
      <x:c r="P183" s="5"/>
      <x:c r="Q183" s="5"/>
      <x:c r="R183" s="20">
        <x:f t="shared" si="27"/>
        <x:v>4</x:v>
      </x:c>
      <x:c r="S183" s="39"/>
      <x:c r="W183">
        <x:f t="shared" si="22"/>
        <x:v>4</x:v>
      </x:c>
      <x:c r="X183">
        <x:f t="shared" si="23"/>
        <x:v>2</x:v>
      </x:c>
      <x:c r="Y183">
        <x:f t="shared" si="24"/>
        <x:v>1.71428571428571</x:v>
      </x:c>
    </x:row>
    <x:row r="184">
      <x:c r="A184" s="3">
        <x:f t="shared" si="19"/>
        <x:v>42550</x:v>
      </x:c>
      <x:c r="B184" s="14">
        <x:v>1</x:v>
      </x:c>
      <x:c r="C184" s="14">
        <x:v>14</x:v>
      </x:c>
      <x:c r="D184" s="14">
        <x:v>11</x:v>
      </x:c>
      <x:c r="E184" s="14"/>
      <x:c r="F184" s="14"/>
      <x:c r="G184" s="14"/>
      <x:c r="H184" s="16">
        <x:f t="shared" si="20"/>
        <x:v>8.66666666666667</x:v>
      </x:c>
      <x:c r="I184" s="14"/>
      <x:c r="J184" s="14"/>
      <x:c r="K184" s="14"/>
      <x:c r="L184" s="20">
        <x:f t="shared" si="21"/>
        <x:v>-6</x:v>
      </x:c>
      <x:c r="M184" s="20">
        <x:f t="shared" si="25"/>
        <x:v>-1</x:v>
      </x:c>
      <x:c r="N184" s="20">
        <x:f t="shared" si="26"/>
        <x:v>-6</x:v>
      </x:c>
      <x:c r="O184" s="5"/>
      <x:c r="P184" s="5"/>
      <x:c r="Q184" s="5"/>
      <x:c r="R184" s="20">
        <x:f t="shared" si="27"/>
        <x:v>-4.33333333333333</x:v>
      </x:c>
      <x:c r="S184" s="39"/>
      <x:c r="W184">
        <x:f t="shared" si="22"/>
        <x:v>0.142857142857143</x:v>
      </x:c>
      <x:c r="X184">
        <x:f t="shared" si="23"/>
        <x:v>0.933333333333333</x:v>
      </x:c>
      <x:c r="Y184">
        <x:f t="shared" si="24"/>
        <x:v>0.647058823529412</x:v>
      </x:c>
    </x:row>
    <x:row r="185">
      <x:c r="A185" s="3">
        <x:f t="shared" si="19"/>
        <x:v>42551</x:v>
      </x:c>
      <x:c r="B185" s="14">
        <x:v>5</x:v>
      </x:c>
      <x:c r="C185" s="14">
        <x:v>5</x:v>
      </x:c>
      <x:c r="D185" s="14">
        <x:v>9</x:v>
      </x:c>
      <x:c r="E185" s="14"/>
      <x:c r="F185" s="14"/>
      <x:c r="G185" s="14"/>
      <x:c r="H185" s="16">
        <x:f t="shared" si="20"/>
        <x:v>6.33333333333333</x:v>
      </x:c>
      <x:c r="I185" s="14"/>
      <x:c r="J185" s="14"/>
      <x:c r="K185" s="14"/>
      <x:c r="L185" s="20">
        <x:f t="shared" si="21"/>
        <x:v>3</x:v>
      </x:c>
      <x:c r="M185" s="20">
        <x:f t="shared" si="25"/>
        <x:v>-9</x:v>
      </x:c>
      <x:c r="N185" s="20">
        <x:f t="shared" si="26"/>
        <x:v>-8</x:v>
      </x:c>
      <x:c r="O185" s="5"/>
      <x:c r="P185" s="5"/>
      <x:c r="Q185" s="5"/>
      <x:c r="R185" s="20">
        <x:f t="shared" si="27"/>
        <x:v>-4.66666666666667</x:v>
      </x:c>
      <x:c r="S185" s="39"/>
      <x:c r="W185">
        <x:f t="shared" si="22"/>
        <x:v>2.5</x:v>
      </x:c>
      <x:c r="X185">
        <x:f t="shared" si="23"/>
        <x:v>0.357142857142857</x:v>
      </x:c>
      <x:c r="Y185">
        <x:f t="shared" si="24"/>
        <x:v>0.529411764705882</x:v>
      </x:c>
    </x:row>
    <x:row r="186">
      <x:c r="A186" s="3">
        <x:f t="shared" si="19"/>
        <x:v>42552</x:v>
      </x:c>
      <x:c r="B186" s="14">
        <x:v>4</x:v>
      </x:c>
      <x:c r="C186" s="14">
        <x:v>11</x:v>
      </x:c>
      <x:c r="D186" s="14">
        <x:v>3</x:v>
      </x:c>
      <x:c r="E186" s="14"/>
      <x:c r="F186" s="14"/>
      <x:c r="G186" s="14"/>
      <x:c r="H186" s="16">
        <x:f t="shared" si="20"/>
        <x:v>6</x:v>
      </x:c>
      <x:c r="I186" s="14"/>
      <x:c r="J186" s="14"/>
      <x:c r="K186" s="14"/>
      <x:c r="L186" s="20">
        <x:f t="shared" si="21"/>
        <x:v>-1</x:v>
      </x:c>
      <x:c r="M186" s="20">
        <x:f t="shared" si="25"/>
        <x:v>-1</x:v>
      </x:c>
      <x:c r="N186" s="20">
        <x:f t="shared" si="26"/>
        <x:v>-6</x:v>
      </x:c>
      <x:c r="O186" s="5"/>
      <x:c r="P186" s="5"/>
      <x:c r="Q186" s="5"/>
      <x:c r="R186" s="20">
        <x:f t="shared" si="27"/>
        <x:v>-2.66666666666667</x:v>
      </x:c>
      <x:c r="S186" s="39"/>
      <x:c r="W186">
        <x:f t="shared" si="22"/>
        <x:v>0.8</x:v>
      </x:c>
      <x:c r="X186">
        <x:f t="shared" si="23"/>
        <x:v>0.916666666666667</x:v>
      </x:c>
      <x:c r="Y186">
        <x:f t="shared" si="24"/>
        <x:v>0.333333333333333</x:v>
      </x:c>
    </x:row>
    <x:row r="187">
      <x:c r="A187" s="3">
        <x:f t="shared" si="19"/>
        <x:v>42553</x:v>
      </x:c>
      <x:c r="B187" s="14">
        <x:v>6</x:v>
      </x:c>
      <x:c r="C187" s="14">
        <x:v>4</x:v>
      </x:c>
      <x:c r="D187" s="14">
        <x:v>9</x:v>
      </x:c>
      <x:c r="E187" s="14"/>
      <x:c r="F187" s="14"/>
      <x:c r="G187" s="14"/>
      <x:c r="H187" s="16">
        <x:f t="shared" si="20"/>
        <x:v>6.33333333333333</x:v>
      </x:c>
      <x:c r="I187" s="14"/>
      <x:c r="J187" s="14"/>
      <x:c r="K187" s="14"/>
      <x:c r="L187" s="20">
        <x:f t="shared" si="21"/>
        <x:v>0</x:v>
      </x:c>
      <x:c r="M187" s="20">
        <x:f t="shared" si="25"/>
        <x:v>-21</x:v>
      </x:c>
      <x:c r="N187" s="20">
        <x:f t="shared" si="26"/>
        <x:v>-5</x:v>
      </x:c>
      <x:c r="O187" s="5"/>
      <x:c r="P187" s="5"/>
      <x:c r="Q187" s="5"/>
      <x:c r="R187" s="20">
        <x:f t="shared" si="27"/>
        <x:v>-8.66666666666667</x:v>
      </x:c>
      <x:c r="S187" s="39"/>
      <x:c r="W187">
        <x:f t="shared" si="22"/>
        <x:v>1</x:v>
      </x:c>
      <x:c r="X187">
        <x:f t="shared" si="23"/>
        <x:v>0.16</x:v>
      </x:c>
      <x:c r="Y187">
        <x:f t="shared" si="24"/>
        <x:v>0.642857142857143</x:v>
      </x:c>
    </x:row>
    <x:row r="188">
      <x:c r="A188" s="3">
        <x:f t="shared" si="19"/>
        <x:v>42554</x:v>
      </x:c>
      <x:c r="B188" s="14">
        <x:v>2</x:v>
      </x:c>
      <x:c r="C188" s="14">
        <x:v>10</x:v>
      </x:c>
      <x:c r="D188" s="14">
        <x:v>8</x:v>
      </x:c>
      <x:c r="E188" s="14"/>
      <x:c r="F188" s="14"/>
      <x:c r="G188" s="14"/>
      <x:c r="H188" s="16">
        <x:f t="shared" si="20"/>
        <x:v>6.66666666666667</x:v>
      </x:c>
      <x:c r="I188" s="14"/>
      <x:c r="J188" s="14"/>
      <x:c r="K188" s="14"/>
      <x:c r="L188" s="20">
        <x:f t="shared" si="21"/>
        <x:v>0</x:v>
      </x:c>
      <x:c r="M188" s="20">
        <x:f t="shared" si="25"/>
        <x:v>7</x:v>
      </x:c>
      <x:c r="N188" s="20">
        <x:f t="shared" si="26"/>
        <x:v>8</x:v>
      </x:c>
      <x:c r="O188" s="5"/>
      <x:c r="P188" s="5"/>
      <x:c r="Q188" s="5"/>
      <x:c r="R188" s="20">
        <x:f t="shared" si="27"/>
        <x:v>5</x:v>
      </x:c>
      <x:c r="S188" s="39"/>
      <x:c r="W188">
        <x:f t="shared" si="22"/>
        <x:v>1</x:v>
      </x:c>
      <x:c r="X188">
        <x:f t="shared" si="23"/>
        <x:v>3.33333333333333</x:v>
      </x:c>
      <x:c r="Y188">
        <x:f t="shared" si="24"/>
        <x:v>1</x:v>
      </x:c>
    </x:row>
    <x:row r="189">
      <x:c r="A189" s="3">
        <x:f t="shared" si="19"/>
        <x:v>42555</x:v>
      </x:c>
      <x:c r="B189" s="14">
        <x:v>4</x:v>
      </x:c>
      <x:c r="C189" s="14">
        <x:v>3</x:v>
      </x:c>
      <x:c r="D189" s="14">
        <x:v>5</x:v>
      </x:c>
      <x:c r="E189" s="14"/>
      <x:c r="F189" s="14"/>
      <x:c r="G189" s="14"/>
      <x:c r="H189" s="16">
        <x:f t="shared" si="20"/>
        <x:v>4</x:v>
      </x:c>
      <x:c r="I189" s="14"/>
      <x:c r="J189" s="14"/>
      <x:c r="K189" s="14"/>
      <x:c r="L189" s="20">
        <x:f t="shared" si="21"/>
        <x:v>4</x:v>
      </x:c>
      <x:c r="M189" s="20">
        <x:f t="shared" si="25"/>
        <x:v>3</x:v>
      </x:c>
      <x:c r="N189" s="20">
        <x:f t="shared" si="26"/>
        <x:v>2</x:v>
      </x:c>
      <x:c r="O189" s="5"/>
      <x:c r="P189" s="5"/>
      <x:c r="Q189" s="5"/>
      <x:c r="R189" s="20">
        <x:f t="shared" si="27"/>
        <x:v>3</x:v>
      </x:c>
      <x:c r="S189" s="39"/>
      <x:c r="W189">
        <x:f t="shared" si="22"/>
        <x:v>1</x:v>
      </x:c>
      <x:c r="X189">
        <x:f t="shared" si="23"/>
        <x:v>1</x:v>
      </x:c>
      <x:c r="Y189">
        <x:f t="shared" si="24"/>
        <x:v>1.66666666666667</x:v>
      </x:c>
    </x:row>
    <x:row r="190">
      <x:c r="A190" s="3">
        <x:f t="shared" si="19"/>
        <x:v>42556</x:v>
      </x:c>
      <x:c r="B190" s="14">
        <x:v>6</x:v>
      </x:c>
      <x:c r="C190" s="14">
        <x:v>-1</x:v>
      </x:c>
      <x:c r="D190" s="14">
        <x:v>6</x:v>
      </x:c>
      <x:c r="E190" s="14"/>
      <x:c r="F190" s="14"/>
      <x:c r="G190" s="14"/>
      <x:c r="H190" s="16">
        <x:f t="shared" si="20"/>
        <x:v>3.66666666666667</x:v>
      </x:c>
      <x:c r="I190" s="14"/>
      <x:c r="J190" s="14"/>
      <x:c r="K190" s="14"/>
      <x:c r="L190" s="20">
        <x:f t="shared" si="21"/>
        <x:v>2</x:v>
      </x:c>
      <x:c r="M190" s="20">
        <x:f t="shared" si="25"/>
        <x:v>-9</x:v>
      </x:c>
      <x:c r="N190" s="20">
        <x:f t="shared" si="26"/>
        <x:v>-6</x:v>
      </x:c>
      <x:c r="O190" s="5"/>
      <x:c r="P190" s="5"/>
      <x:c r="Q190" s="5"/>
      <x:c r="R190" s="20">
        <x:f t="shared" si="27"/>
        <x:v>-4.33333333333333</x:v>
      </x:c>
      <x:c r="S190" s="39"/>
      <x:c r="W190">
        <x:f t="shared" si="22"/>
        <x:v>1.5</x:v>
      </x:c>
      <x:c r="X190">
        <x:f t="shared" si="23"/>
        <x:v>-0.125</x:v>
      </x:c>
      <x:c r="Y190">
        <x:f t="shared" si="24"/>
        <x:v>0.5</x:v>
      </x:c>
    </x:row>
    <x:row r="191">
      <x:c r="A191" s="3">
        <x:f t="shared" si="19"/>
        <x:v>42557</x:v>
      </x:c>
      <x:c r="B191" s="14">
        <x:v>4</x:v>
      </x:c>
      <x:c r="C191" s="14">
        <x:v>10</x:v>
      </x:c>
      <x:c r="D191" s="14">
        <x:v>11</x:v>
      </x:c>
      <x:c r="E191" s="14"/>
      <x:c r="F191" s="14"/>
      <x:c r="G191" s="14"/>
      <x:c r="H191" s="16">
        <x:f t="shared" si="20"/>
        <x:v>8.33333333333333</x:v>
      </x:c>
      <x:c r="I191" s="14"/>
      <x:c r="J191" s="14"/>
      <x:c r="K191" s="14"/>
      <x:c r="L191" s="20">
        <x:f t="shared" si="21"/>
        <x:v>3</x:v>
      </x:c>
      <x:c r="M191" s="20">
        <x:f t="shared" si="25"/>
        <x:v>-4</x:v>
      </x:c>
      <x:c r="N191" s="20">
        <x:f t="shared" si="26"/>
        <x:v>0</x:v>
      </x:c>
      <x:c r="O191" s="5"/>
      <x:c r="P191" s="5"/>
      <x:c r="Q191" s="5"/>
      <x:c r="R191" s="20">
        <x:f t="shared" si="27"/>
        <x:v>-0.333333333333332</x:v>
      </x:c>
      <x:c r="S191" s="39"/>
      <x:c r="W191">
        <x:f t="shared" si="22"/>
        <x:v>4</x:v>
      </x:c>
      <x:c r="X191">
        <x:f t="shared" si="23"/>
        <x:v>0.714285714285714</x:v>
      </x:c>
      <x:c r="Y191">
        <x:f t="shared" si="24"/>
        <x:v>1</x:v>
      </x:c>
    </x:row>
    <x:row r="192">
      <x:c r="A192" s="3">
        <x:f t="shared" si="19"/>
        <x:v>42558</x:v>
      </x:c>
      <x:c r="B192" s="14">
        <x:v>6</x:v>
      </x:c>
      <x:c r="C192" s="14">
        <x:v>14</x:v>
      </x:c>
      <x:c r="D192" s="14">
        <x:v>12</x:v>
      </x:c>
      <x:c r="E192" s="14"/>
      <x:c r="F192" s="14"/>
      <x:c r="G192" s="14"/>
      <x:c r="H192" s="16">
        <x:f t="shared" si="20"/>
        <x:v>10.6666666666667</x:v>
      </x:c>
      <x:c r="I192" s="14"/>
      <x:c r="J192" s="14"/>
      <x:c r="K192" s="14"/>
      <x:c r="L192" s="20">
        <x:f t="shared" si="21"/>
        <x:v>1</x:v>
      </x:c>
      <x:c r="M192" s="20">
        <x:f t="shared" si="25"/>
        <x:v>9</x:v>
      </x:c>
      <x:c r="N192" s="20">
        <x:f t="shared" si="26"/>
        <x:v>3</x:v>
      </x:c>
      <x:c r="O192" s="5"/>
      <x:c r="P192" s="5"/>
      <x:c r="Q192" s="5"/>
      <x:c r="R192" s="20">
        <x:f t="shared" si="27"/>
        <x:v>4.33333333333333</x:v>
      </x:c>
      <x:c r="S192" s="39"/>
      <x:c r="W192">
        <x:f t="shared" si="22"/>
        <x:v>1.2</x:v>
      </x:c>
      <x:c r="X192">
        <x:f t="shared" si="23"/>
        <x:v>2.8</x:v>
      </x:c>
      <x:c r="Y192">
        <x:f t="shared" si="24"/>
        <x:v>1.33333333333333</x:v>
      </x:c>
    </x:row>
    <x:row r="193">
      <x:c r="A193" s="3">
        <x:f t="shared" si="19"/>
        <x:v>42559</x:v>
      </x:c>
      <x:c r="B193" s="14">
        <x:v>5</x:v>
      </x:c>
      <x:c r="C193" s="14">
        <x:v>11</x:v>
      </x:c>
      <x:c r="D193" s="14">
        <x:v>10</x:v>
      </x:c>
      <x:c r="E193" s="14"/>
      <x:c r="F193" s="14"/>
      <x:c r="G193" s="14"/>
      <x:c r="H193" s="16">
        <x:f t="shared" si="20"/>
        <x:v>8.66666666666667</x:v>
      </x:c>
      <x:c r="I193" s="14"/>
      <x:c r="J193" s="14"/>
      <x:c r="K193" s="14"/>
      <x:c r="L193" s="20">
        <x:f t="shared" si="21"/>
        <x:v>1</x:v>
      </x:c>
      <x:c r="M193" s="20">
        <x:f t="shared" si="25"/>
        <x:v>0</x:v>
      </x:c>
      <x:c r="N193" s="20">
        <x:f t="shared" si="26"/>
        <x:v>7</x:v>
      </x:c>
      <x:c r="O193" s="5"/>
      <x:c r="P193" s="5"/>
      <x:c r="Q193" s="5"/>
      <x:c r="R193" s="20">
        <x:f t="shared" si="27"/>
        <x:v>2.66666666666667</x:v>
      </x:c>
      <x:c r="S193" s="39"/>
      <x:c r="W193">
        <x:f t="shared" si="22"/>
        <x:v>1.25</x:v>
      </x:c>
      <x:c r="X193">
        <x:f t="shared" si="23"/>
        <x:v>1</x:v>
      </x:c>
      <x:c r="Y193">
        <x:f t="shared" si="24"/>
        <x:v>3.33333333333333</x:v>
      </x:c>
    </x:row>
    <x:row r="194">
      <x:c r="A194" s="3">
        <x:f t="shared" si="19"/>
        <x:v>42560</x:v>
      </x:c>
      <x:c r="B194" s="14">
        <x:v>3</x:v>
      </x:c>
      <x:c r="C194" s="14">
        <x:v>6</x:v>
      </x:c>
      <x:c r="D194" s="14">
        <x:v>5</x:v>
      </x:c>
      <x:c r="E194" s="14"/>
      <x:c r="F194" s="14"/>
      <x:c r="G194" s="14"/>
      <x:c r="H194" s="16">
        <x:f t="shared" si="20"/>
        <x:v>4.66666666666667</x:v>
      </x:c>
      <x:c r="I194" s="14"/>
      <x:c r="J194" s="14"/>
      <x:c r="K194" s="14"/>
      <x:c r="L194" s="20">
        <x:f t="shared" si="21"/>
        <x:v>-3</x:v>
      </x:c>
      <x:c r="M194" s="20">
        <x:f t="shared" si="25"/>
        <x:v>2</x:v>
      </x:c>
      <x:c r="N194" s="20">
        <x:f t="shared" si="26"/>
        <x:v>-4</x:v>
      </x:c>
      <x:c r="O194" s="5"/>
      <x:c r="P194" s="5"/>
      <x:c r="Q194" s="5"/>
      <x:c r="R194" s="20">
        <x:f t="shared" si="27"/>
        <x:v>-1.66666666666667</x:v>
      </x:c>
      <x:c r="S194" s="39"/>
      <x:c r="W194">
        <x:f t="shared" si="22"/>
        <x:v>0.5</x:v>
      </x:c>
      <x:c r="X194">
        <x:f t="shared" si="23"/>
        <x:v>1.5</x:v>
      </x:c>
      <x:c r="Y194">
        <x:f t="shared" si="24"/>
        <x:v>0.555555555555556</x:v>
      </x:c>
    </x:row>
    <x:row r="195">
      <x:c r="A195" s="3">
        <x:f t="shared" ref="A195:A258" si="28">A194+1</x:f>
      </x:c>
      <x:c r="B195" s="14">
        <x:v>0</x:v>
      </x:c>
      <x:c r="C195" s="14">
        <x:v>7</x:v>
      </x:c>
      <x:c r="D195" s="14">
        <x:v>4</x:v>
      </x:c>
      <x:c r="E195" s="14"/>
      <x:c r="F195" s="14"/>
      <x:c r="G195" s="14"/>
      <x:c r="H195" s="16">
        <x:f t="shared" ref="H195:H258" si="29">SUM(B195:D195)/3</x:f>
      </x:c>
      <x:c r="I195" s="14"/>
      <x:c r="J195" s="14"/>
      <x:c r="K195" s="14"/>
      <x:c r="L195" s="20">
        <x:f t="shared" si="21"/>
        <x:v>-2</x:v>
      </x:c>
      <x:c r="M195" s="20">
        <x:f t="shared" si="25"/>
        <x:v>-3</x:v>
      </x:c>
      <x:c r="N195" s="20">
        <x:f t="shared" si="26"/>
        <x:v>-4</x:v>
      </x:c>
      <x:c r="O195" s="5"/>
      <x:c r="P195" s="5"/>
      <x:c r="Q195" s="5"/>
      <x:c r="R195" s="20">
        <x:f t="shared" si="27"/>
        <x:v>-3</x:v>
      </x:c>
      <x:c r="S195" s="39"/>
      <x:c r="W195">
        <x:f t="shared" si="22"/>
        <x:v>0</x:v>
      </x:c>
      <x:c r="X195">
        <x:f t="shared" si="23"/>
        <x:v>0.7</x:v>
      </x:c>
      <x:c r="Y195">
        <x:f t="shared" si="24"/>
        <x:v>0.5</x:v>
      </x:c>
    </x:row>
    <x:row r="196">
      <x:c r="A196" s="3">
        <x:f t="shared" si="28"/>
        <x:v>42562</x:v>
      </x:c>
      <x:c r="B196" s="14">
        <x:v>1</x:v>
      </x:c>
      <x:c r="C196" s="14">
        <x:v>1</x:v>
      </x:c>
      <x:c r="D196" s="14">
        <x:v>0</x:v>
      </x:c>
      <x:c r="E196" s="14"/>
      <x:c r="F196" s="14"/>
      <x:c r="G196" s="14"/>
      <x:c r="H196" s="16">
        <x:f t="shared" si="29"/>
        <x:v>0.666666666666667</x:v>
      </x:c>
      <x:c r="I196" s="14"/>
      <x:c r="J196" s="14"/>
      <x:c r="K196" s="14"/>
      <x:c r="L196" s="20">
        <x:f t="shared" si="21"/>
        <x:v>-3</x:v>
      </x:c>
      <x:c r="M196" s="20">
        <x:f t="shared" si="25"/>
        <x:v>-2</x:v>
      </x:c>
      <x:c r="N196" s="20">
        <x:f t="shared" si="26"/>
        <x:v>-5</x:v>
      </x:c>
      <x:c r="O196" s="5"/>
      <x:c r="P196" s="5"/>
      <x:c r="Q196" s="5"/>
      <x:c r="R196" s="20">
        <x:f t="shared" si="27"/>
        <x:v>-3.33333333333333</x:v>
      </x:c>
      <x:c r="S196" s="39"/>
      <x:c r="W196">
        <x:f t="shared" si="22"/>
        <x:v>0.25</x:v>
      </x:c>
      <x:c r="X196">
        <x:f t="shared" si="23"/>
        <x:v>0.333333333333333</x:v>
      </x:c>
      <x:c r="Y196">
        <x:f t="shared" si="24"/>
        <x:v>0</x:v>
      </x:c>
    </x:row>
    <x:row r="197">
      <x:c r="A197" s="3">
        <x:f t="shared" si="28"/>
        <x:v>42563</x:v>
      </x:c>
      <x:c r="B197" s="14">
        <x:v>5</x:v>
      </x:c>
      <x:c r="C197" s="14">
        <x:v>3</x:v>
      </x:c>
      <x:c r="D197" s="14">
        <x:v>5</x:v>
      </x:c>
      <x:c r="E197" s="14"/>
      <x:c r="F197" s="14"/>
      <x:c r="G197" s="14"/>
      <x:c r="H197" s="16">
        <x:f t="shared" si="29"/>
        <x:v>4.33333333333333</x:v>
      </x:c>
      <x:c r="I197" s="14"/>
      <x:c r="J197" s="14"/>
      <x:c r="K197" s="14"/>
      <x:c r="L197" s="20">
        <x:f t="shared" si="21"/>
        <x:v>-1</x:v>
      </x:c>
      <x:c r="M197" s="20">
        <x:f t="shared" si="25"/>
        <x:v>4</x:v>
      </x:c>
      <x:c r="N197" s="20">
        <x:f t="shared" si="26"/>
        <x:v>-1</x:v>
      </x:c>
      <x:c r="O197" s="5"/>
      <x:c r="P197" s="5"/>
      <x:c r="Q197" s="5"/>
      <x:c r="R197" s="20">
        <x:f t="shared" si="27"/>
        <x:v>0.666666666666667</x:v>
      </x:c>
      <x:c r="S197" s="39"/>
      <x:c r="W197">
        <x:f t="shared" si="22"/>
        <x:v>0.833333333333333</x:v>
      </x:c>
      <x:c r="X197">
        <x:f t="shared" si="23"/>
        <x:v>-3</x:v>
      </x:c>
      <x:c r="Y197">
        <x:f t="shared" si="24"/>
        <x:v>0.833333333333333</x:v>
      </x:c>
    </x:row>
    <x:row r="198">
      <x:c r="A198" s="3">
        <x:f t="shared" si="28"/>
        <x:v>42564</x:v>
      </x:c>
      <x:c r="B198" s="14">
        <x:v>2</x:v>
      </x:c>
      <x:c r="C198" s="14">
        <x:v>4</x:v>
      </x:c>
      <x:c r="D198" s="14">
        <x:v>5</x:v>
      </x:c>
      <x:c r="E198" s="14"/>
      <x:c r="F198" s="14"/>
      <x:c r="G198" s="14"/>
      <x:c r="H198" s="16">
        <x:f t="shared" si="29"/>
        <x:v>3.66666666666667</x:v>
      </x:c>
      <x:c r="I198" s="14"/>
      <x:c r="J198" s="14"/>
      <x:c r="K198" s="14"/>
      <x:c r="L198" s="20">
        <x:f t="shared" si="21"/>
        <x:v>-2</x:v>
      </x:c>
      <x:c r="M198" s="20">
        <x:f t="shared" si="25"/>
        <x:v>-6</x:v>
      </x:c>
      <x:c r="N198" s="20">
        <x:f t="shared" si="26"/>
        <x:v>-6</x:v>
      </x:c>
      <x:c r="O198" s="5"/>
      <x:c r="P198" s="5"/>
      <x:c r="Q198" s="5"/>
      <x:c r="R198" s="20">
        <x:f t="shared" si="27"/>
        <x:v>-4.66666666666667</x:v>
      </x:c>
      <x:c r="S198" s="39"/>
      <x:c r="W198">
        <x:f t="shared" si="22"/>
        <x:v>0.5</x:v>
      </x:c>
      <x:c r="X198">
        <x:f t="shared" si="23"/>
        <x:v>0.4</x:v>
      </x:c>
      <x:c r="Y198">
        <x:f t="shared" si="24"/>
        <x:v>0.454545454545455</x:v>
      </x:c>
    </x:row>
    <x:row r="199">
      <x:c r="A199" s="3">
        <x:f t="shared" si="28"/>
        <x:v>42565</x:v>
      </x:c>
      <x:c r="B199" s="14">
        <x:v>6</x:v>
      </x:c>
      <x:c r="C199" s="14">
        <x:v>2</x:v>
      </x:c>
      <x:c r="D199" s="14">
        <x:v>4</x:v>
      </x:c>
      <x:c r="E199" s="14"/>
      <x:c r="F199" s="14"/>
      <x:c r="G199" s="14"/>
      <x:c r="H199" s="16">
        <x:f t="shared" si="29"/>
        <x:v>4</x:v>
      </x:c>
      <x:c r="I199" s="14"/>
      <x:c r="J199" s="14"/>
      <x:c r="K199" s="14"/>
      <x:c r="L199" s="20">
        <x:f t="shared" ref="L199:L262" si="30">B199-B192</x:f>
      </x:c>
      <x:c r="M199" s="20">
        <x:f t="shared" si="25"/>
        <x:v>-12</x:v>
      </x:c>
      <x:c r="N199" s="20">
        <x:f t="shared" si="26"/>
        <x:v>-8</x:v>
      </x:c>
      <x:c r="O199" s="5"/>
      <x:c r="P199" s="5"/>
      <x:c r="Q199" s="5"/>
      <x:c r="R199" s="20">
        <x:f t="shared" si="27"/>
        <x:v>-6.66666666666667</x:v>
      </x:c>
      <x:c r="S199" s="39"/>
      <x:c r="W199">
        <x:f t="shared" si="22"/>
        <x:v>1</x:v>
      </x:c>
      <x:c r="X199">
        <x:f t="shared" si="23"/>
        <x:v>0.142857142857143</x:v>
      </x:c>
      <x:c r="Y199">
        <x:f t="shared" si="24"/>
        <x:v>0.333333333333333</x:v>
      </x:c>
    </x:row>
    <x:row r="200">
      <x:c r="A200" s="3">
        <x:f t="shared" si="28"/>
        <x:v>42566</x:v>
      </x:c>
      <x:c r="B200" s="14">
        <x:v>7</x:v>
      </x:c>
      <x:c r="C200" s="14">
        <x:v>7</x:v>
      </x:c>
      <x:c r="D200" s="14">
        <x:v>9</x:v>
      </x:c>
      <x:c r="E200" s="14"/>
      <x:c r="F200" s="14"/>
      <x:c r="G200" s="14"/>
      <x:c r="H200" s="16">
        <x:f t="shared" si="29"/>
        <x:v>7.66666666666667</x:v>
      </x:c>
      <x:c r="I200" s="14"/>
      <x:c r="J200" s="14"/>
      <x:c r="K200" s="14"/>
      <x:c r="L200" s="20">
        <x:f t="shared" si="30"/>
        <x:v>2</x:v>
      </x:c>
      <x:c r="M200" s="20">
        <x:f t="shared" si="25"/>
        <x:v>-4</x:v>
      </x:c>
      <x:c r="N200" s="20">
        <x:f t="shared" si="26"/>
        <x:v>-1</x:v>
      </x:c>
      <x:c r="O200" s="5"/>
      <x:c r="P200" s="5"/>
      <x:c r="Q200" s="5"/>
      <x:c r="R200" s="20">
        <x:f t="shared" si="27"/>
        <x:v>-0.999999999999999</x:v>
      </x:c>
      <x:c r="S200" s="39"/>
      <x:c r="W200">
        <x:f t="shared" si="22"/>
        <x:v>1.4</x:v>
      </x:c>
      <x:c r="X200">
        <x:f t="shared" si="23"/>
        <x:v>0.636363636363636</x:v>
      </x:c>
      <x:c r="Y200">
        <x:f t="shared" si="24"/>
        <x:v>0.9</x:v>
      </x:c>
    </x:row>
    <x:row r="201">
      <x:c r="A201" s="3">
        <x:f t="shared" si="28"/>
        <x:v>42567</x:v>
      </x:c>
      <x:c r="B201" s="14">
        <x:v>6</x:v>
      </x:c>
      <x:c r="C201" s="14">
        <x:v>1</x:v>
      </x:c>
      <x:c r="D201" s="14">
        <x:v>3</x:v>
      </x:c>
      <x:c r="E201" s="14"/>
      <x:c r="F201" s="14"/>
      <x:c r="G201" s="14"/>
      <x:c r="H201" s="16">
        <x:f t="shared" si="29"/>
        <x:v>3.33333333333333</x:v>
      </x:c>
      <x:c r="I201" s="14"/>
      <x:c r="J201" s="14"/>
      <x:c r="K201" s="14"/>
      <x:c r="L201" s="20">
        <x:f t="shared" si="30"/>
        <x:v>3</x:v>
      </x:c>
      <x:c r="M201" s="20">
        <x:f t="shared" si="25"/>
        <x:v>-5</x:v>
      </x:c>
      <x:c r="N201" s="20">
        <x:f t="shared" si="26"/>
        <x:v>-2</x:v>
      </x:c>
      <x:c r="O201" s="5"/>
      <x:c r="P201" s="5"/>
      <x:c r="Q201" s="5"/>
      <x:c r="R201" s="20">
        <x:f t="shared" si="27"/>
        <x:v>-1.33333333333333</x:v>
      </x:c>
      <x:c r="S201" s="39"/>
      <x:c r="W201">
        <x:f t="shared" si="22"/>
        <x:v>2</x:v>
      </x:c>
      <x:c r="X201">
        <x:f t="shared" si="23"/>
        <x:v>0.166666666666667</x:v>
      </x:c>
      <x:c r="Y201">
        <x:f t="shared" si="24"/>
        <x:v>0.6</x:v>
      </x:c>
    </x:row>
    <x:row r="202">
      <x:c r="A202" s="3">
        <x:f t="shared" si="28"/>
        <x:v>42568</x:v>
      </x:c>
      <x:c r="B202" s="14">
        <x:v>0</x:v>
      </x:c>
      <x:c r="C202" s="14">
        <x:v>3</x:v>
      </x:c>
      <x:c r="D202" s="14">
        <x:v>2</x:v>
      </x:c>
      <x:c r="E202" s="14"/>
      <x:c r="F202" s="14"/>
      <x:c r="G202" s="14"/>
      <x:c r="H202" s="16">
        <x:f t="shared" si="29"/>
        <x:v>1.66666666666667</x:v>
      </x:c>
      <x:c r="I202" s="14"/>
      <x:c r="J202" s="14"/>
      <x:c r="K202" s="14"/>
      <x:c r="L202" s="20">
        <x:f t="shared" si="30"/>
        <x:v>0</x:v>
      </x:c>
      <x:c r="M202" s="20">
        <x:f t="shared" si="25"/>
        <x:v>-4</x:v>
      </x:c>
      <x:c r="N202" s="20">
        <x:f t="shared" si="26"/>
        <x:v>-2</x:v>
      </x:c>
      <x:c r="O202" s="5"/>
      <x:c r="P202" s="5"/>
      <x:c r="Q202" s="5"/>
      <x:c r="R202" s="20">
        <x:f t="shared" si="27"/>
        <x:v>-2</x:v>
      </x:c>
      <x:c r="S202" s="39"/>
      <x:c r="W202">
        <x:f t="shared" si="22"/>
        <x:v>1</x:v>
      </x:c>
      <x:c r="X202">
        <x:f t="shared" si="23"/>
        <x:v>0.428571428571429</x:v>
      </x:c>
      <x:c r="Y202">
        <x:f t="shared" si="24"/>
        <x:v>0.5</x:v>
      </x:c>
    </x:row>
    <x:row r="203">
      <x:c r="A203" s="3">
        <x:f t="shared" si="28"/>
        <x:v>42569</x:v>
      </x:c>
      <x:c r="B203" s="14">
        <x:v>4</x:v>
      </x:c>
      <x:c r="C203" s="14">
        <x:v>1</x:v>
      </x:c>
      <x:c r="D203" s="14">
        <x:v>1</x:v>
      </x:c>
      <x:c r="E203" s="14"/>
      <x:c r="F203" s="14"/>
      <x:c r="G203" s="14"/>
      <x:c r="H203" s="16">
        <x:f t="shared" si="29"/>
        <x:v>2</x:v>
      </x:c>
      <x:c r="I203" s="14"/>
      <x:c r="J203" s="14"/>
      <x:c r="K203" s="14"/>
      <x:c r="L203" s="20">
        <x:f t="shared" si="30"/>
        <x:v>3</x:v>
      </x:c>
      <x:c r="M203" s="20">
        <x:f t="shared" si="25"/>
        <x:v>0</x:v>
      </x:c>
      <x:c r="N203" s="20">
        <x:f t="shared" si="26"/>
        <x:v>1</x:v>
      </x:c>
      <x:c r="O203" s="5"/>
      <x:c r="P203" s="5"/>
      <x:c r="Q203" s="5"/>
      <x:c r="R203" s="20">
        <x:f t="shared" si="27"/>
        <x:v>1.33333333333333</x:v>
      </x:c>
      <x:c r="S203" s="39"/>
      <x:c r="W203">
        <x:f t="shared" si="22"/>
        <x:v>4</x:v>
      </x:c>
      <x:c r="X203">
        <x:f t="shared" si="23"/>
        <x:v>1</x:v>
      </x:c>
      <x:c r="Y203">
        <x:f t="shared" si="24"/>
        <x:v>1</x:v>
      </x:c>
    </x:row>
    <x:row r="204">
      <x:c r="A204" s="3">
        <x:f t="shared" si="28"/>
        <x:v>42570</x:v>
      </x:c>
      <x:c r="B204" s="14">
        <x:v>4</x:v>
      </x:c>
      <x:c r="C204" s="14">
        <x:v>2</x:v>
      </x:c>
      <x:c r="D204" s="14">
        <x:v>10</x:v>
      </x:c>
      <x:c r="E204" s="14"/>
      <x:c r="F204" s="14"/>
      <x:c r="G204" s="14"/>
      <x:c r="H204" s="16">
        <x:f t="shared" si="29"/>
        <x:v>5.33333333333333</x:v>
      </x:c>
      <x:c r="I204" s="14"/>
      <x:c r="J204" s="14"/>
      <x:c r="K204" s="14"/>
      <x:c r="L204" s="20">
        <x:f t="shared" si="30"/>
        <x:v>-1</x:v>
      </x:c>
      <x:c r="M204" s="20">
        <x:f t="shared" si="25"/>
        <x:v>-1</x:v>
      </x:c>
      <x:c r="N204" s="20">
        <x:f t="shared" si="26"/>
        <x:v>5</x:v>
      </x:c>
      <x:c r="O204" s="5"/>
      <x:c r="P204" s="5"/>
      <x:c r="Q204" s="5"/>
      <x:c r="R204" s="20">
        <x:f t="shared" si="27"/>
        <x:v>1</x:v>
      </x:c>
      <x:c r="S204" s="39"/>
      <x:c r="W204">
        <x:f t="shared" si="22"/>
        <x:v>0.8</x:v>
      </x:c>
      <x:c r="X204">
        <x:f t="shared" si="23"/>
        <x:v>0.666666666666667</x:v>
      </x:c>
      <x:c r="Y204">
        <x:f t="shared" si="24"/>
        <x:v>2</x:v>
      </x:c>
    </x:row>
    <x:row r="205">
      <x:c r="A205" s="3">
        <x:f t="shared" si="28"/>
        <x:v>42571</x:v>
      </x:c>
      <x:c r="B205" s="14">
        <x:v>4</x:v>
      </x:c>
      <x:c r="C205" s="14">
        <x:v>5</x:v>
      </x:c>
      <x:c r="D205" s="14">
        <x:v>7</x:v>
      </x:c>
      <x:c r="E205" s="14"/>
      <x:c r="F205" s="14"/>
      <x:c r="G205" s="14"/>
      <x:c r="H205" s="16">
        <x:f t="shared" si="29"/>
        <x:v>5.33333333333333</x:v>
      </x:c>
      <x:c r="I205" s="14"/>
      <x:c r="J205" s="14"/>
      <x:c r="K205" s="14"/>
      <x:c r="L205" s="20">
        <x:f t="shared" si="30"/>
        <x:v>2</x:v>
      </x:c>
      <x:c r="M205" s="20">
        <x:f t="shared" si="25"/>
        <x:v>1</x:v>
      </x:c>
      <x:c r="N205" s="20">
        <x:f t="shared" si="26"/>
        <x:v>2</x:v>
      </x:c>
      <x:c r="O205" s="5"/>
      <x:c r="P205" s="5"/>
      <x:c r="Q205" s="5"/>
      <x:c r="R205" s="20">
        <x:f t="shared" si="27"/>
        <x:v>1.66666666666667</x:v>
      </x:c>
      <x:c r="S205" s="39"/>
      <x:c r="W205">
        <x:f t="shared" si="22"/>
        <x:v>2</x:v>
      </x:c>
      <x:c r="X205">
        <x:f t="shared" si="23"/>
        <x:v>1.25</x:v>
      </x:c>
      <x:c r="Y205">
        <x:f t="shared" si="24"/>
        <x:v>1.4</x:v>
      </x:c>
    </x:row>
    <x:row r="206">
      <x:c r="A206" s="3">
        <x:f t="shared" si="28"/>
        <x:v>42572</x:v>
      </x:c>
      <x:c r="B206" s="14">
        <x:v>9</x:v>
      </x:c>
      <x:c r="C206" s="14">
        <x:v>3</x:v>
      </x:c>
      <x:c r="D206" s="14">
        <x:v>2</x:v>
      </x:c>
      <x:c r="E206" s="14"/>
      <x:c r="F206" s="14"/>
      <x:c r="G206" s="14"/>
      <x:c r="H206" s="16">
        <x:f t="shared" si="29"/>
        <x:v>4.66666666666667</x:v>
      </x:c>
      <x:c r="I206" s="14"/>
      <x:c r="J206" s="14"/>
      <x:c r="K206" s="14"/>
      <x:c r="L206" s="20">
        <x:f t="shared" si="30"/>
        <x:v>3</x:v>
      </x:c>
      <x:c r="M206" s="20">
        <x:f t="shared" si="25"/>
        <x:v>1</x:v>
      </x:c>
      <x:c r="N206" s="20">
        <x:f t="shared" si="26"/>
        <x:v>-2</x:v>
      </x:c>
      <x:c r="O206" s="5"/>
      <x:c r="P206" s="5"/>
      <x:c r="Q206" s="5"/>
      <x:c r="R206" s="20">
        <x:f t="shared" si="27"/>
        <x:v>0.666666666666667</x:v>
      </x:c>
      <x:c r="S206" s="39"/>
      <x:c r="W206">
        <x:f t="shared" si="22"/>
        <x:v>1.5</x:v>
      </x:c>
      <x:c r="X206">
        <x:f t="shared" si="23"/>
        <x:v>1.5</x:v>
      </x:c>
      <x:c r="Y206">
        <x:f t="shared" si="24"/>
        <x:v>0.5</x:v>
      </x:c>
    </x:row>
    <x:row r="207">
      <x:c r="A207" s="3">
        <x:f t="shared" si="28"/>
        <x:v>42573</x:v>
      </x:c>
      <x:c r="B207" s="14">
        <x:v>3</x:v>
      </x:c>
      <x:c r="C207" s="14">
        <x:v>8</x:v>
      </x:c>
      <x:c r="D207" s="14">
        <x:v>5</x:v>
      </x:c>
      <x:c r="E207" s="14"/>
      <x:c r="F207" s="14"/>
      <x:c r="G207" s="14"/>
      <x:c r="H207" s="16">
        <x:f t="shared" si="29"/>
        <x:v>5.33333333333333</x:v>
      </x:c>
      <x:c r="I207" s="14"/>
      <x:c r="J207" s="14"/>
      <x:c r="K207" s="14"/>
      <x:c r="L207" s="20">
        <x:f t="shared" si="30"/>
        <x:v>-4</x:v>
      </x:c>
      <x:c r="M207" s="20">
        <x:f t="shared" si="25"/>
        <x:v>1</x:v>
      </x:c>
      <x:c r="N207" s="20">
        <x:f t="shared" si="26"/>
        <x:v>-4</x:v>
      </x:c>
      <x:c r="O207" s="5"/>
      <x:c r="P207" s="5"/>
      <x:c r="Q207" s="5"/>
      <x:c r="R207" s="20">
        <x:f t="shared" si="27"/>
        <x:v>-2.33333333333333</x:v>
      </x:c>
      <x:c r="S207" s="39"/>
      <x:c r="W207">
        <x:f t="shared" si="22"/>
        <x:v>0.428571428571429</x:v>
      </x:c>
      <x:c r="X207">
        <x:f t="shared" si="23"/>
        <x:v>1.14285714285714</x:v>
      </x:c>
      <x:c r="Y207">
        <x:f t="shared" si="24"/>
        <x:v>0.555555555555556</x:v>
      </x:c>
    </x:row>
    <x:row r="208">
      <x:c r="A208" s="3">
        <x:f t="shared" si="28"/>
        <x:v>42574</x:v>
      </x:c>
      <x:c r="B208" s="14">
        <x:v>10</x:v>
      </x:c>
      <x:c r="C208" s="14">
        <x:v>10</x:v>
      </x:c>
      <x:c r="D208" s="14">
        <x:v>14</x:v>
      </x:c>
      <x:c r="E208" s="14"/>
      <x:c r="F208" s="14"/>
      <x:c r="G208" s="14"/>
      <x:c r="H208" s="16">
        <x:f t="shared" si="29"/>
        <x:v>11.3333333333333</x:v>
      </x:c>
      <x:c r="I208" s="14"/>
      <x:c r="J208" s="14"/>
      <x:c r="K208" s="14"/>
      <x:c r="L208" s="20">
        <x:f t="shared" si="30"/>
        <x:v>4</x:v>
      </x:c>
      <x:c r="M208" s="20">
        <x:f t="shared" si="25"/>
        <x:v>9</x:v>
      </x:c>
      <x:c r="N208" s="20">
        <x:f t="shared" si="26"/>
        <x:v>11</x:v>
      </x:c>
      <x:c r="O208" s="5"/>
      <x:c r="P208" s="5"/>
      <x:c r="Q208" s="5"/>
      <x:c r="R208" s="20">
        <x:f t="shared" si="27"/>
        <x:v>8</x:v>
      </x:c>
      <x:c r="S208" s="39"/>
      <x:c r="W208">
        <x:f t="shared" ref="W208:W271" si="31">IF(ISERROR(B208/B201),1,B208/B201)</x:f>
      </x:c>
      <x:c r="X208">
        <x:f t="shared" ref="X208:X271" si="32">IF(ISERROR(C208/C201),1,C208/C201)</x:f>
      </x:c>
      <x:c r="Y208">
        <x:f t="shared" ref="Y208:Y271" si="33">IF(ISERROR(D208/D201),1,D208/D201)</x:f>
      </x:c>
    </x:row>
    <x:row r="209">
      <x:c r="A209" s="3">
        <x:f t="shared" si="28"/>
        <x:v>42575</x:v>
      </x:c>
      <x:c r="B209" s="14">
        <x:v>3</x:v>
      </x:c>
      <x:c r="C209" s="14">
        <x:v>4</x:v>
      </x:c>
      <x:c r="D209" s="14">
        <x:v>1</x:v>
      </x:c>
      <x:c r="E209" s="14"/>
      <x:c r="F209" s="14"/>
      <x:c r="G209" s="14"/>
      <x:c r="H209" s="16">
        <x:f t="shared" si="29"/>
        <x:v>2.66666666666667</x:v>
      </x:c>
      <x:c r="I209" s="14"/>
      <x:c r="J209" s="14"/>
      <x:c r="K209" s="14"/>
      <x:c r="L209" s="20">
        <x:f t="shared" si="30"/>
        <x:v>3</x:v>
      </x:c>
      <x:c r="M209" s="20">
        <x:f t="shared" si="25"/>
        <x:v>1</x:v>
      </x:c>
      <x:c r="N209" s="20">
        <x:f t="shared" si="26"/>
        <x:v>-1</x:v>
      </x:c>
      <x:c r="O209" s="5"/>
      <x:c r="P209" s="5"/>
      <x:c r="Q209" s="5"/>
      <x:c r="R209" s="20">
        <x:f t="shared" si="27"/>
        <x:v>1</x:v>
      </x:c>
      <x:c r="S209" s="39"/>
      <x:c r="W209">
        <x:f t="shared" si="31"/>
        <x:v>1</x:v>
      </x:c>
      <x:c r="X209">
        <x:f t="shared" si="32"/>
        <x:v>1.33333333333333</x:v>
      </x:c>
      <x:c r="Y209">
        <x:f t="shared" si="33"/>
        <x:v>0.5</x:v>
      </x:c>
    </x:row>
    <x:row r="210">
      <x:c r="A210" s="3">
        <x:f t="shared" si="28"/>
        <x:v>42576</x:v>
      </x:c>
      <x:c r="B210" s="14">
        <x:v>0</x:v>
      </x:c>
      <x:c r="C210" s="14">
        <x:v>0</x:v>
      </x:c>
      <x:c r="D210" s="14">
        <x:v>1</x:v>
      </x:c>
      <x:c r="E210" s="14"/>
      <x:c r="F210" s="14"/>
      <x:c r="G210" s="14"/>
      <x:c r="H210" s="16">
        <x:f t="shared" si="29"/>
        <x:v>0.333333333333333</x:v>
      </x:c>
      <x:c r="I210" s="14"/>
      <x:c r="J210" s="14"/>
      <x:c r="K210" s="14"/>
      <x:c r="L210" s="20">
        <x:f t="shared" si="30"/>
        <x:v>-4</x:v>
      </x:c>
      <x:c r="M210" s="20">
        <x:f t="shared" si="25"/>
        <x:v>-1</x:v>
      </x:c>
      <x:c r="N210" s="20">
        <x:f t="shared" si="26"/>
        <x:v>0</x:v>
      </x:c>
      <x:c r="O210" s="5"/>
      <x:c r="P210" s="5"/>
      <x:c r="Q210" s="5"/>
      <x:c r="R210" s="20">
        <x:f t="shared" si="27"/>
        <x:v>-1.66666666666667</x:v>
      </x:c>
      <x:c r="S210" s="39"/>
      <x:c r="W210">
        <x:f t="shared" si="31"/>
        <x:v>0</x:v>
      </x:c>
      <x:c r="X210">
        <x:f t="shared" si="32"/>
        <x:v>0</x:v>
      </x:c>
      <x:c r="Y210">
        <x:f t="shared" si="33"/>
        <x:v>1</x:v>
      </x:c>
    </x:row>
    <x:row r="211">
      <x:c r="A211" s="3">
        <x:f t="shared" si="28"/>
        <x:v>42577</x:v>
      </x:c>
      <x:c r="B211" s="14">
        <x:v>7</x:v>
      </x:c>
      <x:c r="C211" s="14">
        <x:v>1</x:v>
      </x:c>
      <x:c r="D211" s="14">
        <x:v>2</x:v>
      </x:c>
      <x:c r="E211" s="14"/>
      <x:c r="F211" s="14"/>
      <x:c r="G211" s="14"/>
      <x:c r="H211" s="16">
        <x:f t="shared" si="29"/>
        <x:v>3.33333333333333</x:v>
      </x:c>
      <x:c r="I211" s="14"/>
      <x:c r="J211" s="14"/>
      <x:c r="K211" s="14"/>
      <x:c r="L211" s="20">
        <x:f t="shared" si="30"/>
        <x:v>3</x:v>
      </x:c>
      <x:c r="M211" s="20">
        <x:f t="shared" si="25"/>
        <x:v>-1</x:v>
      </x:c>
      <x:c r="N211" s="20">
        <x:f t="shared" si="26"/>
        <x:v>-8</x:v>
      </x:c>
      <x:c r="O211" s="5"/>
      <x:c r="P211" s="5"/>
      <x:c r="Q211" s="5"/>
      <x:c r="R211" s="20">
        <x:f t="shared" si="27"/>
        <x:v>-2</x:v>
      </x:c>
      <x:c r="S211" s="39"/>
      <x:c r="W211">
        <x:f t="shared" si="31"/>
        <x:v>1.75</x:v>
      </x:c>
      <x:c r="X211">
        <x:f t="shared" si="32"/>
        <x:v>0.5</x:v>
      </x:c>
      <x:c r="Y211">
        <x:f t="shared" si="33"/>
        <x:v>0.2</x:v>
      </x:c>
    </x:row>
    <x:row r="212">
      <x:c r="A212" s="3">
        <x:f t="shared" si="28"/>
        <x:v>42578</x:v>
      </x:c>
      <x:c r="B212" s="14">
        <x:v>4</x:v>
      </x:c>
      <x:c r="C212" s="14">
        <x:v>6</x:v>
      </x:c>
      <x:c r="D212" s="14">
        <x:v>2</x:v>
      </x:c>
      <x:c r="E212" s="14"/>
      <x:c r="F212" s="14"/>
      <x:c r="G212" s="14"/>
      <x:c r="H212" s="16">
        <x:f t="shared" si="29"/>
        <x:v>4</x:v>
      </x:c>
      <x:c r="I212" s="14"/>
      <x:c r="J212" s="14"/>
      <x:c r="K212" s="14"/>
      <x:c r="L212" s="20">
        <x:f t="shared" si="30"/>
        <x:v>0</x:v>
      </x:c>
      <x:c r="M212" s="20">
        <x:f t="shared" si="25"/>
        <x:v>1</x:v>
      </x:c>
      <x:c r="N212" s="20">
        <x:f t="shared" si="26"/>
        <x:v>-5</x:v>
      </x:c>
      <x:c r="O212" s="5"/>
      <x:c r="P212" s="5"/>
      <x:c r="Q212" s="5"/>
      <x:c r="R212" s="20">
        <x:f t="shared" si="27"/>
        <x:v>-1.33333333333333</x:v>
      </x:c>
      <x:c r="S212" s="39"/>
      <x:c r="W212">
        <x:f t="shared" si="31"/>
        <x:v>1</x:v>
      </x:c>
      <x:c r="X212">
        <x:f t="shared" si="32"/>
        <x:v>1.2</x:v>
      </x:c>
      <x:c r="Y212">
        <x:f t="shared" si="33"/>
        <x:v>0.285714285714286</x:v>
      </x:c>
    </x:row>
    <x:row r="213">
      <x:c r="A213" s="3">
        <x:f t="shared" si="28"/>
        <x:v>42579</x:v>
      </x:c>
      <x:c r="B213" s="14">
        <x:v>4</x:v>
      </x:c>
      <x:c r="C213" s="14">
        <x:v>4</x:v>
      </x:c>
      <x:c r="D213" s="14">
        <x:v>5</x:v>
      </x:c>
      <x:c r="E213" s="14"/>
      <x:c r="F213" s="14"/>
      <x:c r="G213" s="14"/>
      <x:c r="H213" s="16">
        <x:f t="shared" si="29"/>
        <x:v>4.33333333333333</x:v>
      </x:c>
      <x:c r="I213" s="14"/>
      <x:c r="J213" s="14"/>
      <x:c r="K213" s="14"/>
      <x:c r="L213" s="20">
        <x:f t="shared" si="30"/>
        <x:v>-5</x:v>
      </x:c>
      <x:c r="M213" s="20">
        <x:f t="shared" si="25"/>
        <x:v>1</x:v>
      </x:c>
      <x:c r="N213" s="20">
        <x:f t="shared" si="26"/>
        <x:v>3</x:v>
      </x:c>
      <x:c r="O213" s="5"/>
      <x:c r="P213" s="5"/>
      <x:c r="Q213" s="5"/>
      <x:c r="R213" s="20">
        <x:f t="shared" si="27"/>
        <x:v>-0.333333333333334</x:v>
      </x:c>
      <x:c r="S213" s="39"/>
      <x:c r="W213">
        <x:f t="shared" si="31"/>
        <x:v>0.444444444444444</x:v>
      </x:c>
      <x:c r="X213">
        <x:f t="shared" si="32"/>
        <x:v>1.33333333333333</x:v>
      </x:c>
      <x:c r="Y213">
        <x:f t="shared" si="33"/>
        <x:v>2.5</x:v>
      </x:c>
    </x:row>
    <x:row r="214">
      <x:c r="A214" s="3">
        <x:f t="shared" si="28"/>
        <x:v>42580</x:v>
      </x:c>
      <x:c r="B214" s="14">
        <x:v>5</x:v>
      </x:c>
      <x:c r="C214" s="14">
        <x:v>9</x:v>
      </x:c>
      <x:c r="D214" s="14">
        <x:v>9</x:v>
      </x:c>
      <x:c r="E214" s="14"/>
      <x:c r="F214" s="14"/>
      <x:c r="G214" s="14"/>
      <x:c r="H214" s="16">
        <x:f t="shared" si="29"/>
        <x:v>7.66666666666667</x:v>
      </x:c>
      <x:c r="I214" s="14"/>
      <x:c r="J214" s="14"/>
      <x:c r="K214" s="14"/>
      <x:c r="L214" s="20">
        <x:f t="shared" si="30"/>
        <x:v>2</x:v>
      </x:c>
      <x:c r="M214" s="20">
        <x:f t="shared" si="25"/>
        <x:v>1</x:v>
      </x:c>
      <x:c r="N214" s="20">
        <x:f t="shared" si="26"/>
        <x:v>4</x:v>
      </x:c>
      <x:c r="O214" s="5"/>
      <x:c r="P214" s="5"/>
      <x:c r="Q214" s="5"/>
      <x:c r="R214" s="20">
        <x:f t="shared" si="27"/>
        <x:v>2.33333333333333</x:v>
      </x:c>
      <x:c r="S214" s="39"/>
      <x:c r="W214">
        <x:f t="shared" si="31"/>
        <x:v>1.66666666666667</x:v>
      </x:c>
      <x:c r="X214">
        <x:f t="shared" si="32"/>
        <x:v>1.125</x:v>
      </x:c>
      <x:c r="Y214">
        <x:f t="shared" si="33"/>
        <x:v>1.8</x:v>
      </x:c>
    </x:row>
    <x:row r="215">
      <x:c r="A215" s="3">
        <x:f t="shared" si="28"/>
        <x:v>42581</x:v>
      </x:c>
      <x:c r="B215" s="14">
        <x:v>10</x:v>
      </x:c>
      <x:c r="C215" s="14">
        <x:v>3</x:v>
      </x:c>
      <x:c r="D215" s="14">
        <x:v>3</x:v>
      </x:c>
      <x:c r="E215" s="14"/>
      <x:c r="F215" s="14"/>
      <x:c r="G215" s="14"/>
      <x:c r="H215" s="16">
        <x:f t="shared" si="29"/>
        <x:v>5.33333333333333</x:v>
      </x:c>
      <x:c r="I215" s="14"/>
      <x:c r="J215" s="14"/>
      <x:c r="K215" s="14"/>
      <x:c r="L215" s="20">
        <x:f t="shared" si="30"/>
        <x:v>0</x:v>
      </x:c>
      <x:c r="M215" s="20">
        <x:f t="shared" si="25"/>
        <x:v>-7</x:v>
      </x:c>
      <x:c r="N215" s="20">
        <x:f t="shared" si="26"/>
        <x:v>-11</x:v>
      </x:c>
      <x:c r="O215" s="5"/>
      <x:c r="P215" s="5"/>
      <x:c r="Q215" s="5"/>
      <x:c r="R215" s="20">
        <x:f t="shared" si="27"/>
        <x:v>-6</x:v>
      </x:c>
      <x:c r="S215" s="39"/>
      <x:c r="W215">
        <x:f t="shared" si="31"/>
        <x:v>1</x:v>
      </x:c>
      <x:c r="X215">
        <x:f t="shared" si="32"/>
        <x:v>0.3</x:v>
      </x:c>
      <x:c r="Y215">
        <x:f t="shared" si="33"/>
        <x:v>0.214285714285714</x:v>
      </x:c>
    </x:row>
    <x:row r="216">
      <x:c r="A216" s="3">
        <x:f t="shared" si="28"/>
        <x:v>42582</x:v>
      </x:c>
      <x:c r="B216" s="14">
        <x:v>1</x:v>
      </x:c>
      <x:c r="C216" s="14">
        <x:v>7</x:v>
      </x:c>
      <x:c r="D216" s="14">
        <x:v>2</x:v>
      </x:c>
      <x:c r="E216" s="14"/>
      <x:c r="F216" s="14"/>
      <x:c r="G216" s="14"/>
      <x:c r="H216" s="16">
        <x:f t="shared" si="29"/>
        <x:v>3.33333333333333</x:v>
      </x:c>
      <x:c r="I216" s="14"/>
      <x:c r="J216" s="14"/>
      <x:c r="K216" s="14"/>
      <x:c r="L216" s="20">
        <x:f t="shared" si="30"/>
        <x:v>-2</x:v>
      </x:c>
      <x:c r="M216" s="20">
        <x:f t="shared" si="25"/>
        <x:v>3</x:v>
      </x:c>
      <x:c r="N216" s="20">
        <x:f t="shared" si="26"/>
        <x:v>1</x:v>
      </x:c>
      <x:c r="O216" s="5"/>
      <x:c r="P216" s="5"/>
      <x:c r="Q216" s="5"/>
      <x:c r="R216" s="20">
        <x:f t="shared" si="27"/>
        <x:v>0.666666666666667</x:v>
      </x:c>
      <x:c r="S216" s="39"/>
      <x:c r="W216">
        <x:f t="shared" si="31"/>
        <x:v>0.333333333333333</x:v>
      </x:c>
      <x:c r="X216">
        <x:f t="shared" si="32"/>
        <x:v>1.75</x:v>
      </x:c>
      <x:c r="Y216">
        <x:f t="shared" si="33"/>
        <x:v>2</x:v>
      </x:c>
    </x:row>
    <x:row r="217">
      <x:c r="A217" s="3">
        <x:f t="shared" si="28"/>
        <x:v>42583</x:v>
      </x:c>
      <x:c r="B217" s="14">
        <x:v>1</x:v>
      </x:c>
      <x:c r="C217" s="14">
        <x:v>0</x:v>
      </x:c>
      <x:c r="D217" s="14">
        <x:v>0</x:v>
      </x:c>
      <x:c r="E217" s="14"/>
      <x:c r="F217" s="14"/>
      <x:c r="G217" s="14"/>
      <x:c r="H217" s="16">
        <x:f t="shared" si="29"/>
        <x:v>0.333333333333333</x:v>
      </x:c>
      <x:c r="I217" s="14"/>
      <x:c r="J217" s="14"/>
      <x:c r="K217" s="14"/>
      <x:c r="L217" s="20">
        <x:f t="shared" si="30"/>
        <x:v>1</x:v>
      </x:c>
      <x:c r="M217" s="20">
        <x:f t="shared" si="25"/>
        <x:v>0</x:v>
      </x:c>
      <x:c r="N217" s="20">
        <x:f t="shared" si="26"/>
        <x:v>-1</x:v>
      </x:c>
      <x:c r="O217" s="5"/>
      <x:c r="P217" s="5"/>
      <x:c r="Q217" s="5"/>
      <x:c r="R217" s="20">
        <x:f t="shared" si="27"/>
        <x:v>0</x:v>
      </x:c>
      <x:c r="S217" s="39"/>
      <x:c r="W217">
        <x:f t="shared" si="31"/>
        <x:v>1</x:v>
      </x:c>
      <x:c r="X217">
        <x:f t="shared" si="32"/>
        <x:v>1</x:v>
      </x:c>
      <x:c r="Y217">
        <x:f t="shared" si="33"/>
        <x:v>0</x:v>
      </x:c>
    </x:row>
    <x:row r="218">
      <x:c r="A218" s="3">
        <x:f t="shared" si="28"/>
        <x:v>42584</x:v>
      </x:c>
      <x:c r="B218" s="14">
        <x:v>8</x:v>
      </x:c>
      <x:c r="C218" s="14">
        <x:v>0</x:v>
      </x:c>
      <x:c r="D218" s="14">
        <x:v>6</x:v>
      </x:c>
      <x:c r="E218" s="14"/>
      <x:c r="F218" s="14"/>
      <x:c r="G218" s="14"/>
      <x:c r="H218" s="16">
        <x:f t="shared" si="29"/>
        <x:v>4.66666666666667</x:v>
      </x:c>
      <x:c r="I218" s="14"/>
      <x:c r="J218" s="14"/>
      <x:c r="K218" s="14"/>
      <x:c r="L218" s="20">
        <x:f t="shared" si="30"/>
        <x:v>1</x:v>
      </x:c>
      <x:c r="M218" s="20">
        <x:f t="shared" si="25"/>
        <x:v>-1</x:v>
      </x:c>
      <x:c r="N218" s="20">
        <x:f t="shared" si="26"/>
        <x:v>4</x:v>
      </x:c>
      <x:c r="O218" s="5"/>
      <x:c r="P218" s="5"/>
      <x:c r="Q218" s="5"/>
      <x:c r="R218" s="20">
        <x:f t="shared" si="27"/>
        <x:v>1.33333333333333</x:v>
      </x:c>
      <x:c r="S218" s="39"/>
      <x:c r="W218">
        <x:f t="shared" si="31"/>
        <x:v>1.14285714285714</x:v>
      </x:c>
      <x:c r="X218">
        <x:f t="shared" si="32"/>
        <x:v>0</x:v>
      </x:c>
      <x:c r="Y218">
        <x:f t="shared" si="33"/>
        <x:v>3</x:v>
      </x:c>
    </x:row>
    <x:row r="219">
      <x:c r="A219" s="3">
        <x:f t="shared" si="28"/>
        <x:v>42585</x:v>
      </x:c>
      <x:c r="B219" s="14">
        <x:v>5</x:v>
      </x:c>
      <x:c r="C219" s="14">
        <x:v>9</x:v>
      </x:c>
      <x:c r="D219" s="14">
        <x:v>0</x:v>
      </x:c>
      <x:c r="E219" s="14"/>
      <x:c r="F219" s="14"/>
      <x:c r="G219" s="14"/>
      <x:c r="H219" s="16">
        <x:f t="shared" si="29"/>
        <x:v>4.66666666666667</x:v>
      </x:c>
      <x:c r="I219" s="14"/>
      <x:c r="J219" s="14"/>
      <x:c r="K219" s="14"/>
      <x:c r="L219" s="20">
        <x:f t="shared" si="30"/>
        <x:v>1</x:v>
      </x:c>
      <x:c r="M219" s="20">
        <x:f t="shared" si="25"/>
        <x:v>3</x:v>
      </x:c>
      <x:c r="N219" s="20">
        <x:f t="shared" si="26"/>
        <x:v>-2</x:v>
      </x:c>
      <x:c r="O219" s="5"/>
      <x:c r="P219" s="5"/>
      <x:c r="Q219" s="5"/>
      <x:c r="R219" s="20">
        <x:f t="shared" si="27"/>
        <x:v>0.666666666666667</x:v>
      </x:c>
      <x:c r="S219" s="39"/>
      <x:c r="W219">
        <x:f t="shared" si="31"/>
        <x:v>1.25</x:v>
      </x:c>
      <x:c r="X219">
        <x:f t="shared" si="32"/>
        <x:v>1.5</x:v>
      </x:c>
      <x:c r="Y219">
        <x:f t="shared" si="33"/>
        <x:v>0</x:v>
      </x:c>
    </x:row>
    <x:row r="220">
      <x:c r="A220" s="3">
        <x:f t="shared" si="28"/>
        <x:v>42586</x:v>
      </x:c>
      <x:c r="B220" s="14">
        <x:v>3</x:v>
      </x:c>
      <x:c r="C220" s="14">
        <x:v>16</x:v>
      </x:c>
      <x:c r="D220" s="14">
        <x:v>13</x:v>
      </x:c>
      <x:c r="E220" s="14"/>
      <x:c r="F220" s="14"/>
      <x:c r="G220" s="14"/>
      <x:c r="H220" s="16">
        <x:f t="shared" si="29"/>
        <x:v>10.6666666666667</x:v>
      </x:c>
      <x:c r="I220" s="14"/>
      <x:c r="J220" s="14"/>
      <x:c r="K220" s="14"/>
      <x:c r="L220" s="20">
        <x:f t="shared" si="30"/>
        <x:v>-1</x:v>
      </x:c>
      <x:c r="M220" s="20">
        <x:f t="shared" si="25"/>
        <x:v>12</x:v>
      </x:c>
      <x:c r="N220" s="20">
        <x:f t="shared" si="26"/>
        <x:v>8</x:v>
      </x:c>
      <x:c r="O220" s="5"/>
      <x:c r="P220" s="5"/>
      <x:c r="Q220" s="5"/>
      <x:c r="R220" s="20">
        <x:f t="shared" si="27"/>
        <x:v>6.33333333333333</x:v>
      </x:c>
      <x:c r="S220" s="39"/>
      <x:c r="W220">
        <x:f t="shared" si="31"/>
        <x:v>0.75</x:v>
      </x:c>
      <x:c r="X220">
        <x:f t="shared" si="32"/>
        <x:v>4</x:v>
      </x:c>
      <x:c r="Y220">
        <x:f t="shared" si="33"/>
        <x:v>2.6</x:v>
      </x:c>
    </x:row>
    <x:row r="221">
      <x:c r="A221" s="3">
        <x:f t="shared" si="28"/>
        <x:v>42587</x:v>
      </x:c>
      <x:c r="B221" s="14">
        <x:v>6</x:v>
      </x:c>
      <x:c r="C221" s="14">
        <x:v>2</x:v>
      </x:c>
      <x:c r="D221" s="14">
        <x:v>7</x:v>
      </x:c>
      <x:c r="E221" s="14"/>
      <x:c r="F221" s="14"/>
      <x:c r="G221" s="14"/>
      <x:c r="H221" s="16">
        <x:f t="shared" si="29"/>
        <x:v>5</x:v>
      </x:c>
      <x:c r="I221" s="14"/>
      <x:c r="J221" s="14"/>
      <x:c r="K221" s="14"/>
      <x:c r="L221" s="20">
        <x:f t="shared" si="30"/>
        <x:v>1</x:v>
      </x:c>
      <x:c r="M221" s="20">
        <x:f t="shared" si="25"/>
        <x:v>-7</x:v>
      </x:c>
      <x:c r="N221" s="20">
        <x:f t="shared" si="26"/>
        <x:v>-2</x:v>
      </x:c>
      <x:c r="O221" s="5"/>
      <x:c r="P221" s="5"/>
      <x:c r="Q221" s="5"/>
      <x:c r="R221" s="20">
        <x:f t="shared" si="27"/>
        <x:v>-2.66666666666667</x:v>
      </x:c>
      <x:c r="S221" s="39"/>
      <x:c r="W221">
        <x:f t="shared" si="31"/>
        <x:v>1.2</x:v>
      </x:c>
      <x:c r="X221">
        <x:f t="shared" si="32"/>
        <x:v>0.222222222222222</x:v>
      </x:c>
      <x:c r="Y221">
        <x:f t="shared" si="33"/>
        <x:v>0.777777777777778</x:v>
      </x:c>
    </x:row>
    <x:row r="222">
      <x:c r="A222" s="3">
        <x:f t="shared" si="28"/>
        <x:v>42588</x:v>
      </x:c>
      <x:c r="B222" s="14">
        <x:v>5</x:v>
      </x:c>
      <x:c r="C222" s="14">
        <x:v>14</x:v>
      </x:c>
      <x:c r="D222" s="14">
        <x:v>2</x:v>
      </x:c>
      <x:c r="E222" s="14"/>
      <x:c r="F222" s="14"/>
      <x:c r="G222" s="14"/>
      <x:c r="H222" s="16">
        <x:f t="shared" si="29"/>
        <x:v>7</x:v>
      </x:c>
      <x:c r="I222" s="14"/>
      <x:c r="J222" s="14"/>
      <x:c r="K222" s="14"/>
      <x:c r="L222" s="20">
        <x:f t="shared" si="30"/>
        <x:v>-5</x:v>
      </x:c>
      <x:c r="M222" s="20">
        <x:f t="shared" si="25"/>
        <x:v>11</x:v>
      </x:c>
      <x:c r="N222" s="20">
        <x:f t="shared" si="26"/>
        <x:v>-1</x:v>
      </x:c>
      <x:c r="O222" s="5"/>
      <x:c r="P222" s="5"/>
      <x:c r="Q222" s="5"/>
      <x:c r="R222" s="20">
        <x:f t="shared" si="27"/>
        <x:v>1.66666666666667</x:v>
      </x:c>
      <x:c r="S222" s="39"/>
      <x:c r="W222">
        <x:f t="shared" si="31"/>
        <x:v>0.5</x:v>
      </x:c>
      <x:c r="X222">
        <x:f t="shared" si="32"/>
        <x:v>4.66666666666667</x:v>
      </x:c>
      <x:c r="Y222">
        <x:f t="shared" si="33"/>
        <x:v>0.666666666666667</x:v>
      </x:c>
    </x:row>
    <x:row r="223">
      <x:c r="A223" s="3">
        <x:f t="shared" si="28"/>
        <x:v>42589</x:v>
      </x:c>
      <x:c r="B223" s="14">
        <x:v>2</x:v>
      </x:c>
      <x:c r="C223" s="14">
        <x:v>6</x:v>
      </x:c>
      <x:c r="D223" s="14">
        <x:v>6</x:v>
      </x:c>
      <x:c r="E223" s="14"/>
      <x:c r="F223" s="14"/>
      <x:c r="G223" s="14"/>
      <x:c r="H223" s="16">
        <x:f t="shared" si="29"/>
        <x:v>4.66666666666667</x:v>
      </x:c>
      <x:c r="I223" s="14"/>
      <x:c r="J223" s="14"/>
      <x:c r="K223" s="14"/>
      <x:c r="L223" s="20">
        <x:f t="shared" si="30"/>
        <x:v>1</x:v>
      </x:c>
      <x:c r="M223" s="20">
        <x:f t="shared" si="25"/>
        <x:v>-1</x:v>
      </x:c>
      <x:c r="N223" s="20">
        <x:f t="shared" si="26"/>
        <x:v>4</x:v>
      </x:c>
      <x:c r="O223" s="5"/>
      <x:c r="P223" s="5"/>
      <x:c r="Q223" s="5"/>
      <x:c r="R223" s="20">
        <x:f t="shared" si="27"/>
        <x:v>1.33333333333333</x:v>
      </x:c>
      <x:c r="S223" s="39"/>
      <x:c r="W223">
        <x:f t="shared" si="31"/>
        <x:v>2</x:v>
      </x:c>
      <x:c r="X223">
        <x:f t="shared" si="32"/>
        <x:v>0.857142857142857</x:v>
      </x:c>
      <x:c r="Y223">
        <x:f t="shared" si="33"/>
        <x:v>3</x:v>
      </x:c>
    </x:row>
    <x:row r="224">
      <x:c r="A224" s="3">
        <x:f t="shared" si="28"/>
        <x:v>42590</x:v>
      </x:c>
      <x:c r="B224" s="14">
        <x:v>2</x:v>
      </x:c>
      <x:c r="C224" s="14">
        <x:v>1</x:v>
      </x:c>
      <x:c r="D224" s="14">
        <x:v>0</x:v>
      </x:c>
      <x:c r="E224" s="14"/>
      <x:c r="F224" s="14"/>
      <x:c r="G224" s="14"/>
      <x:c r="H224" s="16">
        <x:f t="shared" si="29"/>
        <x:v>1</x:v>
      </x:c>
      <x:c r="I224" s="14"/>
      <x:c r="J224" s="14"/>
      <x:c r="K224" s="14"/>
      <x:c r="L224" s="20">
        <x:f t="shared" si="30"/>
        <x:v>1</x:v>
      </x:c>
      <x:c r="M224" s="20">
        <x:f t="shared" si="25"/>
        <x:v>1</x:v>
      </x:c>
      <x:c r="N224" s="20">
        <x:f t="shared" si="26"/>
        <x:v>0</x:v>
      </x:c>
      <x:c r="O224" s="5"/>
      <x:c r="P224" s="5"/>
      <x:c r="Q224" s="5"/>
      <x:c r="R224" s="20">
        <x:f t="shared" si="27"/>
        <x:v>0.666666666666667</x:v>
      </x:c>
      <x:c r="S224" s="39"/>
      <x:c r="W224">
        <x:f t="shared" si="31"/>
        <x:v>2</x:v>
      </x:c>
      <x:c r="X224">
        <x:f t="shared" si="32"/>
        <x:v>1</x:v>
      </x:c>
      <x:c r="Y224">
        <x:f t="shared" si="33"/>
        <x:v>1</x:v>
      </x:c>
    </x:row>
    <x:row r="225">
      <x:c r="A225" s="3">
        <x:f t="shared" si="28"/>
        <x:v>42591</x:v>
      </x:c>
      <x:c r="B225" s="20">
        <x:v>2</x:v>
      </x:c>
      <x:c r="C225" s="20">
        <x:v>1</x:v>
      </x:c>
      <x:c r="D225" s="20">
        <x:v>5</x:v>
      </x:c>
      <x:c r="E225" s="20"/>
      <x:c r="F225" s="20"/>
      <x:c r="G225" s="20"/>
      <x:c r="H225" s="16">
        <x:f t="shared" si="29"/>
        <x:v>2.66666666666667</x:v>
      </x:c>
      <x:c r="I225" s="20"/>
      <x:c r="J225" s="20"/>
      <x:c r="K225" s="20"/>
      <x:c r="L225" s="20">
        <x:f t="shared" si="30"/>
        <x:v>-6</x:v>
      </x:c>
      <x:c r="M225" s="20">
        <x:f t="shared" si="25"/>
        <x:v>1</x:v>
      </x:c>
      <x:c r="N225" s="20">
        <x:f t="shared" si="26"/>
        <x:v>-1</x:v>
      </x:c>
      <x:c r="O225" s="20"/>
      <x:c r="P225" s="20"/>
      <x:c r="Q225" s="20"/>
      <x:c r="R225" s="20">
        <x:f t="shared" si="27"/>
        <x:v>-2</x:v>
      </x:c>
      <x:c r="S225" s="39"/>
      <x:c r="W225">
        <x:f t="shared" si="31"/>
        <x:v>0.25</x:v>
      </x:c>
      <x:c r="X225">
        <x:f t="shared" si="32"/>
        <x:v>1</x:v>
      </x:c>
      <x:c r="Y225">
        <x:f t="shared" si="33"/>
        <x:v>0.833333333333333</x:v>
      </x:c>
    </x:row>
    <x:row r="226">
      <x:c r="A226" s="3">
        <x:f t="shared" si="28"/>
        <x:v>42592</x:v>
      </x:c>
      <x:c r="B226" s="20">
        <x:v>2</x:v>
      </x:c>
      <x:c r="C226" s="20">
        <x:v>5</x:v>
      </x:c>
      <x:c r="D226" s="20">
        <x:v>3</x:v>
      </x:c>
      <x:c r="E226" s="20"/>
      <x:c r="F226" s="20"/>
      <x:c r="G226" s="20"/>
      <x:c r="H226" s="16">
        <x:f t="shared" si="29"/>
        <x:v>3.33333333333333</x:v>
      </x:c>
      <x:c r="I226" s="20"/>
      <x:c r="J226" s="20"/>
      <x:c r="K226" s="20"/>
      <x:c r="L226" s="20">
        <x:f t="shared" si="30"/>
        <x:v>-3</x:v>
      </x:c>
      <x:c r="M226" s="20">
        <x:f t="shared" si="25"/>
        <x:v>-4</x:v>
      </x:c>
      <x:c r="N226" s="20">
        <x:f t="shared" si="26"/>
        <x:v>3</x:v>
      </x:c>
      <x:c r="O226" s="20"/>
      <x:c r="P226" s="20"/>
      <x:c r="Q226" s="20"/>
      <x:c r="R226" s="20">
        <x:f t="shared" si="27"/>
        <x:v>-1.33333333333333</x:v>
      </x:c>
      <x:c r="S226" s="39"/>
      <x:c r="W226">
        <x:f t="shared" si="31"/>
        <x:v>0.4</x:v>
      </x:c>
      <x:c r="X226">
        <x:f t="shared" si="32"/>
        <x:v>0.555555555555556</x:v>
      </x:c>
      <x:c r="Y226">
        <x:f t="shared" si="33"/>
        <x:v>1</x:v>
      </x:c>
    </x:row>
    <x:row r="227">
      <x:c r="A227" s="3">
        <x:f t="shared" si="28"/>
        <x:v>42593</x:v>
      </x:c>
      <x:c r="B227" s="20">
        <x:v>10</x:v>
      </x:c>
      <x:c r="C227" s="20">
        <x:v>5</x:v>
      </x:c>
      <x:c r="D227" s="20">
        <x:v>8</x:v>
      </x:c>
      <x:c r="E227" s="20"/>
      <x:c r="F227" s="20"/>
      <x:c r="G227" s="20"/>
      <x:c r="H227" s="16">
        <x:f t="shared" si="29"/>
        <x:v>7.66666666666667</x:v>
      </x:c>
      <x:c r="I227" s="20"/>
      <x:c r="J227" s="20"/>
      <x:c r="K227" s="20"/>
      <x:c r="L227" s="20">
        <x:f t="shared" si="30"/>
        <x:v>7</x:v>
      </x:c>
      <x:c r="M227" s="20">
        <x:f t="shared" ref="M227:M285" si="34">C227-C220</x:f>
      </x:c>
      <x:c r="N227" s="20">
        <x:f t="shared" ref="N227:N285" si="35">D227-D220</x:f>
      </x:c>
      <x:c r="O227" s="20"/>
      <x:c r="P227" s="20"/>
      <x:c r="Q227" s="20"/>
      <x:c r="R227" s="20">
        <x:f t="shared" ref="R227:R290" si="36">H227-H220</x:f>
      </x:c>
      <x:c r="S227" s="39"/>
      <x:c r="W227">
        <x:f t="shared" si="31"/>
        <x:v>3.33333333333333</x:v>
      </x:c>
      <x:c r="X227">
        <x:f t="shared" si="32"/>
        <x:v>0.3125</x:v>
      </x:c>
      <x:c r="Y227">
        <x:f t="shared" si="33"/>
        <x:v>0.615384615384615</x:v>
      </x:c>
    </x:row>
    <x:row r="228">
      <x:c r="A228" s="3">
        <x:f t="shared" si="28"/>
        <x:v>42594</x:v>
      </x:c>
      <x:c r="B228" s="20">
        <x:v>2</x:v>
      </x:c>
      <x:c r="C228" s="20">
        <x:v>4</x:v>
      </x:c>
      <x:c r="D228" s="20">
        <x:v>5</x:v>
      </x:c>
      <x:c r="E228" s="20"/>
      <x:c r="F228" s="20"/>
      <x:c r="G228" s="20"/>
      <x:c r="H228" s="16">
        <x:f t="shared" si="29"/>
        <x:v>3.66666666666667</x:v>
      </x:c>
      <x:c r="I228" s="20"/>
      <x:c r="J228" s="20"/>
      <x:c r="K228" s="20"/>
      <x:c r="L228" s="20">
        <x:f t="shared" si="30"/>
        <x:v>-4</x:v>
      </x:c>
      <x:c r="M228" s="20">
        <x:f t="shared" si="34"/>
        <x:v>2</x:v>
      </x:c>
      <x:c r="N228" s="20">
        <x:f t="shared" si="35"/>
        <x:v>-2</x:v>
      </x:c>
      <x:c r="O228" s="20"/>
      <x:c r="P228" s="20"/>
      <x:c r="Q228" s="20"/>
      <x:c r="R228" s="20">
        <x:f t="shared" si="36"/>
        <x:v>-1.33333333333333</x:v>
      </x:c>
      <x:c r="S228" s="39"/>
      <x:c r="W228">
        <x:f t="shared" si="31"/>
        <x:v>0.333333333333333</x:v>
      </x:c>
      <x:c r="X228">
        <x:f t="shared" si="32"/>
        <x:v>2</x:v>
      </x:c>
      <x:c r="Y228">
        <x:f t="shared" si="33"/>
        <x:v>0.714285714285714</x:v>
      </x:c>
    </x:row>
    <x:row r="229">
      <x:c r="A229" s="3">
        <x:f t="shared" si="28"/>
        <x:v>42595</x:v>
      </x:c>
      <x:c r="B229" s="20">
        <x:v>5</x:v>
      </x:c>
      <x:c r="C229" s="20">
        <x:v>13</x:v>
      </x:c>
      <x:c r="D229" s="20">
        <x:v>8</x:v>
      </x:c>
      <x:c r="E229" s="20"/>
      <x:c r="F229" s="20"/>
      <x:c r="G229" s="20"/>
      <x:c r="H229" s="16">
        <x:f t="shared" si="29"/>
        <x:v>8.66666666666667</x:v>
      </x:c>
      <x:c r="I229" s="20"/>
      <x:c r="J229" s="20"/>
      <x:c r="K229" s="20"/>
      <x:c r="L229" s="20">
        <x:f t="shared" si="30"/>
        <x:v>0</x:v>
      </x:c>
      <x:c r="M229" s="20">
        <x:f t="shared" si="34"/>
        <x:v>-1</x:v>
      </x:c>
      <x:c r="N229" s="20">
        <x:f t="shared" si="35"/>
        <x:v>6</x:v>
      </x:c>
      <x:c r="O229" s="20"/>
      <x:c r="P229" s="20"/>
      <x:c r="Q229" s="20"/>
      <x:c r="R229" s="20">
        <x:f t="shared" si="36"/>
        <x:v>1.66666666666667</x:v>
      </x:c>
      <x:c r="S229" s="39"/>
      <x:c r="W229">
        <x:f t="shared" si="31"/>
        <x:v>1</x:v>
      </x:c>
      <x:c r="X229">
        <x:f t="shared" si="32"/>
        <x:v>0.928571428571429</x:v>
      </x:c>
      <x:c r="Y229">
        <x:f t="shared" si="33"/>
        <x:v>4</x:v>
      </x:c>
    </x:row>
    <x:row r="230">
      <x:c r="A230" s="3">
        <x:f t="shared" si="28"/>
        <x:v>42596</x:v>
      </x:c>
      <x:c r="B230" s="20">
        <x:v>4</x:v>
      </x:c>
      <x:c r="C230" s="20">
        <x:v>5</x:v>
      </x:c>
      <x:c r="D230" s="20">
        <x:v>1</x:v>
      </x:c>
      <x:c r="E230" s="20"/>
      <x:c r="F230" s="20"/>
      <x:c r="G230" s="20"/>
      <x:c r="H230" s="16">
        <x:f t="shared" si="29"/>
        <x:v>3.33333333333333</x:v>
      </x:c>
      <x:c r="I230" s="20"/>
      <x:c r="J230" s="20"/>
      <x:c r="K230" s="20"/>
      <x:c r="L230" s="20">
        <x:f t="shared" si="30"/>
        <x:v>2</x:v>
      </x:c>
      <x:c r="M230" s="20">
        <x:f t="shared" si="34"/>
        <x:v>-1</x:v>
      </x:c>
      <x:c r="N230" s="20">
        <x:f t="shared" si="35"/>
        <x:v>-5</x:v>
      </x:c>
      <x:c r="O230" s="20"/>
      <x:c r="P230" s="20"/>
      <x:c r="Q230" s="20"/>
      <x:c r="R230" s="20">
        <x:f t="shared" si="36"/>
        <x:v>-1.33333333333333</x:v>
      </x:c>
      <x:c r="S230" s="39"/>
      <x:c r="W230">
        <x:f t="shared" si="31"/>
        <x:v>2</x:v>
      </x:c>
      <x:c r="X230">
        <x:f t="shared" si="32"/>
        <x:v>0.833333333333333</x:v>
      </x:c>
      <x:c r="Y230">
        <x:f t="shared" si="33"/>
        <x:v>0.166666666666667</x:v>
      </x:c>
    </x:row>
    <x:row r="231">
      <x:c r="A231" s="3">
        <x:f t="shared" si="28"/>
        <x:v>42597</x:v>
      </x:c>
      <x:c r="B231" s="20">
        <x:v>5</x:v>
      </x:c>
      <x:c r="C231" s="20">
        <x:v>0</x:v>
      </x:c>
      <x:c r="D231" s="20">
        <x:v>0</x:v>
      </x:c>
      <x:c r="E231" s="20"/>
      <x:c r="F231" s="20"/>
      <x:c r="G231" s="20"/>
      <x:c r="H231" s="16">
        <x:f t="shared" si="29"/>
        <x:v>1.66666666666667</x:v>
      </x:c>
      <x:c r="I231" s="20"/>
      <x:c r="J231" s="20"/>
      <x:c r="K231" s="20"/>
      <x:c r="L231" s="20">
        <x:f t="shared" si="30"/>
        <x:v>3</x:v>
      </x:c>
      <x:c r="M231" s="20">
        <x:f t="shared" si="34"/>
        <x:v>-1</x:v>
      </x:c>
      <x:c r="N231" s="20">
        <x:f t="shared" si="35"/>
        <x:v>0</x:v>
      </x:c>
      <x:c r="O231" s="20"/>
      <x:c r="P231" s="20"/>
      <x:c r="Q231" s="20"/>
      <x:c r="R231" s="20">
        <x:f t="shared" si="36"/>
        <x:v>0.666666666666667</x:v>
      </x:c>
      <x:c r="S231" s="39"/>
      <x:c r="W231">
        <x:f t="shared" si="31"/>
        <x:v>2.5</x:v>
      </x:c>
      <x:c r="X231">
        <x:f t="shared" si="32"/>
        <x:v>0</x:v>
      </x:c>
      <x:c r="Y231">
        <x:f t="shared" si="33"/>
        <x:v>1</x:v>
      </x:c>
    </x:row>
    <x:row r="232">
      <x:c r="A232" s="3">
        <x:f t="shared" si="28"/>
        <x:v>42598</x:v>
      </x:c>
      <x:c r="B232" s="20">
        <x:v>8</x:v>
      </x:c>
      <x:c r="C232" s="20">
        <x:v>1</x:v>
      </x:c>
      <x:c r="D232" s="20">
        <x:v>6</x:v>
      </x:c>
      <x:c r="E232" s="20"/>
      <x:c r="F232" s="20"/>
      <x:c r="G232" s="20"/>
      <x:c r="H232" s="16">
        <x:f t="shared" si="29"/>
        <x:v>5</x:v>
      </x:c>
      <x:c r="I232" s="20"/>
      <x:c r="J232" s="20"/>
      <x:c r="K232" s="20"/>
      <x:c r="L232" s="20">
        <x:f t="shared" si="30"/>
        <x:v>6</x:v>
      </x:c>
      <x:c r="M232" s="20">
        <x:f t="shared" si="34"/>
        <x:v>0</x:v>
      </x:c>
      <x:c r="N232" s="20">
        <x:f t="shared" si="35"/>
        <x:v>1</x:v>
      </x:c>
      <x:c r="O232" s="20"/>
      <x:c r="P232" s="20"/>
      <x:c r="Q232" s="20"/>
      <x:c r="R232" s="20">
        <x:f t="shared" si="36"/>
        <x:v>2.33333333333333</x:v>
      </x:c>
      <x:c r="S232" s="39"/>
      <x:c r="W232">
        <x:f t="shared" si="31"/>
        <x:v>4</x:v>
      </x:c>
      <x:c r="X232">
        <x:f t="shared" si="32"/>
        <x:v>1</x:v>
      </x:c>
      <x:c r="Y232">
        <x:f t="shared" si="33"/>
        <x:v>1.2</x:v>
      </x:c>
    </x:row>
    <x:row r="233" ht="15.75" customHeight="1">
      <x:c r="A233" s="3">
        <x:f t="shared" si="28"/>
        <x:v>42599</x:v>
      </x:c>
      <x:c r="B233" s="38">
        <x:v>9</x:v>
      </x:c>
      <x:c r="C233" s="38">
        <x:v>5</x:v>
      </x:c>
      <x:c r="D233" s="38">
        <x:v>9</x:v>
      </x:c>
      <x:c r="E233" s="38"/>
      <x:c r="F233" s="38"/>
      <x:c r="G233" s="38"/>
      <x:c r="H233" s="16">
        <x:f t="shared" si="29"/>
        <x:v>7.66666666666667</x:v>
      </x:c>
      <x:c r="I233" s="38"/>
      <x:c r="J233" s="38"/>
      <x:c r="K233" s="38"/>
      <x:c r="L233" s="20">
        <x:f t="shared" si="30"/>
        <x:v>7</x:v>
      </x:c>
      <x:c r="M233" s="20">
        <x:f t="shared" si="34"/>
        <x:v>0</x:v>
      </x:c>
      <x:c r="N233" s="20">
        <x:f t="shared" si="35"/>
        <x:v>6</x:v>
      </x:c>
      <x:c r="O233" s="38"/>
      <x:c r="P233" s="38"/>
      <x:c r="Q233" s="38"/>
      <x:c r="R233" s="20">
        <x:f t="shared" si="36"/>
        <x:v>4.33333333333333</x:v>
      </x:c>
      <x:c r="S233" s="39"/>
      <x:c r="W233">
        <x:f t="shared" si="31"/>
        <x:v>4.5</x:v>
      </x:c>
      <x:c r="X233">
        <x:f t="shared" si="32"/>
        <x:v>1</x:v>
      </x:c>
      <x:c r="Y233">
        <x:f t="shared" si="33"/>
        <x:v>3</x:v>
      </x:c>
    </x:row>
    <x:row r="234" ht="15.75" customHeight="1">
      <x:c r="A234" s="3">
        <x:f t="shared" si="28"/>
        <x:v>42600</x:v>
      </x:c>
      <x:c r="B234" s="20">
        <x:v>1</x:v>
      </x:c>
      <x:c r="C234" s="20">
        <x:v>8</x:v>
      </x:c>
      <x:c r="D234" s="20">
        <x:v>9</x:v>
      </x:c>
      <x:c r="E234" s="20"/>
      <x:c r="F234" s="20"/>
      <x:c r="G234" s="20"/>
      <x:c r="H234" s="16">
        <x:f t="shared" si="29"/>
        <x:v>6</x:v>
      </x:c>
      <x:c r="I234" s="20"/>
      <x:c r="J234" s="20"/>
      <x:c r="K234" s="20"/>
      <x:c r="L234" s="20">
        <x:f t="shared" si="30"/>
        <x:v>-9</x:v>
      </x:c>
      <x:c r="M234" s="20">
        <x:f t="shared" si="34"/>
        <x:v>3</x:v>
      </x:c>
      <x:c r="N234" s="20">
        <x:f t="shared" si="35"/>
        <x:v>1</x:v>
      </x:c>
      <x:c r="O234" s="20"/>
      <x:c r="P234" s="20"/>
      <x:c r="Q234" s="20"/>
      <x:c r="R234" s="20">
        <x:f t="shared" si="36"/>
        <x:v>-1.66666666666667</x:v>
      </x:c>
      <x:c r="S234" s="39"/>
      <x:c r="W234">
        <x:f t="shared" si="31"/>
        <x:v>0.1</x:v>
      </x:c>
      <x:c r="X234">
        <x:f t="shared" si="32"/>
        <x:v>1.6</x:v>
      </x:c>
      <x:c r="Y234">
        <x:f t="shared" si="33"/>
        <x:v>1.125</x:v>
      </x:c>
    </x:row>
    <x:row r="235">
      <x:c r="A235" s="3">
        <x:f t="shared" si="28"/>
        <x:v>42601</x:v>
      </x:c>
      <x:c r="B235" s="20">
        <x:v>7</x:v>
      </x:c>
      <x:c r="C235" s="20">
        <x:v>14</x:v>
      </x:c>
      <x:c r="D235" s="20">
        <x:v>10</x:v>
      </x:c>
      <x:c r="E235" s="20"/>
      <x:c r="F235" s="20"/>
      <x:c r="G235" s="20"/>
      <x:c r="H235" s="16">
        <x:f t="shared" si="29"/>
        <x:v>10.3333333333333</x:v>
      </x:c>
      <x:c r="I235" s="20"/>
      <x:c r="J235" s="20"/>
      <x:c r="K235" s="20"/>
      <x:c r="L235" s="20">
        <x:f t="shared" si="30"/>
        <x:v>5</x:v>
      </x:c>
      <x:c r="M235" s="20">
        <x:f t="shared" si="34"/>
        <x:v>10</x:v>
      </x:c>
      <x:c r="N235" s="20">
        <x:f t="shared" si="35"/>
        <x:v>5</x:v>
      </x:c>
      <x:c r="O235" s="20"/>
      <x:c r="P235" s="20"/>
      <x:c r="Q235" s="20"/>
      <x:c r="R235" s="20">
        <x:f t="shared" si="36"/>
        <x:v>6.66666666666667</x:v>
      </x:c>
      <x:c r="S235" s="39"/>
      <x:c r="W235">
        <x:f t="shared" si="31"/>
        <x:v>3.5</x:v>
      </x:c>
      <x:c r="X235">
        <x:f t="shared" si="32"/>
        <x:v>3.5</x:v>
      </x:c>
      <x:c r="Y235">
        <x:f t="shared" si="33"/>
        <x:v>2</x:v>
      </x:c>
    </x:row>
    <x:row r="236">
      <x:c r="A236" s="3">
        <x:f t="shared" si="28"/>
        <x:v>42602</x:v>
      </x:c>
      <x:c r="B236" s="20">
        <x:v>3</x:v>
      </x:c>
      <x:c r="C236" s="20">
        <x:v>3</x:v>
      </x:c>
      <x:c r="D236" s="20">
        <x:v>4</x:v>
      </x:c>
      <x:c r="E236" s="20"/>
      <x:c r="F236" s="20"/>
      <x:c r="G236" s="20"/>
      <x:c r="H236" s="16">
        <x:f t="shared" si="29"/>
        <x:v>3.33333333333333</x:v>
      </x:c>
      <x:c r="I236" s="20"/>
      <x:c r="J236" s="20"/>
      <x:c r="K236" s="20"/>
      <x:c r="L236" s="20">
        <x:f t="shared" si="30"/>
        <x:v>-2</x:v>
      </x:c>
      <x:c r="M236" s="20">
        <x:f t="shared" si="34"/>
        <x:v>-10</x:v>
      </x:c>
      <x:c r="N236" s="20">
        <x:f t="shared" si="35"/>
        <x:v>-4</x:v>
      </x:c>
      <x:c r="O236" s="20"/>
      <x:c r="P236" s="20"/>
      <x:c r="Q236" s="20"/>
      <x:c r="R236" s="20">
        <x:f t="shared" si="36"/>
        <x:v>-5.33333333333333</x:v>
      </x:c>
      <x:c r="S236" s="39"/>
      <x:c r="W236">
        <x:f t="shared" si="31"/>
        <x:v>0.6</x:v>
      </x:c>
      <x:c r="X236">
        <x:f t="shared" si="32"/>
        <x:v>0.230769230769231</x:v>
      </x:c>
      <x:c r="Y236">
        <x:f t="shared" si="33"/>
        <x:v>0.5</x:v>
      </x:c>
    </x:row>
    <x:row r="237">
      <x:c r="A237" s="3">
        <x:f t="shared" si="28"/>
        <x:v>42603</x:v>
      </x:c>
      <x:c r="B237" s="20">
        <x:v>2</x:v>
      </x:c>
      <x:c r="C237" s="20">
        <x:v>6</x:v>
      </x:c>
      <x:c r="D237" s="20">
        <x:v>3</x:v>
      </x:c>
      <x:c r="E237" s="20"/>
      <x:c r="F237" s="20"/>
      <x:c r="G237" s="20"/>
      <x:c r="H237" s="16">
        <x:f t="shared" si="29"/>
        <x:v>3.66666666666667</x:v>
      </x:c>
      <x:c r="I237" s="20"/>
      <x:c r="J237" s="20"/>
      <x:c r="K237" s="20"/>
      <x:c r="L237" s="20">
        <x:f t="shared" si="30"/>
        <x:v>-2</x:v>
      </x:c>
      <x:c r="M237" s="20">
        <x:f t="shared" si="34"/>
        <x:v>1</x:v>
      </x:c>
      <x:c r="N237" s="20">
        <x:f t="shared" si="35"/>
        <x:v>2</x:v>
      </x:c>
      <x:c r="O237" s="20"/>
      <x:c r="P237" s="20"/>
      <x:c r="Q237" s="20"/>
      <x:c r="R237" s="20">
        <x:f t="shared" si="36"/>
        <x:v>0.333333333333333</x:v>
      </x:c>
      <x:c r="S237" s="39"/>
      <x:c r="W237">
        <x:f t="shared" si="31"/>
        <x:v>0.5</x:v>
      </x:c>
      <x:c r="X237">
        <x:f t="shared" si="32"/>
        <x:v>1.2</x:v>
      </x:c>
      <x:c r="Y237">
        <x:f t="shared" si="33"/>
        <x:v>3</x:v>
      </x:c>
    </x:row>
    <x:row r="238">
      <x:c r="A238" s="3">
        <x:f t="shared" si="28"/>
        <x:v>42604</x:v>
      </x:c>
      <x:c r="B238" s="20">
        <x:v>0</x:v>
      </x:c>
      <x:c r="C238" s="20">
        <x:v>3</x:v>
      </x:c>
      <x:c r="D238" s="20">
        <x:v>1</x:v>
      </x:c>
      <x:c r="E238" s="20"/>
      <x:c r="F238" s="20"/>
      <x:c r="G238" s="20"/>
      <x:c r="H238" s="16">
        <x:f t="shared" si="29"/>
        <x:v>1.33333333333333</x:v>
      </x:c>
      <x:c r="I238" s="20"/>
      <x:c r="J238" s="20"/>
      <x:c r="K238" s="20"/>
      <x:c r="L238" s="20">
        <x:f t="shared" si="30"/>
        <x:v>-5</x:v>
      </x:c>
      <x:c r="M238" s="20">
        <x:f t="shared" si="34"/>
        <x:v>3</x:v>
      </x:c>
      <x:c r="N238" s="20">
        <x:f t="shared" si="35"/>
        <x:v>1</x:v>
      </x:c>
      <x:c r="O238" s="20"/>
      <x:c r="P238" s="20"/>
      <x:c r="Q238" s="20"/>
      <x:c r="R238" s="20">
        <x:f t="shared" si="36"/>
        <x:v>-0.333333333333333</x:v>
      </x:c>
      <x:c r="S238" s="39"/>
      <x:c r="W238">
        <x:f t="shared" si="31"/>
        <x:v>0</x:v>
      </x:c>
      <x:c r="X238">
        <x:f t="shared" si="32"/>
        <x:v>1</x:v>
      </x:c>
      <x:c r="Y238">
        <x:f t="shared" si="33"/>
        <x:v>1</x:v>
      </x:c>
    </x:row>
    <x:row r="239">
      <x:c r="A239" s="3">
        <x:f t="shared" si="28"/>
        <x:v>42605</x:v>
      </x:c>
      <x:c r="B239" s="20">
        <x:v>5</x:v>
      </x:c>
      <x:c r="C239" s="20">
        <x:v>1</x:v>
      </x:c>
      <x:c r="D239" s="20">
        <x:v>4</x:v>
      </x:c>
      <x:c r="E239" s="20"/>
      <x:c r="F239" s="20"/>
      <x:c r="G239" s="20"/>
      <x:c r="H239" s="16">
        <x:f t="shared" si="29"/>
        <x:v>3.33333333333333</x:v>
      </x:c>
      <x:c r="I239" s="20"/>
      <x:c r="J239" s="20"/>
      <x:c r="K239" s="20"/>
      <x:c r="L239" s="20">
        <x:f t="shared" si="30"/>
        <x:v>-3</x:v>
      </x:c>
      <x:c r="M239" s="20">
        <x:f t="shared" si="34"/>
        <x:v>0</x:v>
      </x:c>
      <x:c r="N239" s="20">
        <x:f t="shared" si="35"/>
        <x:v>-2</x:v>
      </x:c>
      <x:c r="O239" s="20"/>
      <x:c r="P239" s="20"/>
      <x:c r="Q239" s="20"/>
      <x:c r="R239" s="20">
        <x:f t="shared" si="36"/>
        <x:v>-1.66666666666667</x:v>
      </x:c>
      <x:c r="S239" s="39"/>
      <x:c r="W239">
        <x:f t="shared" si="31"/>
        <x:v>0.625</x:v>
      </x:c>
      <x:c r="X239">
        <x:f t="shared" si="32"/>
        <x:v>1</x:v>
      </x:c>
      <x:c r="Y239">
        <x:f t="shared" si="33"/>
        <x:v>0.666666666666667</x:v>
      </x:c>
    </x:row>
    <x:row r="240">
      <x:c r="A240" s="3">
        <x:f t="shared" si="28"/>
        <x:v>42606</x:v>
      </x:c>
      <x:c r="B240" s="20">
        <x:v>2</x:v>
      </x:c>
      <x:c r="C240" s="20">
        <x:v>5</x:v>
      </x:c>
      <x:c r="D240" s="20">
        <x:v>9</x:v>
      </x:c>
      <x:c r="E240" s="20"/>
      <x:c r="F240" s="20"/>
      <x:c r="G240" s="20"/>
      <x:c r="H240" s="16">
        <x:f t="shared" si="29"/>
        <x:v>5.33333333333333</x:v>
      </x:c>
      <x:c r="I240" s="20"/>
      <x:c r="J240" s="20"/>
      <x:c r="K240" s="20"/>
      <x:c r="L240" s="20">
        <x:f t="shared" si="30"/>
        <x:v>-7</x:v>
      </x:c>
      <x:c r="M240" s="20">
        <x:f t="shared" si="34"/>
        <x:v>0</x:v>
      </x:c>
      <x:c r="N240" s="20">
        <x:f t="shared" si="35"/>
        <x:v>0</x:v>
      </x:c>
      <x:c r="O240" s="20"/>
      <x:c r="P240" s="20"/>
      <x:c r="Q240" s="20"/>
      <x:c r="R240" s="20">
        <x:f t="shared" si="36"/>
        <x:v>-2.33333333333333</x:v>
      </x:c>
      <x:c r="S240" s="39"/>
      <x:c r="W240">
        <x:f t="shared" si="31"/>
        <x:v>0.222222222222222</x:v>
      </x:c>
      <x:c r="X240">
        <x:f t="shared" si="32"/>
        <x:v>1</x:v>
      </x:c>
      <x:c r="Y240">
        <x:f t="shared" si="33"/>
        <x:v>1</x:v>
      </x:c>
    </x:row>
    <x:row r="241">
      <x:c r="A241" s="3">
        <x:f t="shared" si="28"/>
        <x:v>42607</x:v>
      </x:c>
      <x:c r="B241" s="20">
        <x:v>3</x:v>
      </x:c>
      <x:c r="C241" s="20">
        <x:v>4</x:v>
      </x:c>
      <x:c r="D241" s="20">
        <x:v>7</x:v>
      </x:c>
      <x:c r="E241" s="20"/>
      <x:c r="F241" s="20"/>
      <x:c r="G241" s="20"/>
      <x:c r="H241" s="16">
        <x:f t="shared" si="29"/>
        <x:v>4.66666666666667</x:v>
      </x:c>
      <x:c r="I241" s="20"/>
      <x:c r="J241" s="20"/>
      <x:c r="K241" s="20"/>
      <x:c r="L241" s="20">
        <x:f t="shared" si="30"/>
        <x:v>2</x:v>
      </x:c>
      <x:c r="M241" s="20">
        <x:f t="shared" si="34"/>
        <x:v>-4</x:v>
      </x:c>
      <x:c r="N241" s="20">
        <x:f t="shared" si="35"/>
        <x:v>-2</x:v>
      </x:c>
      <x:c r="O241" s="20"/>
      <x:c r="P241" s="20"/>
      <x:c r="Q241" s="20"/>
      <x:c r="R241" s="20">
        <x:f t="shared" si="36"/>
        <x:v>-1.33333333333333</x:v>
      </x:c>
      <x:c r="S241" s="39"/>
      <x:c r="W241">
        <x:f t="shared" si="31"/>
        <x:v>3</x:v>
      </x:c>
      <x:c r="X241">
        <x:f t="shared" si="32"/>
        <x:v>0.5</x:v>
      </x:c>
      <x:c r="Y241">
        <x:f t="shared" si="33"/>
        <x:v>0.777777777777778</x:v>
      </x:c>
    </x:row>
    <x:row r="242">
      <x:c r="A242" s="3">
        <x:f t="shared" si="28"/>
        <x:v>42608</x:v>
      </x:c>
      <x:c r="B242" s="20">
        <x:v>1</x:v>
      </x:c>
      <x:c r="C242" s="20">
        <x:v>5</x:v>
      </x:c>
      <x:c r="D242" s="20">
        <x:v>7</x:v>
      </x:c>
      <x:c r="E242" s="20"/>
      <x:c r="F242" s="20"/>
      <x:c r="G242" s="20"/>
      <x:c r="H242" s="16">
        <x:f t="shared" si="29"/>
        <x:v>4.33333333333333</x:v>
      </x:c>
      <x:c r="I242" s="20"/>
      <x:c r="J242" s="20"/>
      <x:c r="K242" s="20"/>
      <x:c r="L242" s="20">
        <x:f t="shared" si="30"/>
        <x:v>-6</x:v>
      </x:c>
      <x:c r="M242" s="20">
        <x:f t="shared" si="34"/>
        <x:v>-9</x:v>
      </x:c>
      <x:c r="N242" s="20">
        <x:f t="shared" si="35"/>
        <x:v>-3</x:v>
      </x:c>
      <x:c r="O242" s="20"/>
      <x:c r="P242" s="20"/>
      <x:c r="Q242" s="20"/>
      <x:c r="R242" s="20">
        <x:f t="shared" si="36"/>
        <x:v>-6</x:v>
      </x:c>
      <x:c r="S242" s="39"/>
      <x:c r="W242">
        <x:f t="shared" si="31"/>
        <x:v>0.142857142857143</x:v>
      </x:c>
      <x:c r="X242">
        <x:f t="shared" si="32"/>
        <x:v>0.357142857142857</x:v>
      </x:c>
      <x:c r="Y242">
        <x:f t="shared" si="33"/>
        <x:v>0.7</x:v>
      </x:c>
    </x:row>
    <x:row r="243">
      <x:c r="A243" s="3">
        <x:f t="shared" si="28"/>
        <x:v>42609</x:v>
      </x:c>
      <x:c r="B243" s="20">
        <x:v>4</x:v>
      </x:c>
      <x:c r="C243" s="20">
        <x:v>0</x:v>
      </x:c>
      <x:c r="D243" s="20">
        <x:v>1</x:v>
      </x:c>
      <x:c r="E243" s="20"/>
      <x:c r="F243" s="20"/>
      <x:c r="G243" s="20"/>
      <x:c r="H243" s="16">
        <x:f t="shared" si="29"/>
        <x:v>1.66666666666667</x:v>
      </x:c>
      <x:c r="I243" s="20"/>
      <x:c r="J243" s="20"/>
      <x:c r="K243" s="20"/>
      <x:c r="L243" s="20">
        <x:f t="shared" si="30"/>
        <x:v>1</x:v>
      </x:c>
      <x:c r="M243" s="20">
        <x:f t="shared" si="34"/>
        <x:v>-3</x:v>
      </x:c>
      <x:c r="N243" s="20">
        <x:f t="shared" si="35"/>
        <x:v>-3</x:v>
      </x:c>
      <x:c r="O243" s="20"/>
      <x:c r="P243" s="20"/>
      <x:c r="Q243" s="20"/>
      <x:c r="R243" s="20">
        <x:f t="shared" si="36"/>
        <x:v>-1.66666666666667</x:v>
      </x:c>
      <x:c r="S243" s="39"/>
      <x:c r="W243">
        <x:f t="shared" si="31"/>
        <x:v>1.33333333333333</x:v>
      </x:c>
      <x:c r="X243">
        <x:f t="shared" si="32"/>
        <x:v>0</x:v>
      </x:c>
      <x:c r="Y243">
        <x:f t="shared" si="33"/>
        <x:v>0.25</x:v>
      </x:c>
    </x:row>
    <x:row r="244">
      <x:c r="A244" s="3">
        <x:f t="shared" si="28"/>
        <x:v>42610</x:v>
      </x:c>
      <x:c r="B244" s="20">
        <x:v>2</x:v>
      </x:c>
      <x:c r="C244" s="20">
        <x:v>9</x:v>
      </x:c>
      <x:c r="D244" s="20">
        <x:v>3</x:v>
      </x:c>
      <x:c r="E244" s="20"/>
      <x:c r="F244" s="20"/>
      <x:c r="G244" s="20"/>
      <x:c r="H244" s="16">
        <x:f t="shared" si="29"/>
        <x:v>4.66666666666667</x:v>
      </x:c>
      <x:c r="I244" s="20"/>
      <x:c r="J244" s="20"/>
      <x:c r="K244" s="20"/>
      <x:c r="L244" s="20">
        <x:f t="shared" si="30"/>
        <x:v>0</x:v>
      </x:c>
      <x:c r="M244" s="20">
        <x:f t="shared" si="34"/>
        <x:v>3</x:v>
      </x:c>
      <x:c r="N244" s="20">
        <x:f t="shared" si="35"/>
        <x:v>0</x:v>
      </x:c>
      <x:c r="O244" s="20"/>
      <x:c r="P244" s="20"/>
      <x:c r="Q244" s="20"/>
      <x:c r="R244" s="20">
        <x:f t="shared" si="36"/>
        <x:v>1</x:v>
      </x:c>
      <x:c r="S244" s="39"/>
      <x:c r="W244">
        <x:f t="shared" si="31"/>
        <x:v>1</x:v>
      </x:c>
      <x:c r="X244">
        <x:f t="shared" si="32"/>
        <x:v>1.5</x:v>
      </x:c>
      <x:c r="Y244">
        <x:f t="shared" si="33"/>
        <x:v>1</x:v>
      </x:c>
    </x:row>
    <x:row r="245">
      <x:c r="A245" s="3">
        <x:f t="shared" si="28"/>
        <x:v>42611</x:v>
      </x:c>
      <x:c r="B245" s="20">
        <x:v>3</x:v>
      </x:c>
      <x:c r="C245" s="20">
        <x:v>1</x:v>
      </x:c>
      <x:c r="D245" s="20">
        <x:v>1</x:v>
      </x:c>
      <x:c r="E245" s="20"/>
      <x:c r="F245" s="20"/>
      <x:c r="G245" s="20"/>
      <x:c r="H245" s="16">
        <x:f t="shared" si="29"/>
        <x:v>1.66666666666667</x:v>
      </x:c>
      <x:c r="I245" s="20"/>
      <x:c r="J245" s="20"/>
      <x:c r="K245" s="20"/>
      <x:c r="L245" s="20">
        <x:f t="shared" si="30"/>
        <x:v>3</x:v>
      </x:c>
      <x:c r="M245" s="20">
        <x:f t="shared" si="34"/>
        <x:v>-2</x:v>
      </x:c>
      <x:c r="N245" s="20">
        <x:f t="shared" si="35"/>
        <x:v>0</x:v>
      </x:c>
      <x:c r="O245" s="20"/>
      <x:c r="P245" s="20"/>
      <x:c r="Q245" s="20"/>
      <x:c r="R245" s="20">
        <x:f t="shared" si="36"/>
        <x:v>0.333333333333333</x:v>
      </x:c>
      <x:c r="S245" s="39"/>
      <x:c r="W245">
        <x:f t="shared" si="31"/>
        <x:v>1</x:v>
      </x:c>
      <x:c r="X245">
        <x:f t="shared" si="32"/>
        <x:v>0.333333333333333</x:v>
      </x:c>
      <x:c r="Y245">
        <x:f t="shared" si="33"/>
        <x:v>1</x:v>
      </x:c>
    </x:row>
    <x:row r="246">
      <x:c r="A246" s="3">
        <x:f t="shared" si="28"/>
        <x:v>42612</x:v>
      </x:c>
      <x:c r="B246" s="20">
        <x:v>4</x:v>
      </x:c>
      <x:c r="C246" s="20">
        <x:v>3</x:v>
      </x:c>
      <x:c r="D246" s="20">
        <x:v>7</x:v>
      </x:c>
      <x:c r="E246" s="20"/>
      <x:c r="F246" s="20"/>
      <x:c r="G246" s="20"/>
      <x:c r="H246" s="16">
        <x:f t="shared" si="29"/>
        <x:v>4.66666666666667</x:v>
      </x:c>
      <x:c r="I246" s="20"/>
      <x:c r="J246" s="20"/>
      <x:c r="K246" s="20"/>
      <x:c r="L246" s="20">
        <x:f t="shared" si="30"/>
        <x:v>-1</x:v>
      </x:c>
      <x:c r="M246" s="20">
        <x:f t="shared" si="34"/>
        <x:v>2</x:v>
      </x:c>
      <x:c r="N246" s="20">
        <x:f t="shared" si="35"/>
        <x:v>3</x:v>
      </x:c>
      <x:c r="O246" s="20"/>
      <x:c r="P246" s="20"/>
      <x:c r="Q246" s="20"/>
      <x:c r="R246" s="20">
        <x:f t="shared" si="36"/>
        <x:v>1.33333333333333</x:v>
      </x:c>
      <x:c r="S246" s="39"/>
      <x:c r="W246">
        <x:f t="shared" si="31"/>
        <x:v>0.8</x:v>
      </x:c>
      <x:c r="X246">
        <x:f t="shared" si="32"/>
        <x:v>3</x:v>
      </x:c>
      <x:c r="Y246">
        <x:f t="shared" si="33"/>
        <x:v>1.75</x:v>
      </x:c>
    </x:row>
    <x:row r="247">
      <x:c r="A247" s="3">
        <x:f t="shared" si="28"/>
        <x:v>42613</x:v>
      </x:c>
      <x:c r="B247" s="20">
        <x:v>3</x:v>
      </x:c>
      <x:c r="C247" s="20">
        <x:v>4</x:v>
      </x:c>
      <x:c r="D247" s="20">
        <x:v>10</x:v>
      </x:c>
      <x:c r="E247" s="20"/>
      <x:c r="F247" s="20"/>
      <x:c r="G247" s="20"/>
      <x:c r="H247" s="16">
        <x:f t="shared" si="29"/>
        <x:v>5.66666666666667</x:v>
      </x:c>
      <x:c r="I247" s="20"/>
      <x:c r="J247" s="20"/>
      <x:c r="K247" s="20"/>
      <x:c r="L247" s="20">
        <x:f t="shared" si="30"/>
        <x:v>1</x:v>
      </x:c>
      <x:c r="M247" s="20">
        <x:f t="shared" si="34"/>
        <x:v>-1</x:v>
      </x:c>
      <x:c r="N247" s="20">
        <x:f t="shared" si="35"/>
        <x:v>1</x:v>
      </x:c>
      <x:c r="O247" s="20"/>
      <x:c r="P247" s="20"/>
      <x:c r="Q247" s="20"/>
      <x:c r="R247" s="20">
        <x:f t="shared" si="36"/>
        <x:v>0.333333333333334</x:v>
      </x:c>
      <x:c r="S247" s="39"/>
      <x:c r="W247">
        <x:f t="shared" si="31"/>
        <x:v>1.5</x:v>
      </x:c>
      <x:c r="X247">
        <x:f t="shared" si="32"/>
        <x:v>0.8</x:v>
      </x:c>
      <x:c r="Y247">
        <x:f t="shared" si="33"/>
        <x:v>1.11111111111111</x:v>
      </x:c>
    </x:row>
    <x:row r="248">
      <x:c r="A248" s="3">
        <x:f t="shared" si="28"/>
        <x:v>42614</x:v>
      </x:c>
      <x:c r="B248" s="20">
        <x:v>3</x:v>
      </x:c>
      <x:c r="C248" s="20">
        <x:v>15</x:v>
      </x:c>
      <x:c r="D248" s="20">
        <x:v>12</x:v>
      </x:c>
      <x:c r="E248" s="20"/>
      <x:c r="F248" s="20"/>
      <x:c r="G248" s="20"/>
      <x:c r="H248" s="16">
        <x:f t="shared" si="29"/>
        <x:v>10</x:v>
      </x:c>
      <x:c r="I248" s="20"/>
      <x:c r="J248" s="20"/>
      <x:c r="K248" s="20"/>
      <x:c r="L248" s="20">
        <x:f t="shared" si="30"/>
        <x:v>0</x:v>
      </x:c>
      <x:c r="M248" s="20">
        <x:f t="shared" si="34"/>
        <x:v>11</x:v>
      </x:c>
      <x:c r="N248" s="20">
        <x:f t="shared" si="35"/>
        <x:v>5</x:v>
      </x:c>
      <x:c r="O248" s="20"/>
      <x:c r="P248" s="20"/>
      <x:c r="Q248" s="20"/>
      <x:c r="R248" s="20">
        <x:f t="shared" si="36"/>
        <x:v>5.33333333333333</x:v>
      </x:c>
      <x:c r="S248" s="39"/>
      <x:c r="W248">
        <x:f t="shared" si="31"/>
        <x:v>1</x:v>
      </x:c>
      <x:c r="X248">
        <x:f t="shared" si="32"/>
        <x:v>3.75</x:v>
      </x:c>
      <x:c r="Y248">
        <x:f t="shared" si="33"/>
        <x:v>1.71428571428571</x:v>
      </x:c>
    </x:row>
    <x:row r="249">
      <x:c r="A249" s="3">
        <x:f t="shared" si="28"/>
        <x:v>42615</x:v>
      </x:c>
      <x:c r="B249" s="6">
        <x:v>7</x:v>
      </x:c>
      <x:c r="C249" s="6">
        <x:v>0</x:v>
      </x:c>
      <x:c r="D249" s="6">
        <x:v>6</x:v>
      </x:c>
      <x:c r="E249" s="6"/>
      <x:c r="F249" s="6"/>
      <x:c r="G249" s="6"/>
      <x:c r="H249" s="16">
        <x:f t="shared" si="29"/>
        <x:v>4.33333333333333</x:v>
      </x:c>
      <x:c r="I249" s="6"/>
      <x:c r="J249" s="6"/>
      <x:c r="K249" s="6"/>
      <x:c r="L249" s="20">
        <x:f t="shared" si="30"/>
        <x:v>6</x:v>
      </x:c>
      <x:c r="M249" s="20">
        <x:f t="shared" si="34"/>
        <x:v>-5</x:v>
      </x:c>
      <x:c r="N249" s="20">
        <x:f t="shared" si="35"/>
        <x:v>-1</x:v>
      </x:c>
      <x:c r="O249" s="6"/>
      <x:c r="P249" s="6"/>
      <x:c r="Q249" s="6"/>
      <x:c r="R249" s="20">
        <x:f t="shared" si="36"/>
        <x:v>0</x:v>
      </x:c>
      <x:c r="S249" s="39"/>
      <x:c r="W249">
        <x:f t="shared" si="31"/>
        <x:v>7</x:v>
      </x:c>
      <x:c r="X249">
        <x:f t="shared" si="32"/>
        <x:v>0</x:v>
      </x:c>
      <x:c r="Y249">
        <x:f t="shared" si="33"/>
        <x:v>0.857142857142857</x:v>
      </x:c>
    </x:row>
    <x:row r="250">
      <x:c r="A250" s="3">
        <x:f t="shared" si="28"/>
        <x:v>42616</x:v>
      </x:c>
      <x:c r="B250" s="6">
        <x:v>7</x:v>
      </x:c>
      <x:c r="C250" s="6">
        <x:v>5</x:v>
      </x:c>
      <x:c r="D250" s="6">
        <x:v>2</x:v>
      </x:c>
      <x:c r="E250" s="6"/>
      <x:c r="F250" s="6"/>
      <x:c r="G250" s="6"/>
      <x:c r="H250" s="16">
        <x:f t="shared" si="29"/>
        <x:v>4.66666666666667</x:v>
      </x:c>
      <x:c r="I250" s="6"/>
      <x:c r="J250" s="6"/>
      <x:c r="K250" s="6"/>
      <x:c r="L250" s="20">
        <x:f t="shared" si="30"/>
        <x:v>3</x:v>
      </x:c>
      <x:c r="M250" s="20">
        <x:f t="shared" si="34"/>
        <x:v>5</x:v>
      </x:c>
      <x:c r="N250" s="20">
        <x:f t="shared" si="35"/>
        <x:v>1</x:v>
      </x:c>
      <x:c r="O250" s="6"/>
      <x:c r="P250" s="6"/>
      <x:c r="Q250" s="6"/>
      <x:c r="R250" s="20">
        <x:f t="shared" si="36"/>
        <x:v>3</x:v>
      </x:c>
      <x:c r="S250" s="39"/>
      <x:c r="W250">
        <x:f t="shared" si="31"/>
        <x:v>1.75</x:v>
      </x:c>
      <x:c r="X250">
        <x:f t="shared" si="32"/>
        <x:v>1</x:v>
      </x:c>
      <x:c r="Y250">
        <x:f t="shared" si="33"/>
        <x:v>2</x:v>
      </x:c>
    </x:row>
    <x:row r="251">
      <x:c r="A251" s="3">
        <x:f t="shared" si="28"/>
        <x:v>42617</x:v>
      </x:c>
      <x:c r="B251" s="6">
        <x:v>8</x:v>
      </x:c>
      <x:c r="C251" s="6">
        <x:v>2</x:v>
      </x:c>
      <x:c r="D251" s="6">
        <x:v>0</x:v>
      </x:c>
      <x:c r="E251" s="6"/>
      <x:c r="F251" s="6"/>
      <x:c r="G251" s="6"/>
      <x:c r="H251" s="16">
        <x:f t="shared" si="29"/>
        <x:v>3.33333333333333</x:v>
      </x:c>
      <x:c r="I251" s="6"/>
      <x:c r="J251" s="6"/>
      <x:c r="K251" s="6"/>
      <x:c r="L251" s="20">
        <x:f t="shared" si="30"/>
        <x:v>6</x:v>
      </x:c>
      <x:c r="M251" s="20">
        <x:f t="shared" si="34"/>
        <x:v>-7</x:v>
      </x:c>
      <x:c r="N251" s="20">
        <x:f t="shared" si="35"/>
        <x:v>-3</x:v>
      </x:c>
      <x:c r="O251" s="6"/>
      <x:c r="P251" s="6"/>
      <x:c r="Q251" s="6"/>
      <x:c r="R251" s="20">
        <x:f t="shared" si="36"/>
        <x:v>-1.33333333333333</x:v>
      </x:c>
      <x:c r="S251" s="39"/>
      <x:c r="W251">
        <x:f t="shared" si="31"/>
        <x:v>4</x:v>
      </x:c>
      <x:c r="X251">
        <x:f t="shared" si="32"/>
        <x:v>0.222222222222222</x:v>
      </x:c>
      <x:c r="Y251">
        <x:f t="shared" si="33"/>
        <x:v>0</x:v>
      </x:c>
    </x:row>
    <x:row r="252">
      <x:c r="A252" s="3">
        <x:f t="shared" si="28"/>
        <x:v>42618</x:v>
      </x:c>
      <x:c r="B252" s="6">
        <x:v>4</x:v>
      </x:c>
      <x:c r="C252" s="6">
        <x:v>1</x:v>
      </x:c>
      <x:c r="D252" s="6">
        <x:v>0</x:v>
      </x:c>
      <x:c r="E252" s="6"/>
      <x:c r="F252" s="6"/>
      <x:c r="G252" s="6"/>
      <x:c r="H252" s="16">
        <x:f t="shared" si="29"/>
        <x:v>1.66666666666667</x:v>
      </x:c>
      <x:c r="I252" s="6"/>
      <x:c r="J252" s="6"/>
      <x:c r="K252" s="6"/>
      <x:c r="L252" s="20">
        <x:f t="shared" si="30"/>
        <x:v>1</x:v>
      </x:c>
      <x:c r="M252" s="20">
        <x:f t="shared" si="34"/>
        <x:v>0</x:v>
      </x:c>
      <x:c r="N252" s="20">
        <x:f t="shared" si="35"/>
        <x:v>-1</x:v>
      </x:c>
      <x:c r="O252" s="6"/>
      <x:c r="P252" s="6"/>
      <x:c r="Q252" s="6"/>
      <x:c r="R252" s="20">
        <x:f t="shared" si="36"/>
        <x:v>0</x:v>
      </x:c>
      <x:c r="S252" s="39"/>
      <x:c r="W252">
        <x:f t="shared" si="31"/>
        <x:v>1.33333333333333</x:v>
      </x:c>
      <x:c r="X252">
        <x:f t="shared" si="32"/>
        <x:v>1</x:v>
      </x:c>
      <x:c r="Y252">
        <x:f t="shared" si="33"/>
        <x:v>0</x:v>
      </x:c>
    </x:row>
    <x:row r="253">
      <x:c r="A253" s="3">
        <x:f t="shared" si="28"/>
        <x:v>42619</x:v>
      </x:c>
      <x:c r="B253" s="6">
        <x:v>5</x:v>
      </x:c>
      <x:c r="C253" s="6">
        <x:v>1</x:v>
      </x:c>
      <x:c r="D253" s="6">
        <x:v>4</x:v>
      </x:c>
      <x:c r="E253" s="6"/>
      <x:c r="F253" s="6"/>
      <x:c r="G253" s="6"/>
      <x:c r="H253" s="16">
        <x:f t="shared" si="29"/>
        <x:v>3.33333333333333</x:v>
      </x:c>
      <x:c r="I253" s="6"/>
      <x:c r="J253" s="6"/>
      <x:c r="K253" s="6"/>
      <x:c r="L253" s="20">
        <x:f t="shared" si="30"/>
        <x:v>1</x:v>
      </x:c>
      <x:c r="M253" s="20">
        <x:f t="shared" si="34"/>
        <x:v>-2</x:v>
      </x:c>
      <x:c r="N253" s="20">
        <x:f t="shared" si="35"/>
        <x:v>-3</x:v>
      </x:c>
      <x:c r="O253" s="6"/>
      <x:c r="P253" s="6"/>
      <x:c r="Q253" s="6"/>
      <x:c r="R253" s="20">
        <x:f t="shared" si="36"/>
        <x:v>-1.33333333333333</x:v>
      </x:c>
      <x:c r="S253" s="39"/>
      <x:c r="W253">
        <x:f t="shared" si="31"/>
        <x:v>1.25</x:v>
      </x:c>
      <x:c r="X253">
        <x:f t="shared" si="32"/>
        <x:v>0.333333333333333</x:v>
      </x:c>
      <x:c r="Y253">
        <x:f t="shared" si="33"/>
        <x:v>0.571428571428571</x:v>
      </x:c>
    </x:row>
    <x:row r="254">
      <x:c r="A254" s="3">
        <x:f t="shared" si="28"/>
        <x:v>42620</x:v>
      </x:c>
      <x:c r="B254" s="6">
        <x:v>17</x:v>
      </x:c>
      <x:c r="C254" s="6">
        <x:v>5</x:v>
      </x:c>
      <x:c r="D254" s="6">
        <x:v>4</x:v>
      </x:c>
      <x:c r="E254" s="6"/>
      <x:c r="F254" s="6"/>
      <x:c r="G254" s="6"/>
      <x:c r="H254" s="16">
        <x:f t="shared" si="29"/>
        <x:v>8.66666666666667</x:v>
      </x:c>
      <x:c r="I254" s="6"/>
      <x:c r="J254" s="6"/>
      <x:c r="K254" s="6"/>
      <x:c r="L254" s="20">
        <x:f t="shared" si="30"/>
        <x:v>14</x:v>
      </x:c>
      <x:c r="M254" s="20">
        <x:f t="shared" si="34"/>
        <x:v>1</x:v>
      </x:c>
      <x:c r="N254" s="20">
        <x:f t="shared" si="35"/>
        <x:v>-6</x:v>
      </x:c>
      <x:c r="O254" s="6"/>
      <x:c r="P254" s="6"/>
      <x:c r="Q254" s="6"/>
      <x:c r="R254" s="20">
        <x:f t="shared" si="36"/>
        <x:v>3</x:v>
      </x:c>
      <x:c r="S254" s="39"/>
      <x:c r="W254">
        <x:f t="shared" si="31"/>
        <x:v>5.66666666666667</x:v>
      </x:c>
      <x:c r="X254">
        <x:f t="shared" si="32"/>
        <x:v>1.25</x:v>
      </x:c>
      <x:c r="Y254">
        <x:f t="shared" si="33"/>
        <x:v>0.4</x:v>
      </x:c>
    </x:row>
    <x:row r="255">
      <x:c r="A255" s="3">
        <x:f t="shared" si="28"/>
        <x:v>42621</x:v>
      </x:c>
      <x:c r="B255" s="6">
        <x:v>9</x:v>
      </x:c>
      <x:c r="C255" s="6">
        <x:v>6</x:v>
      </x:c>
      <x:c r="D255" s="6">
        <x:v>1</x:v>
      </x:c>
      <x:c r="E255" s="6"/>
      <x:c r="F255" s="6"/>
      <x:c r="G255" s="6"/>
      <x:c r="H255" s="16">
        <x:f t="shared" si="29"/>
        <x:v>5.33333333333333</x:v>
      </x:c>
      <x:c r="I255" s="6"/>
      <x:c r="J255" s="6"/>
      <x:c r="K255" s="6"/>
      <x:c r="L255" s="20">
        <x:f t="shared" si="30"/>
        <x:v>6</x:v>
      </x:c>
      <x:c r="M255" s="20">
        <x:f t="shared" si="34"/>
        <x:v>-9</x:v>
      </x:c>
      <x:c r="N255" s="20">
        <x:f t="shared" si="35"/>
        <x:v>-11</x:v>
      </x:c>
      <x:c r="O255" s="6"/>
      <x:c r="P255" s="6"/>
      <x:c r="Q255" s="6"/>
      <x:c r="R255" s="20">
        <x:f t="shared" si="36"/>
        <x:v>-4.66666666666667</x:v>
      </x:c>
      <x:c r="S255" s="39"/>
      <x:c r="W255">
        <x:f t="shared" si="31"/>
        <x:v>3</x:v>
      </x:c>
      <x:c r="X255">
        <x:f t="shared" si="32"/>
        <x:v>0.4</x:v>
      </x:c>
      <x:c r="Y255">
        <x:f t="shared" si="33"/>
        <x:v>0.0833333333333333</x:v>
      </x:c>
    </x:row>
    <x:row r="256">
      <x:c r="A256" s="3">
        <x:f t="shared" si="28"/>
        <x:v>42622</x:v>
      </x:c>
      <x:c r="B256" s="6">
        <x:v>6</x:v>
      </x:c>
      <x:c r="C256" s="6">
        <x:v>3</x:v>
      </x:c>
      <x:c r="D256" s="6">
        <x:v>9</x:v>
      </x:c>
      <x:c r="E256" s="6"/>
      <x:c r="F256" s="6"/>
      <x:c r="G256" s="6"/>
      <x:c r="H256" s="16">
        <x:f t="shared" si="29"/>
        <x:v>6</x:v>
      </x:c>
      <x:c r="I256" s="6"/>
      <x:c r="J256" s="6"/>
      <x:c r="K256" s="6"/>
      <x:c r="L256" s="20">
        <x:f t="shared" si="30"/>
        <x:v>-1</x:v>
      </x:c>
      <x:c r="M256" s="20">
        <x:f t="shared" si="34"/>
        <x:v>3</x:v>
      </x:c>
      <x:c r="N256" s="20">
        <x:f t="shared" si="35"/>
        <x:v>3</x:v>
      </x:c>
      <x:c r="O256" s="6"/>
      <x:c r="P256" s="6"/>
      <x:c r="Q256" s="6"/>
      <x:c r="R256" s="20">
        <x:f t="shared" si="36"/>
        <x:v>1.66666666666667</x:v>
      </x:c>
      <x:c r="S256" s="39"/>
      <x:c r="W256">
        <x:f t="shared" si="31"/>
        <x:v>0.857142857142857</x:v>
      </x:c>
      <x:c r="X256">
        <x:f t="shared" si="32"/>
        <x:v>1</x:v>
      </x:c>
      <x:c r="Y256">
        <x:f t="shared" si="33"/>
        <x:v>1.5</x:v>
      </x:c>
    </x:row>
    <x:row r="257">
      <x:c r="A257" s="3">
        <x:f t="shared" si="28"/>
        <x:v>42623</x:v>
      </x:c>
      <x:c r="B257" s="6">
        <x:v>11</x:v>
      </x:c>
      <x:c r="C257" s="6">
        <x:v>3</x:v>
      </x:c>
      <x:c r="D257" s="6">
        <x:v>4</x:v>
      </x:c>
      <x:c r="E257" s="6"/>
      <x:c r="F257" s="6"/>
      <x:c r="G257" s="6"/>
      <x:c r="H257" s="16">
        <x:f t="shared" si="29"/>
        <x:v>6</x:v>
      </x:c>
      <x:c r="I257" s="6"/>
      <x:c r="J257" s="6"/>
      <x:c r="K257" s="6"/>
      <x:c r="L257" s="20">
        <x:f t="shared" si="30"/>
        <x:v>4</x:v>
      </x:c>
      <x:c r="M257" s="20">
        <x:f t="shared" si="34"/>
        <x:v>-2</x:v>
      </x:c>
      <x:c r="N257" s="20">
        <x:f t="shared" si="35"/>
        <x:v>2</x:v>
      </x:c>
      <x:c r="O257" s="6"/>
      <x:c r="P257" s="6"/>
      <x:c r="Q257" s="6"/>
      <x:c r="R257" s="20">
        <x:f t="shared" si="36"/>
        <x:v>1.33333333333333</x:v>
      </x:c>
      <x:c r="S257" s="39"/>
      <x:c r="W257">
        <x:f t="shared" si="31"/>
        <x:v>1.57142857142857</x:v>
      </x:c>
      <x:c r="X257">
        <x:f t="shared" si="32"/>
        <x:v>0.6</x:v>
      </x:c>
      <x:c r="Y257">
        <x:f t="shared" si="33"/>
        <x:v>2</x:v>
      </x:c>
    </x:row>
    <x:row r="258">
      <x:c r="A258" s="3">
        <x:f t="shared" si="28"/>
        <x:v>42624</x:v>
      </x:c>
      <x:c r="B258" s="6">
        <x:v>8</x:v>
      </x:c>
      <x:c r="C258" s="6">
        <x:v>4</x:v>
      </x:c>
      <x:c r="D258" s="6">
        <x:v>4</x:v>
      </x:c>
      <x:c r="E258" s="6"/>
      <x:c r="F258" s="6"/>
      <x:c r="G258" s="6"/>
      <x:c r="H258" s="16">
        <x:f t="shared" si="29"/>
        <x:v>5.33333333333333</x:v>
      </x:c>
      <x:c r="I258" s="6"/>
      <x:c r="J258" s="6"/>
      <x:c r="K258" s="6"/>
      <x:c r="L258" s="20">
        <x:f t="shared" si="30"/>
        <x:v>0</x:v>
      </x:c>
      <x:c r="M258" s="20">
        <x:f t="shared" si="34"/>
        <x:v>2</x:v>
      </x:c>
      <x:c r="N258" s="20">
        <x:f t="shared" si="35"/>
        <x:v>4</x:v>
      </x:c>
      <x:c r="O258" s="6"/>
      <x:c r="P258" s="6"/>
      <x:c r="Q258" s="6"/>
      <x:c r="R258" s="20">
        <x:f t="shared" si="36"/>
        <x:v>2</x:v>
      </x:c>
      <x:c r="S258" s="39"/>
      <x:c r="W258">
        <x:f t="shared" si="31"/>
        <x:v>1</x:v>
      </x:c>
      <x:c r="X258">
        <x:f t="shared" si="32"/>
        <x:v>2</x:v>
      </x:c>
      <x:c r="Y258">
        <x:f t="shared" si="33"/>
        <x:v>1</x:v>
      </x:c>
    </x:row>
    <x:row r="259">
      <x:c r="A259" s="3">
        <x:f t="shared" ref="A259:A322" si="37">A258+1</x:f>
      </x:c>
      <x:c r="B259" s="6">
        <x:v>9</x:v>
      </x:c>
      <x:c r="C259" s="6">
        <x:v>2</x:v>
      </x:c>
      <x:c r="D259" s="6">
        <x:v>1</x:v>
      </x:c>
      <x:c r="E259" s="6"/>
      <x:c r="F259" s="6"/>
      <x:c r="G259" s="6"/>
      <x:c r="H259" s="16">
        <x:f t="shared" ref="H259:H322" si="38">SUM(B259:D259)/3</x:f>
      </x:c>
      <x:c r="I259" s="6"/>
      <x:c r="J259" s="6"/>
      <x:c r="K259" s="6"/>
      <x:c r="L259" s="20">
        <x:f t="shared" si="30"/>
        <x:v>5</x:v>
      </x:c>
      <x:c r="M259" s="20">
        <x:f t="shared" si="34"/>
        <x:v>1</x:v>
      </x:c>
      <x:c r="N259" s="20">
        <x:f t="shared" si="35"/>
        <x:v>1</x:v>
      </x:c>
      <x:c r="O259" s="6"/>
      <x:c r="P259" s="6"/>
      <x:c r="Q259" s="6"/>
      <x:c r="R259" s="20">
        <x:f t="shared" si="36"/>
        <x:v>2.33333333333333</x:v>
      </x:c>
      <x:c r="S259" s="39"/>
      <x:c r="W259">
        <x:f t="shared" si="31"/>
        <x:v>2.25</x:v>
      </x:c>
      <x:c r="X259">
        <x:f t="shared" si="32"/>
        <x:v>2</x:v>
      </x:c>
      <x:c r="Y259">
        <x:f t="shared" si="33"/>
        <x:v>1</x:v>
      </x:c>
    </x:row>
    <x:row r="260">
      <x:c r="A260" s="3">
        <x:f t="shared" si="37"/>
        <x:v>42626</x:v>
      </x:c>
      <x:c r="B260" s="6">
        <x:v>5</x:v>
      </x:c>
      <x:c r="C260" s="6">
        <x:v>2</x:v>
      </x:c>
      <x:c r="D260" s="6">
        <x:v>8</x:v>
      </x:c>
      <x:c r="E260" s="6"/>
      <x:c r="F260" s="6"/>
      <x:c r="G260" s="6"/>
      <x:c r="H260" s="16">
        <x:f t="shared" si="38"/>
        <x:v>5</x:v>
      </x:c>
      <x:c r="I260" s="6"/>
      <x:c r="J260" s="6"/>
      <x:c r="K260" s="6"/>
      <x:c r="L260" s="20">
        <x:f t="shared" si="30"/>
        <x:v>0</x:v>
      </x:c>
      <x:c r="M260" s="20">
        <x:f t="shared" si="34"/>
        <x:v>1</x:v>
      </x:c>
      <x:c r="N260" s="20">
        <x:f t="shared" si="35"/>
        <x:v>4</x:v>
      </x:c>
      <x:c r="O260" s="6"/>
      <x:c r="P260" s="6"/>
      <x:c r="Q260" s="6"/>
      <x:c r="R260" s="20">
        <x:f t="shared" si="36"/>
        <x:v>1.66666666666667</x:v>
      </x:c>
      <x:c r="S260" s="39"/>
      <x:c r="W260">
        <x:f t="shared" si="31"/>
        <x:v>1</x:v>
      </x:c>
      <x:c r="X260">
        <x:f t="shared" si="32"/>
        <x:v>2</x:v>
      </x:c>
      <x:c r="Y260">
        <x:f t="shared" si="33"/>
        <x:v>2</x:v>
      </x:c>
    </x:row>
    <x:row r="261">
      <x:c r="A261" s="3">
        <x:f t="shared" si="37"/>
        <x:v>42627</x:v>
      </x:c>
      <x:c r="B261" s="6">
        <x:v>15</x:v>
      </x:c>
      <x:c r="C261" s="6">
        <x:v>11</x:v>
      </x:c>
      <x:c r="D261" s="6">
        <x:v>9</x:v>
      </x:c>
      <x:c r="E261" s="6"/>
      <x:c r="F261" s="6"/>
      <x:c r="G261" s="6"/>
      <x:c r="H261" s="16">
        <x:f t="shared" si="38"/>
        <x:v>11.6666666666667</x:v>
      </x:c>
      <x:c r="I261" s="6"/>
      <x:c r="J261" s="6"/>
      <x:c r="K261" s="6"/>
      <x:c r="L261" s="20">
        <x:f t="shared" si="30"/>
        <x:v>-2</x:v>
      </x:c>
      <x:c r="M261" s="20">
        <x:f t="shared" si="34"/>
        <x:v>6</x:v>
      </x:c>
      <x:c r="N261" s="20">
        <x:f t="shared" si="35"/>
        <x:v>5</x:v>
      </x:c>
      <x:c r="O261" s="6"/>
      <x:c r="P261" s="6"/>
      <x:c r="Q261" s="6"/>
      <x:c r="R261" s="20">
        <x:f t="shared" si="36"/>
        <x:v>3</x:v>
      </x:c>
      <x:c r="S261" s="39"/>
      <x:c r="W261">
        <x:f t="shared" si="31"/>
        <x:v>0.882352941176471</x:v>
      </x:c>
      <x:c r="X261">
        <x:f t="shared" si="32"/>
        <x:v>2.2</x:v>
      </x:c>
      <x:c r="Y261">
        <x:f t="shared" si="33"/>
        <x:v>2.25</x:v>
      </x:c>
    </x:row>
    <x:row r="262">
      <x:c r="A262" s="3">
        <x:f t="shared" si="37"/>
        <x:v>42628</x:v>
      </x:c>
      <x:c r="B262" s="6">
        <x:v>15</x:v>
      </x:c>
      <x:c r="C262" s="6">
        <x:v>6</x:v>
      </x:c>
      <x:c r="D262" s="6">
        <x:v>4</x:v>
      </x:c>
      <x:c r="E262" s="6"/>
      <x:c r="F262" s="6"/>
      <x:c r="G262" s="6"/>
      <x:c r="H262" s="16">
        <x:f t="shared" si="38"/>
        <x:v>8.33333333333333</x:v>
      </x:c>
      <x:c r="I262" s="6"/>
      <x:c r="J262" s="6"/>
      <x:c r="K262" s="6"/>
      <x:c r="L262" s="20">
        <x:f t="shared" si="30"/>
        <x:v>6</x:v>
      </x:c>
      <x:c r="M262" s="20">
        <x:f t="shared" si="34"/>
        <x:v>0</x:v>
      </x:c>
      <x:c r="N262" s="20">
        <x:f t="shared" si="35"/>
        <x:v>3</x:v>
      </x:c>
      <x:c r="O262" s="6"/>
      <x:c r="P262" s="6"/>
      <x:c r="Q262" s="6"/>
      <x:c r="R262" s="20">
        <x:f t="shared" si="36"/>
        <x:v>3</x:v>
      </x:c>
      <x:c r="S262" s="39"/>
      <x:c r="W262">
        <x:f t="shared" si="31"/>
        <x:v>1.66666666666667</x:v>
      </x:c>
      <x:c r="X262">
        <x:f t="shared" si="32"/>
        <x:v>1</x:v>
      </x:c>
      <x:c r="Y262">
        <x:f t="shared" si="33"/>
        <x:v>4</x:v>
      </x:c>
    </x:row>
    <x:row r="263">
      <x:c r="A263" s="3">
        <x:f t="shared" si="37"/>
        <x:v>42629</x:v>
      </x:c>
      <x:c r="B263" s="6">
        <x:v>8</x:v>
      </x:c>
      <x:c r="C263" s="6">
        <x:v>3</x:v>
      </x:c>
      <x:c r="D263" s="6">
        <x:v>8</x:v>
      </x:c>
      <x:c r="E263" s="6"/>
      <x:c r="F263" s="6"/>
      <x:c r="G263" s="6"/>
      <x:c r="H263" s="16">
        <x:f t="shared" si="38"/>
        <x:v>6.33333333333333</x:v>
      </x:c>
      <x:c r="I263" s="6"/>
      <x:c r="J263" s="6"/>
      <x:c r="K263" s="6"/>
      <x:c r="L263" s="20">
        <x:f t="shared" ref="L263:L264" si="39">B263-B256</x:f>
      </x:c>
      <x:c r="M263" s="20">
        <x:f t="shared" si="34"/>
        <x:v>0</x:v>
      </x:c>
      <x:c r="N263" s="20">
        <x:f t="shared" si="35"/>
        <x:v>-1</x:v>
      </x:c>
      <x:c r="O263" s="6"/>
      <x:c r="P263" s="6"/>
      <x:c r="Q263" s="6"/>
      <x:c r="R263" s="20">
        <x:f t="shared" si="36"/>
        <x:v>0.333333333333333</x:v>
      </x:c>
      <x:c r="S263" s="39"/>
      <x:c r="W263">
        <x:f t="shared" si="31"/>
        <x:v>1.33333333333333</x:v>
      </x:c>
      <x:c r="X263">
        <x:f t="shared" si="32"/>
        <x:v>1</x:v>
      </x:c>
      <x:c r="Y263">
        <x:f t="shared" si="33"/>
        <x:v>0.888888888888889</x:v>
      </x:c>
    </x:row>
    <x:row r="264">
      <x:c r="A264" s="3">
        <x:f t="shared" si="37"/>
        <x:v>42630</x:v>
      </x:c>
      <x:c r="B264" s="6">
        <x:v>14</x:v>
      </x:c>
      <x:c r="C264" s="6">
        <x:v>10</x:v>
      </x:c>
      <x:c r="D264" s="6">
        <x:v>7</x:v>
      </x:c>
      <x:c r="E264" s="6"/>
      <x:c r="F264" s="6"/>
      <x:c r="G264" s="6"/>
      <x:c r="H264" s="16">
        <x:f t="shared" si="38"/>
        <x:v>10.3333333333333</x:v>
      </x:c>
      <x:c r="I264" s="6"/>
      <x:c r="J264" s="6"/>
      <x:c r="K264" s="6"/>
      <x:c r="L264" s="20">
        <x:f t="shared" si="39"/>
        <x:v>3</x:v>
      </x:c>
      <x:c r="M264" s="20">
        <x:f t="shared" si="34"/>
        <x:v>7</x:v>
      </x:c>
      <x:c r="N264" s="20">
        <x:f t="shared" si="35"/>
        <x:v>3</x:v>
      </x:c>
      <x:c r="O264" s="6"/>
      <x:c r="P264" s="6"/>
      <x:c r="Q264" s="6"/>
      <x:c r="R264" s="20">
        <x:f t="shared" si="36"/>
        <x:v>4.33333333333333</x:v>
      </x:c>
      <x:c r="S264" s="39"/>
      <x:c r="W264">
        <x:f t="shared" si="31"/>
        <x:v>1.27272727272727</x:v>
      </x:c>
      <x:c r="X264">
        <x:f t="shared" si="32"/>
        <x:v>3.33333333333333</x:v>
      </x:c>
      <x:c r="Y264">
        <x:f t="shared" si="33"/>
        <x:v>1.75</x:v>
      </x:c>
    </x:row>
    <x:row r="265">
      <x:c r="A265" s="3">
        <x:f t="shared" si="37"/>
        <x:v>42631</x:v>
      </x:c>
      <x:c r="B265" s="6">
        <x:v>12</x:v>
      </x:c>
      <x:c r="C265" s="6">
        <x:v>2</x:v>
      </x:c>
      <x:c r="D265" s="6">
        <x:v>2</x:v>
      </x:c>
      <x:c r="E265" s="6"/>
      <x:c r="F265" s="6"/>
      <x:c r="G265" s="6"/>
      <x:c r="H265" s="16">
        <x:f t="shared" si="38"/>
        <x:v>5.33333333333333</x:v>
      </x:c>
      <x:c r="I265" s="6"/>
      <x:c r="J265" s="6"/>
      <x:c r="K265" s="6"/>
      <x:c r="L265" s="20">
        <x:f>B265-B258</x:f>
        <x:v>4</x:v>
      </x:c>
      <x:c r="M265" s="20">
        <x:f t="shared" si="34"/>
        <x:v>-2</x:v>
      </x:c>
      <x:c r="N265" s="20">
        <x:f t="shared" si="35"/>
        <x:v>-2</x:v>
      </x:c>
      <x:c r="O265" s="6"/>
      <x:c r="P265" s="6"/>
      <x:c r="Q265" s="6"/>
      <x:c r="R265" s="20">
        <x:f t="shared" si="36"/>
        <x:v>0</x:v>
      </x:c>
      <x:c r="S265" s="39"/>
      <x:c r="W265">
        <x:f t="shared" si="31"/>
        <x:v>1.5</x:v>
      </x:c>
      <x:c r="X265">
        <x:f t="shared" si="32"/>
        <x:v>0.5</x:v>
      </x:c>
      <x:c r="Y265">
        <x:f t="shared" si="33"/>
        <x:v>0.5</x:v>
      </x:c>
    </x:row>
    <x:row r="266">
      <x:c r="A266" s="3">
        <x:f t="shared" si="37"/>
        <x:v>42632</x:v>
      </x:c>
      <x:c r="B266" s="6">
        <x:v>10</x:v>
      </x:c>
      <x:c r="C266" s="6">
        <x:v>2</x:v>
      </x:c>
      <x:c r="D266" s="6">
        <x:v>4</x:v>
      </x:c>
      <x:c r="E266" s="6"/>
      <x:c r="F266" s="6"/>
      <x:c r="G266" s="6"/>
      <x:c r="H266" s="16">
        <x:f t="shared" si="38"/>
        <x:v>5.33333333333333</x:v>
      </x:c>
      <x:c r="I266" s="6"/>
      <x:c r="J266" s="6"/>
      <x:c r="K266" s="6"/>
      <x:c r="L266" s="20">
        <x:f t="shared" ref="L266:L268" si="40">B266-B259</x:f>
      </x:c>
      <x:c r="M266" s="20">
        <x:f t="shared" si="34"/>
        <x:v>0</x:v>
      </x:c>
      <x:c r="N266" s="20">
        <x:f t="shared" si="35"/>
        <x:v>3</x:v>
      </x:c>
      <x:c r="O266" s="6"/>
      <x:c r="P266" s="6"/>
      <x:c r="Q266" s="6"/>
      <x:c r="R266" s="20">
        <x:f t="shared" si="36"/>
        <x:v>1.33333333333333</x:v>
      </x:c>
      <x:c r="S266" s="39"/>
      <x:c r="W266">
        <x:f t="shared" si="31"/>
        <x:v>1.11111111111111</x:v>
      </x:c>
      <x:c r="X266">
        <x:f t="shared" si="32"/>
        <x:v>1</x:v>
      </x:c>
      <x:c r="Y266">
        <x:f t="shared" si="33"/>
        <x:v>4</x:v>
      </x:c>
    </x:row>
    <x:row r="267">
      <x:c r="A267" s="3">
        <x:f t="shared" si="37"/>
        <x:v>42633</x:v>
      </x:c>
      <x:c r="B267" s="6">
        <x:v>18</x:v>
      </x:c>
      <x:c r="C267" s="6">
        <x:v>0</x:v>
      </x:c>
      <x:c r="D267" s="6">
        <x:v>11</x:v>
      </x:c>
      <x:c r="E267" s="6"/>
      <x:c r="F267" s="6"/>
      <x:c r="G267" s="6"/>
      <x:c r="H267" s="16">
        <x:f t="shared" si="38"/>
        <x:v>9.66666666666667</x:v>
      </x:c>
      <x:c r="I267" s="6"/>
      <x:c r="J267" s="6"/>
      <x:c r="K267" s="6"/>
      <x:c r="L267" s="20">
        <x:f>B267-B260</x:f>
        <x:v>13</x:v>
      </x:c>
      <x:c r="M267" s="20">
        <x:f t="shared" si="34"/>
        <x:v>-2</x:v>
      </x:c>
      <x:c r="N267" s="20">
        <x:f t="shared" si="35"/>
        <x:v>3</x:v>
      </x:c>
      <x:c r="O267" s="6"/>
      <x:c r="P267" s="6"/>
      <x:c r="Q267" s="6"/>
      <x:c r="R267" s="20">
        <x:f t="shared" si="36"/>
        <x:v>4.66666666666667</x:v>
      </x:c>
      <x:c r="S267" s="39"/>
      <x:c r="W267">
        <x:f t="shared" si="31"/>
        <x:v>3.6</x:v>
      </x:c>
      <x:c r="X267">
        <x:f t="shared" si="32"/>
        <x:v>0</x:v>
      </x:c>
      <x:c r="Y267">
        <x:f t="shared" si="33"/>
        <x:v>1.375</x:v>
      </x:c>
    </x:row>
    <x:row r="268">
      <x:c r="A268" s="3">
        <x:f t="shared" si="37"/>
        <x:v>42634</x:v>
      </x:c>
      <x:c r="B268" s="6">
        <x:v>15</x:v>
      </x:c>
      <x:c r="C268" s="6">
        <x:v>15</x:v>
      </x:c>
      <x:c r="D268" s="6">
        <x:v>10</x:v>
      </x:c>
      <x:c r="E268" s="6"/>
      <x:c r="F268" s="6"/>
      <x:c r="G268" s="6"/>
      <x:c r="H268" s="16">
        <x:f t="shared" si="38"/>
        <x:v>13.3333333333333</x:v>
      </x:c>
      <x:c r="I268" s="6"/>
      <x:c r="J268" s="6"/>
      <x:c r="K268" s="6"/>
      <x:c r="L268" s="20">
        <x:f>B268-B261</x:f>
        <x:v>0</x:v>
      </x:c>
      <x:c r="M268" s="20">
        <x:f t="shared" si="34"/>
        <x:v>4</x:v>
      </x:c>
      <x:c r="N268" s="20">
        <x:f t="shared" si="35"/>
        <x:v>1</x:v>
      </x:c>
      <x:c r="O268" s="6"/>
      <x:c r="P268" s="6"/>
      <x:c r="Q268" s="6"/>
      <x:c r="R268" s="20">
        <x:f t="shared" si="36"/>
        <x:v>1.66666666666667</x:v>
      </x:c>
      <x:c r="S268" s="39"/>
      <x:c r="W268">
        <x:f t="shared" si="31"/>
        <x:v>1</x:v>
      </x:c>
      <x:c r="X268">
        <x:f t="shared" si="32"/>
        <x:v>1.36363636363636</x:v>
      </x:c>
      <x:c r="Y268">
        <x:f t="shared" si="33"/>
        <x:v>1.11111111111111</x:v>
      </x:c>
    </x:row>
    <x:row r="269">
      <x:c r="A269" s="3">
        <x:f t="shared" si="37"/>
        <x:v>42635</x:v>
      </x:c>
      <x:c r="B269" s="6">
        <x:v>11</x:v>
      </x:c>
      <x:c r="C269" s="6">
        <x:v>18</x:v>
      </x:c>
      <x:c r="D269" s="6">
        <x:v>17</x:v>
      </x:c>
      <x:c r="E269" s="6"/>
      <x:c r="F269" s="6"/>
      <x:c r="G269" s="6"/>
      <x:c r="H269" s="16">
        <x:f t="shared" si="38"/>
        <x:v>15.3333333333333</x:v>
      </x:c>
      <x:c r="I269" s="6"/>
      <x:c r="J269" s="6"/>
      <x:c r="K269" s="6"/>
      <x:c r="L269" s="20">
        <x:f t="shared" ref="L269:L271" si="41">B269-B262</x:f>
      </x:c>
      <x:c r="M269" s="20">
        <x:f t="shared" si="34"/>
        <x:v>12</x:v>
      </x:c>
      <x:c r="N269" s="20">
        <x:f t="shared" si="35"/>
        <x:v>13</x:v>
      </x:c>
      <x:c r="O269" s="6"/>
      <x:c r="P269" s="6"/>
      <x:c r="Q269" s="6"/>
      <x:c r="R269" s="20">
        <x:f t="shared" si="36"/>
        <x:v>7</x:v>
      </x:c>
      <x:c r="S269" s="39"/>
      <x:c r="W269">
        <x:f t="shared" si="31"/>
        <x:v>0.733333333333333</x:v>
      </x:c>
      <x:c r="X269">
        <x:f t="shared" si="32"/>
        <x:v>3</x:v>
      </x:c>
      <x:c r="Y269">
        <x:f t="shared" si="33"/>
        <x:v>4.25</x:v>
      </x:c>
    </x:row>
    <x:row r="270">
      <x:c r="A270" s="3">
        <x:f t="shared" si="37"/>
        <x:v>42636</x:v>
      </x:c>
      <x:c r="B270" s="6">
        <x:v>18</x:v>
      </x:c>
      <x:c r="C270" s="6">
        <x:v>13</x:v>
      </x:c>
      <x:c r="D270" s="6">
        <x:v>11</x:v>
      </x:c>
      <x:c r="E270" s="6"/>
      <x:c r="F270" s="6"/>
      <x:c r="G270" s="6"/>
      <x:c r="H270" s="16">
        <x:f t="shared" si="38"/>
        <x:v>14</x:v>
      </x:c>
      <x:c r="I270" s="6"/>
      <x:c r="J270" s="6"/>
      <x:c r="K270" s="6"/>
      <x:c r="L270" s="20">
        <x:f t="shared" si="41"/>
        <x:v>10</x:v>
      </x:c>
      <x:c r="M270" s="20">
        <x:f t="shared" si="34"/>
        <x:v>10</x:v>
      </x:c>
      <x:c r="N270" s="20">
        <x:f t="shared" si="35"/>
        <x:v>3</x:v>
      </x:c>
      <x:c r="O270" s="6"/>
      <x:c r="P270" s="6"/>
      <x:c r="Q270" s="6"/>
      <x:c r="R270" s="20">
        <x:f t="shared" si="36"/>
        <x:v>7.66666666666667</x:v>
      </x:c>
      <x:c r="S270" s="39"/>
      <x:c r="W270">
        <x:f t="shared" si="31"/>
        <x:v>2.25</x:v>
      </x:c>
      <x:c r="X270">
        <x:f t="shared" si="32"/>
        <x:v>4.33333333333333</x:v>
      </x:c>
      <x:c r="Y270">
        <x:f t="shared" si="33"/>
        <x:v>1.375</x:v>
      </x:c>
    </x:row>
    <x:row r="271">
      <x:c r="A271" s="3">
        <x:f t="shared" si="37"/>
        <x:v>42637</x:v>
      </x:c>
      <x:c r="B271" s="6">
        <x:v>14</x:v>
      </x:c>
      <x:c r="C271" s="6">
        <x:v>15</x:v>
      </x:c>
      <x:c r="D271" s="6">
        <x:v>11</x:v>
      </x:c>
      <x:c r="E271" s="6"/>
      <x:c r="F271" s="6"/>
      <x:c r="G271" s="6"/>
      <x:c r="H271" s="16">
        <x:f t="shared" si="38"/>
        <x:v>13.3333333333333</x:v>
      </x:c>
      <x:c r="I271" s="6"/>
      <x:c r="J271" s="6"/>
      <x:c r="K271" s="6"/>
      <x:c r="L271" s="20">
        <x:f t="shared" si="41"/>
        <x:v>0</x:v>
      </x:c>
      <x:c r="M271" s="20">
        <x:f t="shared" si="34"/>
        <x:v>5</x:v>
      </x:c>
      <x:c r="N271" s="20">
        <x:f t="shared" si="35"/>
        <x:v>4</x:v>
      </x:c>
      <x:c r="O271" s="6"/>
      <x:c r="P271" s="6"/>
      <x:c r="Q271" s="6"/>
      <x:c r="R271" s="20">
        <x:f t="shared" si="36"/>
        <x:v>3</x:v>
      </x:c>
      <x:c r="S271" s="39"/>
      <x:c r="W271">
        <x:f t="shared" si="31"/>
        <x:v>1</x:v>
      </x:c>
      <x:c r="X271">
        <x:f t="shared" si="32"/>
        <x:v>1.5</x:v>
      </x:c>
      <x:c r="Y271">
        <x:f t="shared" si="33"/>
        <x:v>1.57142857142857</x:v>
      </x:c>
    </x:row>
    <x:row r="272">
      <x:c r="A272" s="28">
        <x:f t="shared" si="37"/>
        <x:v>42638</x:v>
      </x:c>
      <x:c r="B272" s="30">
        <x:v>25</x:v>
      </x:c>
      <x:c r="C272" s="30">
        <x:v>8</x:v>
      </x:c>
      <x:c r="D272" s="30">
        <x:v>2</x:v>
      </x:c>
      <x:c r="E272" s="30"/>
      <x:c r="F272" s="30"/>
      <x:c r="G272" s="30"/>
      <x:c r="H272" s="29">
        <x:f t="shared" si="38"/>
        <x:v>11.6666666666667</x:v>
      </x:c>
      <x:c r="I272" s="30"/>
      <x:c r="J272" s="30"/>
      <x:c r="K272" s="30"/>
      <x:c r="L272" s="30">
        <x:f>B272-B265</x:f>
        <x:v>13</x:v>
      </x:c>
      <x:c r="M272" s="30">
        <x:f t="shared" si="34"/>
        <x:v>6</x:v>
      </x:c>
      <x:c r="N272" s="30">
        <x:f t="shared" si="35"/>
        <x:v>0</x:v>
      </x:c>
      <x:c r="O272" s="30"/>
      <x:c r="P272" s="30"/>
      <x:c r="Q272" s="30"/>
      <x:c r="R272" s="30">
        <x:f t="shared" si="36"/>
        <x:v>6.33333333333333</x:v>
      </x:c>
      <x:c r="S272" s="43"/>
      <x:c r="W272">
        <x:f t="shared" ref="W272:W335" si="42">IF(ISERROR(B272/B265),1,B272/B265)</x:f>
      </x:c>
      <x:c r="X272">
        <x:f t="shared" ref="X272:X335" si="43">IF(ISERROR(C272/C265),1,C272/C265)</x:f>
      </x:c>
      <x:c r="Y272">
        <x:f t="shared" ref="Y272:Y335" si="44">IF(ISERROR(D272/D265),1,D272/D265)</x:f>
      </x:c>
    </x:row>
    <x:row r="273">
      <x:c r="A273" s="28">
        <x:f t="shared" si="37"/>
        <x:v>42639</x:v>
      </x:c>
      <x:c r="B273" s="30">
        <x:v>7</x:v>
      </x:c>
      <x:c r="C273" s="30">
        <x:v>5</x:v>
      </x:c>
      <x:c r="D273" s="30">
        <x:v>2</x:v>
      </x:c>
      <x:c r="E273" s="30"/>
      <x:c r="F273" s="30"/>
      <x:c r="G273" s="30"/>
      <x:c r="H273" s="29">
        <x:f t="shared" si="38"/>
        <x:v>4.66666666666667</x:v>
      </x:c>
      <x:c r="I273" s="30"/>
      <x:c r="J273" s="30"/>
      <x:c r="K273" s="30"/>
      <x:c r="L273" s="30">
        <x:f>B273-B266</x:f>
        <x:v>-3</x:v>
      </x:c>
      <x:c r="M273" s="30">
        <x:f t="shared" si="34"/>
        <x:v>3</x:v>
      </x:c>
      <x:c r="N273" s="30">
        <x:f t="shared" si="35"/>
        <x:v>-2</x:v>
      </x:c>
      <x:c r="O273" s="30"/>
      <x:c r="P273" s="30"/>
      <x:c r="Q273" s="30"/>
      <x:c r="R273" s="30">
        <x:f t="shared" si="36"/>
        <x:v>-0.666666666666666</x:v>
      </x:c>
      <x:c r="S273" s="43"/>
      <x:c r="W273">
        <x:f t="shared" si="42"/>
        <x:v>0.7</x:v>
      </x:c>
      <x:c r="X273">
        <x:f t="shared" si="43"/>
        <x:v>2.5</x:v>
      </x:c>
      <x:c r="Y273">
        <x:f t="shared" si="44"/>
        <x:v>0.5</x:v>
      </x:c>
    </x:row>
    <x:row r="274">
      <x:c r="A274" s="3">
        <x:f t="shared" si="37"/>
        <x:v>42640</x:v>
      </x:c>
      <x:c r="B274" s="6">
        <x:v>19</x:v>
      </x:c>
      <x:c r="C274" s="6">
        <x:v>4</x:v>
      </x:c>
      <x:c r="D274" s="6">
        <x:v>11</x:v>
      </x:c>
      <x:c r="E274" s="6"/>
      <x:c r="F274" s="6"/>
      <x:c r="G274" s="6"/>
      <x:c r="H274" s="16">
        <x:f t="shared" si="38"/>
        <x:v>11.3333333333333</x:v>
      </x:c>
      <x:c r="I274" s="6"/>
      <x:c r="J274" s="6"/>
      <x:c r="K274" s="6"/>
      <x:c r="L274" s="20">
        <x:f>B274-B267</x:f>
        <x:v>1</x:v>
      </x:c>
      <x:c r="M274" s="20">
        <x:f t="shared" si="34"/>
        <x:v>4</x:v>
      </x:c>
      <x:c r="N274" s="20">
        <x:f t="shared" si="35"/>
        <x:v>0</x:v>
      </x:c>
      <x:c r="O274" s="6"/>
      <x:c r="P274" s="6"/>
      <x:c r="Q274" s="6"/>
      <x:c r="R274" s="20">
        <x:f t="shared" si="36"/>
        <x:v>1.66666666666667</x:v>
      </x:c>
      <x:c r="S274" s="39"/>
      <x:c r="W274">
        <x:f t="shared" si="42"/>
        <x:v>1.05555555555556</x:v>
      </x:c>
      <x:c r="X274">
        <x:f t="shared" si="43"/>
        <x:v>1</x:v>
      </x:c>
      <x:c r="Y274">
        <x:f t="shared" si="44"/>
        <x:v>1</x:v>
      </x:c>
    </x:row>
    <x:row r="275">
      <x:c r="A275" s="3">
        <x:f t="shared" si="37"/>
        <x:v>42641</x:v>
      </x:c>
      <x:c r="B275" s="6">
        <x:v>16</x:v>
      </x:c>
      <x:c r="C275" s="6">
        <x:v>15</x:v>
      </x:c>
      <x:c r="D275" s="6">
        <x:v>11</x:v>
      </x:c>
      <x:c r="E275" s="6"/>
      <x:c r="F275" s="6"/>
      <x:c r="G275" s="6"/>
      <x:c r="H275" s="16">
        <x:f t="shared" si="38"/>
        <x:v>14</x:v>
      </x:c>
      <x:c r="I275" s="6"/>
      <x:c r="J275" s="6"/>
      <x:c r="K275" s="6"/>
      <x:c r="L275" s="20">
        <x:f t="shared" ref="L275:L278" si="45">B275-B268</x:f>
      </x:c>
      <x:c r="M275" s="20">
        <x:f t="shared" si="34"/>
        <x:v>0</x:v>
      </x:c>
      <x:c r="N275" s="20">
        <x:f t="shared" si="35"/>
        <x:v>1</x:v>
      </x:c>
      <x:c r="O275" s="6"/>
      <x:c r="P275" s="6"/>
      <x:c r="Q275" s="6"/>
      <x:c r="R275" s="20">
        <x:f t="shared" si="36"/>
        <x:v>0.666666666666666</x:v>
      </x:c>
      <x:c r="S275" s="39"/>
      <x:c r="W275">
        <x:f t="shared" si="42"/>
        <x:v>1.06666666666667</x:v>
      </x:c>
      <x:c r="X275">
        <x:f t="shared" si="43"/>
        <x:v>1</x:v>
      </x:c>
      <x:c r="Y275">
        <x:f t="shared" si="44"/>
        <x:v>1.1</x:v>
      </x:c>
    </x:row>
    <x:row r="276">
      <x:c r="A276" s="3">
        <x:f t="shared" si="37"/>
        <x:v>42642</x:v>
      </x:c>
      <x:c r="B276" s="6">
        <x:v>16</x:v>
      </x:c>
      <x:c r="C276" s="6">
        <x:v>12</x:v>
      </x:c>
      <x:c r="D276" s="6">
        <x:v>15</x:v>
      </x:c>
      <x:c r="E276" s="6"/>
      <x:c r="F276" s="6"/>
      <x:c r="G276" s="6"/>
      <x:c r="H276" s="16">
        <x:f t="shared" si="38"/>
        <x:v>14.3333333333333</x:v>
      </x:c>
      <x:c r="I276" s="6"/>
      <x:c r="J276" s="6"/>
      <x:c r="K276" s="6"/>
      <x:c r="L276" s="20">
        <x:f t="shared" si="45"/>
        <x:v>5</x:v>
      </x:c>
      <x:c r="M276" s="20">
        <x:f t="shared" si="34"/>
        <x:v>-6</x:v>
      </x:c>
      <x:c r="N276" s="20">
        <x:f t="shared" si="35"/>
        <x:v>-2</x:v>
      </x:c>
      <x:c r="O276" s="6"/>
      <x:c r="P276" s="6"/>
      <x:c r="Q276" s="6"/>
      <x:c r="R276" s="20">
        <x:f t="shared" si="36"/>
        <x:v>-1</x:v>
      </x:c>
      <x:c r="S276" s="39"/>
      <x:c r="W276">
        <x:f t="shared" si="42"/>
        <x:v>1.45454545454545</x:v>
      </x:c>
      <x:c r="X276">
        <x:f t="shared" si="43"/>
        <x:v>0.666666666666667</x:v>
      </x:c>
      <x:c r="Y276">
        <x:f t="shared" si="44"/>
        <x:v>0.882352941176471</x:v>
      </x:c>
    </x:row>
    <x:row r="277">
      <x:c r="A277" s="3">
        <x:f t="shared" si="37"/>
        <x:v>42643</x:v>
      </x:c>
      <x:c r="B277" s="6">
        <x:v>26</x:v>
      </x:c>
      <x:c r="C277" s="6">
        <x:v>14</x:v>
      </x:c>
      <x:c r="D277" s="6">
        <x:v>15</x:v>
      </x:c>
      <x:c r="E277" s="6"/>
      <x:c r="F277" s="6"/>
      <x:c r="G277" s="6"/>
      <x:c r="H277" s="16">
        <x:f t="shared" si="38"/>
        <x:v>18.3333333333333</x:v>
      </x:c>
      <x:c r="I277" s="6"/>
      <x:c r="J277" s="6"/>
      <x:c r="K277" s="6"/>
      <x:c r="L277" s="20">
        <x:f t="shared" si="45"/>
        <x:v>8</x:v>
      </x:c>
      <x:c r="M277" s="20">
        <x:f t="shared" si="34"/>
        <x:v>1</x:v>
      </x:c>
      <x:c r="N277" s="20">
        <x:f t="shared" si="35"/>
        <x:v>4</x:v>
      </x:c>
      <x:c r="O277" s="6"/>
      <x:c r="P277" s="6"/>
      <x:c r="Q277" s="6"/>
      <x:c r="R277" s="20">
        <x:f t="shared" si="36"/>
        <x:v>4.33333333333333</x:v>
      </x:c>
      <x:c r="S277" s="39"/>
      <x:c r="W277">
        <x:f t="shared" si="42"/>
        <x:v>1.44444444444444</x:v>
      </x:c>
      <x:c r="X277">
        <x:f t="shared" si="43"/>
        <x:v>1.07692307692308</x:v>
      </x:c>
      <x:c r="Y277">
        <x:f t="shared" si="44"/>
        <x:v>1.36363636363636</x:v>
      </x:c>
    </x:row>
    <x:row r="278">
      <x:c r="A278" s="3">
        <x:f t="shared" si="37"/>
        <x:v>42644</x:v>
      </x:c>
      <x:c r="B278" s="6">
        <x:v>23</x:v>
      </x:c>
      <x:c r="C278" s="6">
        <x:v>9</x:v>
      </x:c>
      <x:c r="D278" s="6">
        <x:v>10</x:v>
      </x:c>
      <x:c r="E278" s="6"/>
      <x:c r="F278" s="6"/>
      <x:c r="G278" s="6"/>
      <x:c r="H278" s="16">
        <x:f t="shared" si="38"/>
        <x:v>14</x:v>
      </x:c>
      <x:c r="I278" s="6"/>
      <x:c r="J278" s="6"/>
      <x:c r="K278" s="6"/>
      <x:c r="L278" s="20">
        <x:f t="shared" si="45"/>
        <x:v>9</x:v>
      </x:c>
      <x:c r="M278" s="20">
        <x:f t="shared" si="34"/>
        <x:v>-6</x:v>
      </x:c>
      <x:c r="N278" s="20">
        <x:f t="shared" si="35"/>
        <x:v>-1</x:v>
      </x:c>
      <x:c r="O278" s="6"/>
      <x:c r="P278" s="6"/>
      <x:c r="Q278" s="6"/>
      <x:c r="R278" s="20">
        <x:f t="shared" si="36"/>
        <x:v>0.666666666666666</x:v>
      </x:c>
      <x:c r="S278" s="39"/>
      <x:c r="W278">
        <x:f t="shared" si="42"/>
        <x:v>1.64285714285714</x:v>
      </x:c>
      <x:c r="X278">
        <x:f t="shared" si="43"/>
        <x:v>0.6</x:v>
      </x:c>
      <x:c r="Y278">
        <x:f t="shared" si="44"/>
        <x:v>0.909090909090909</x:v>
      </x:c>
    </x:row>
    <x:row r="279">
      <x:c r="A279" s="28">
        <x:f t="shared" si="37"/>
        <x:v>42645</x:v>
      </x:c>
      <x:c r="B279" s="30">
        <x:v>12</x:v>
      </x:c>
      <x:c r="C279" s="30">
        <x:v>13</x:v>
      </x:c>
      <x:c r="D279" s="30">
        <x:v>1</x:v>
      </x:c>
      <x:c r="E279" s="30"/>
      <x:c r="F279" s="30"/>
      <x:c r="G279" s="30"/>
      <x:c r="H279" s="29">
        <x:f t="shared" si="38"/>
        <x:v>8.66666666666667</x:v>
      </x:c>
      <x:c r="I279" s="30"/>
      <x:c r="J279" s="30"/>
      <x:c r="K279" s="30"/>
      <x:c r="L279" s="30">
        <x:f>B279-B272</x:f>
        <x:v>-13</x:v>
      </x:c>
      <x:c r="M279" s="30">
        <x:f t="shared" si="34"/>
        <x:v>5</x:v>
      </x:c>
      <x:c r="N279" s="30">
        <x:f t="shared" si="35"/>
        <x:v>-1</x:v>
      </x:c>
      <x:c r="O279" s="30"/>
      <x:c r="P279" s="30"/>
      <x:c r="Q279" s="30"/>
      <x:c r="R279" s="30">
        <x:f t="shared" si="36"/>
        <x:v>-3</x:v>
      </x:c>
      <x:c r="S279" s="43"/>
      <x:c r="W279">
        <x:f t="shared" si="42"/>
        <x:v>0.48</x:v>
      </x:c>
      <x:c r="X279">
        <x:f t="shared" si="43"/>
        <x:v>1.625</x:v>
      </x:c>
      <x:c r="Y279">
        <x:f t="shared" si="44"/>
        <x:v>0.5</x:v>
      </x:c>
    </x:row>
    <x:row r="280">
      <x:c r="A280" s="28">
        <x:f t="shared" si="37"/>
        <x:v>42646</x:v>
      </x:c>
      <x:c r="B280" s="30">
        <x:v>9</x:v>
      </x:c>
      <x:c r="C280" s="30">
        <x:v>2</x:v>
      </x:c>
      <x:c r="D280" s="30">
        <x:v>5</x:v>
      </x:c>
      <x:c r="E280" s="30"/>
      <x:c r="F280" s="30"/>
      <x:c r="G280" s="30"/>
      <x:c r="H280" s="29">
        <x:f t="shared" si="38"/>
        <x:v>5.33333333333333</x:v>
      </x:c>
      <x:c r="I280" s="30"/>
      <x:c r="J280" s="30"/>
      <x:c r="K280" s="30"/>
      <x:c r="L280" s="30">
        <x:f>B280-B273</x:f>
        <x:v>2</x:v>
      </x:c>
      <x:c r="M280" s="30">
        <x:f t="shared" si="34"/>
        <x:v>-3</x:v>
      </x:c>
      <x:c r="N280" s="30">
        <x:f t="shared" si="35"/>
        <x:v>3</x:v>
      </x:c>
      <x:c r="O280" s="30"/>
      <x:c r="P280" s="30"/>
      <x:c r="Q280" s="30"/>
      <x:c r="R280" s="30">
        <x:f t="shared" si="36"/>
        <x:v>0.666666666666666</x:v>
      </x:c>
      <x:c r="S280" s="43"/>
      <x:c r="W280">
        <x:f t="shared" si="42"/>
        <x:v>1.28571428571429</x:v>
      </x:c>
      <x:c r="X280">
        <x:f t="shared" si="43"/>
        <x:v>0.4</x:v>
      </x:c>
      <x:c r="Y280">
        <x:f t="shared" si="44"/>
        <x:v>2.5</x:v>
      </x:c>
    </x:row>
    <x:row r="281">
      <x:c r="A281" s="3">
        <x:f t="shared" si="37"/>
        <x:v>42647</x:v>
      </x:c>
      <x:c r="B281" s="6">
        <x:v>35</x:v>
      </x:c>
      <x:c r="C281" s="6">
        <x:v>21</x:v>
      </x:c>
      <x:c r="D281" s="6">
        <x:v>14</x:v>
      </x:c>
      <x:c r="E281" s="6"/>
      <x:c r="F281" s="6"/>
      <x:c r="G281" s="6"/>
      <x:c r="H281" s="16">
        <x:f t="shared" si="38"/>
        <x:v>23.3333333333333</x:v>
      </x:c>
      <x:c r="I281" s="6"/>
      <x:c r="J281" s="6"/>
      <x:c r="K281" s="6"/>
      <x:c r="L281" s="20">
        <x:f>B281-B274</x:f>
        <x:v>16</x:v>
      </x:c>
      <x:c r="M281" s="20">
        <x:f t="shared" si="34"/>
        <x:v>17</x:v>
      </x:c>
      <x:c r="N281" s="20">
        <x:f t="shared" si="35"/>
        <x:v>3</x:v>
      </x:c>
      <x:c r="O281" s="6"/>
      <x:c r="P281" s="6"/>
      <x:c r="Q281" s="6"/>
      <x:c r="R281" s="20">
        <x:f t="shared" si="36"/>
        <x:v>12</x:v>
      </x:c>
      <x:c r="S281" s="39"/>
      <x:c r="W281">
        <x:f t="shared" si="42"/>
        <x:v>1.84210526315789</x:v>
      </x:c>
      <x:c r="X281">
        <x:f t="shared" si="43"/>
        <x:v>5.25</x:v>
      </x:c>
      <x:c r="Y281">
        <x:f t="shared" si="44"/>
        <x:v>1.27272727272727</x:v>
      </x:c>
    </x:row>
    <x:row r="282">
      <x:c r="A282" s="3">
        <x:f t="shared" si="37"/>
        <x:v>42648</x:v>
      </x:c>
      <x:c r="B282" s="6">
        <x:v>27</x:v>
      </x:c>
      <x:c r="C282" s="6">
        <x:v>12</x:v>
      </x:c>
      <x:c r="D282" s="6">
        <x:v>19</x:v>
      </x:c>
      <x:c r="E282" s="6"/>
      <x:c r="F282" s="6"/>
      <x:c r="G282" s="6"/>
      <x:c r="H282" s="16">
        <x:f t="shared" si="38"/>
        <x:v>19.3333333333333</x:v>
      </x:c>
      <x:c r="I282" s="6"/>
      <x:c r="J282" s="6"/>
      <x:c r="K282" s="6"/>
      <x:c r="L282" s="20">
        <x:f t="shared" ref="L282:L285" si="46">B282-B275</x:f>
      </x:c>
      <x:c r="M282" s="20">
        <x:f t="shared" si="34"/>
        <x:v>-3</x:v>
      </x:c>
      <x:c r="N282" s="20">
        <x:f t="shared" si="35"/>
        <x:v>8</x:v>
      </x:c>
      <x:c r="O282" s="6"/>
      <x:c r="P282" s="6"/>
      <x:c r="Q282" s="6"/>
      <x:c r="R282" s="20">
        <x:f t="shared" si="36"/>
        <x:v>5.33333333333333</x:v>
      </x:c>
      <x:c r="S282" s="39"/>
      <x:c r="W282">
        <x:f t="shared" si="42"/>
        <x:v>1.6875</x:v>
      </x:c>
      <x:c r="X282">
        <x:f t="shared" si="43"/>
        <x:v>0.8</x:v>
      </x:c>
      <x:c r="Y282">
        <x:f t="shared" si="44"/>
        <x:v>1.72727272727273</x:v>
      </x:c>
    </x:row>
    <x:row r="283">
      <x:c r="A283" s="3">
        <x:f t="shared" si="37"/>
        <x:v>42649</x:v>
      </x:c>
      <x:c r="B283" s="6">
        <x:v>35</x:v>
      </x:c>
      <x:c r="C283" s="6">
        <x:v>16</x:v>
      </x:c>
      <x:c r="D283" s="6">
        <x:v>17</x:v>
      </x:c>
      <x:c r="E283" s="6"/>
      <x:c r="F283" s="6"/>
      <x:c r="G283" s="6"/>
      <x:c r="H283" s="16">
        <x:f t="shared" si="38"/>
        <x:v>22.6666666666667</x:v>
      </x:c>
      <x:c r="I283" s="6"/>
      <x:c r="J283" s="6"/>
      <x:c r="K283" s="6"/>
      <x:c r="L283" s="20">
        <x:f t="shared" si="46"/>
        <x:v>19</x:v>
      </x:c>
      <x:c r="M283" s="20">
        <x:f t="shared" si="34"/>
        <x:v>4</x:v>
      </x:c>
      <x:c r="N283" s="20">
        <x:f t="shared" si="35"/>
        <x:v>2</x:v>
      </x:c>
      <x:c r="O283" s="6"/>
      <x:c r="P283" s="6"/>
      <x:c r="Q283" s="6"/>
      <x:c r="R283" s="20">
        <x:f t="shared" si="36"/>
        <x:v>8.33333333333333</x:v>
      </x:c>
      <x:c r="S283" s="39"/>
      <x:c r="W283">
        <x:f t="shared" si="42"/>
        <x:v>2.1875</x:v>
      </x:c>
      <x:c r="X283">
        <x:f t="shared" si="43"/>
        <x:v>1.33333333333333</x:v>
      </x:c>
      <x:c r="Y283">
        <x:f t="shared" si="44"/>
        <x:v>1.13333333333333</x:v>
      </x:c>
    </x:row>
    <x:row r="284">
      <x:c r="A284" s="3">
        <x:f t="shared" si="37"/>
        <x:v>42650</x:v>
      </x:c>
      <x:c r="B284" s="6">
        <x:v>39</x:v>
      </x:c>
      <x:c r="C284" s="6">
        <x:v>12</x:v>
      </x:c>
      <x:c r="D284" s="6">
        <x:v>15</x:v>
      </x:c>
      <x:c r="E284" s="6"/>
      <x:c r="F284" s="6"/>
      <x:c r="G284" s="6"/>
      <x:c r="H284" s="16">
        <x:f t="shared" si="38"/>
        <x:v>22</x:v>
      </x:c>
      <x:c r="I284" s="6"/>
      <x:c r="J284" s="6"/>
      <x:c r="K284" s="6"/>
      <x:c r="L284" s="20">
        <x:f t="shared" si="46"/>
        <x:v>13</x:v>
      </x:c>
      <x:c r="M284" s="20">
        <x:f t="shared" si="34"/>
        <x:v>-2</x:v>
      </x:c>
      <x:c r="N284" s="20">
        <x:f t="shared" si="35"/>
        <x:v>0</x:v>
      </x:c>
      <x:c r="O284" s="6"/>
      <x:c r="P284" s="6"/>
      <x:c r="Q284" s="6"/>
      <x:c r="R284" s="20">
        <x:f t="shared" si="36"/>
        <x:v>3.66666666666667</x:v>
      </x:c>
      <x:c r="S284" s="39"/>
      <x:c r="W284">
        <x:f t="shared" si="42"/>
        <x:v>1.5</x:v>
      </x:c>
      <x:c r="X284">
        <x:f t="shared" si="43"/>
        <x:v>0.857142857142857</x:v>
      </x:c>
      <x:c r="Y284">
        <x:f t="shared" si="44"/>
        <x:v>1</x:v>
      </x:c>
    </x:row>
    <x:row r="285">
      <x:c r="A285" s="3">
        <x:f t="shared" si="37"/>
        <x:v>42651</x:v>
      </x:c>
      <x:c r="B285" s="6">
        <x:v>41</x:v>
      </x:c>
      <x:c r="C285" s="6">
        <x:v>5</x:v>
      </x:c>
      <x:c r="D285" s="6">
        <x:v>20</x:v>
      </x:c>
      <x:c r="E285" s="6"/>
      <x:c r="F285" s="6"/>
      <x:c r="G285" s="6"/>
      <x:c r="H285" s="16">
        <x:f t="shared" si="38"/>
        <x:v>22</x:v>
      </x:c>
      <x:c r="I285" s="6"/>
      <x:c r="J285" s="6"/>
      <x:c r="K285" s="6"/>
      <x:c r="L285" s="20">
        <x:f t="shared" si="46"/>
        <x:v>18</x:v>
      </x:c>
      <x:c r="M285" s="20">
        <x:f t="shared" si="34"/>
        <x:v>-4</x:v>
      </x:c>
      <x:c r="N285" s="20">
        <x:f t="shared" si="35"/>
        <x:v>10</x:v>
      </x:c>
      <x:c r="O285" s="6"/>
      <x:c r="P285" s="6"/>
      <x:c r="Q285" s="6"/>
      <x:c r="R285" s="20">
        <x:f t="shared" si="36"/>
        <x:v>8</x:v>
      </x:c>
      <x:c r="S285" s="39"/>
      <x:c r="W285">
        <x:f t="shared" si="42"/>
        <x:v>1.78260869565217</x:v>
      </x:c>
      <x:c r="X285">
        <x:f t="shared" si="43"/>
        <x:v>0.555555555555556</x:v>
      </x:c>
      <x:c r="Y285">
        <x:f t="shared" si="44"/>
        <x:v>2</x:v>
      </x:c>
    </x:row>
    <x:row r="286">
      <x:c r="A286" s="28">
        <x:f t="shared" si="37"/>
        <x:v>42652</x:v>
      </x:c>
      <x:c r="B286" s="30">
        <x:v>38</x:v>
      </x:c>
      <x:c r="C286" s="30">
        <x:v>21</x:v>
      </x:c>
      <x:c r="D286" s="30">
        <x:v>4</x:v>
      </x:c>
      <x:c r="E286" s="30"/>
      <x:c r="F286" s="30"/>
      <x:c r="G286" s="30"/>
      <x:c r="H286" s="29">
        <x:f t="shared" si="38"/>
        <x:v>21</x:v>
      </x:c>
      <x:c r="I286" s="30"/>
      <x:c r="J286" s="30"/>
      <x:c r="K286" s="30"/>
      <x:c r="L286" s="30">
        <x:f>B286-B279</x:f>
        <x:v>26</x:v>
      </x:c>
      <x:c r="M286" s="30">
        <x:f t="shared" ref="M286:M313" si="47">C286-C279</x:f>
      </x:c>
      <x:c r="N286" s="30">
        <x:f t="shared" ref="N286:N313" si="48">D286-D279</x:f>
      </x:c>
      <x:c r="O286" s="30"/>
      <x:c r="P286" s="30"/>
      <x:c r="Q286" s="30"/>
      <x:c r="R286" s="30">
        <x:f t="shared" si="36"/>
        <x:v>12.3333333333333</x:v>
      </x:c>
      <x:c r="S286" s="43"/>
      <x:c r="W286">
        <x:f t="shared" si="42"/>
        <x:v>3.16666666666667</x:v>
      </x:c>
      <x:c r="X286">
        <x:f t="shared" si="43"/>
        <x:v>1.61538461538462</x:v>
      </x:c>
      <x:c r="Y286">
        <x:f t="shared" si="44"/>
        <x:v>4</x:v>
      </x:c>
    </x:row>
    <x:row r="287">
      <x:c r="A287" s="28">
        <x:f t="shared" si="37"/>
        <x:v>42653</x:v>
      </x:c>
      <x:c r="B287" s="30">
        <x:v>22</x:v>
      </x:c>
      <x:c r="C287" s="30">
        <x:v>6</x:v>
      </x:c>
      <x:c r="D287" s="30">
        <x:v>11</x:v>
      </x:c>
      <x:c r="E287" s="30"/>
      <x:c r="F287" s="30"/>
      <x:c r="G287" s="30"/>
      <x:c r="H287" s="29">
        <x:f t="shared" si="38"/>
        <x:v>13</x:v>
      </x:c>
      <x:c r="I287" s="30"/>
      <x:c r="J287" s="30"/>
      <x:c r="K287" s="30"/>
      <x:c r="L287" s="30">
        <x:f>B287-B280</x:f>
        <x:v>13</x:v>
      </x:c>
      <x:c r="M287" s="30">
        <x:f t="shared" si="47"/>
        <x:v>4</x:v>
      </x:c>
      <x:c r="N287" s="30">
        <x:f t="shared" si="48"/>
        <x:v>6</x:v>
      </x:c>
      <x:c r="O287" s="30"/>
      <x:c r="P287" s="30"/>
      <x:c r="Q287" s="30"/>
      <x:c r="R287" s="30">
        <x:f t="shared" si="36"/>
        <x:v>7.66666666666667</x:v>
      </x:c>
      <x:c r="S287" s="43"/>
      <x:c r="W287">
        <x:f t="shared" si="42"/>
        <x:v>2.44444444444444</x:v>
      </x:c>
      <x:c r="X287">
        <x:f t="shared" si="43"/>
        <x:v>3</x:v>
      </x:c>
      <x:c r="Y287">
        <x:f t="shared" si="44"/>
        <x:v>2.2</x:v>
      </x:c>
    </x:row>
    <x:row r="288">
      <x:c r="A288" s="3">
        <x:f t="shared" si="37"/>
        <x:v>42654</x:v>
      </x:c>
      <x:c r="B288" s="6">
        <x:v>60</x:v>
      </x:c>
      <x:c r="C288" s="6">
        <x:v>14</x:v>
      </x:c>
      <x:c r="D288" s="6">
        <x:v>19</x:v>
      </x:c>
      <x:c r="E288" s="6"/>
      <x:c r="F288" s="6"/>
      <x:c r="G288" s="6"/>
      <x:c r="H288" s="16">
        <x:f t="shared" si="38"/>
        <x:v>31</x:v>
      </x:c>
      <x:c r="I288" s="6"/>
      <x:c r="J288" s="6"/>
      <x:c r="K288" s="6"/>
      <x:c r="L288" s="20">
        <x:f>B288-B281</x:f>
        <x:v>25</x:v>
      </x:c>
      <x:c r="M288" s="20">
        <x:f t="shared" si="47"/>
        <x:v>-7</x:v>
      </x:c>
      <x:c r="N288" s="20">
        <x:f t="shared" si="48"/>
        <x:v>5</x:v>
      </x:c>
      <x:c r="O288" s="6"/>
      <x:c r="P288" s="6"/>
      <x:c r="Q288" s="6"/>
      <x:c r="R288" s="20">
        <x:f t="shared" si="36"/>
        <x:v>7.66666666666667</x:v>
      </x:c>
      <x:c r="S288" s="39"/>
      <x:c r="W288">
        <x:f t="shared" si="42"/>
        <x:v>1.71428571428571</x:v>
      </x:c>
      <x:c r="X288">
        <x:f t="shared" si="43"/>
        <x:v>0.666666666666667</x:v>
      </x:c>
      <x:c r="Y288">
        <x:f t="shared" si="44"/>
        <x:v>1.35714285714286</x:v>
      </x:c>
    </x:row>
    <x:row r="289">
      <x:c r="A289" s="3">
        <x:f t="shared" si="37"/>
        <x:v>42655</x:v>
      </x:c>
      <x:c r="B289" s="6">
        <x:v>55</x:v>
      </x:c>
      <x:c r="C289" s="6">
        <x:v>42</x:v>
      </x:c>
      <x:c r="D289" s="6">
        <x:v>19</x:v>
      </x:c>
      <x:c r="E289" s="6"/>
      <x:c r="F289" s="6"/>
      <x:c r="G289" s="6"/>
      <x:c r="H289" s="16">
        <x:f t="shared" si="38"/>
        <x:v>38.6666666666667</x:v>
      </x:c>
      <x:c r="I289" s="6"/>
      <x:c r="J289" s="6"/>
      <x:c r="K289" s="6"/>
      <x:c r="L289" s="20">
        <x:f t="shared" ref="L289:L292" si="49">B289-B282</x:f>
      </x:c>
      <x:c r="M289" s="20">
        <x:f t="shared" si="47"/>
        <x:v>30</x:v>
      </x:c>
      <x:c r="N289" s="20">
        <x:f t="shared" si="48"/>
        <x:v>0</x:v>
      </x:c>
      <x:c r="O289" s="6"/>
      <x:c r="P289" s="6"/>
      <x:c r="Q289" s="6"/>
      <x:c r="R289" s="20">
        <x:f t="shared" si="36"/>
        <x:v>19.3333333333333</x:v>
      </x:c>
      <x:c r="S289" s="39"/>
      <x:c r="W289">
        <x:f t="shared" si="42"/>
        <x:v>2.03703703703704</x:v>
      </x:c>
      <x:c r="X289">
        <x:f t="shared" si="43"/>
        <x:v>3.5</x:v>
      </x:c>
      <x:c r="Y289">
        <x:f t="shared" si="44"/>
        <x:v>1</x:v>
      </x:c>
    </x:row>
    <x:row r="290">
      <x:c r="A290" s="3">
        <x:f t="shared" si="37"/>
        <x:v>42656</x:v>
      </x:c>
      <x:c r="B290" s="6">
        <x:v>61</x:v>
      </x:c>
      <x:c r="C290" s="6">
        <x:v>34</x:v>
      </x:c>
      <x:c r="D290" s="6">
        <x:v>31</x:v>
      </x:c>
      <x:c r="E290" s="6"/>
      <x:c r="F290" s="6"/>
      <x:c r="G290" s="6"/>
      <x:c r="H290" s="16">
        <x:f t="shared" si="38"/>
        <x:v>42</x:v>
      </x:c>
      <x:c r="I290" s="6"/>
      <x:c r="J290" s="6"/>
      <x:c r="K290" s="6"/>
      <x:c r="L290" s="20">
        <x:f t="shared" si="49"/>
        <x:v>26</x:v>
      </x:c>
      <x:c r="M290" s="20">
        <x:f t="shared" si="47"/>
        <x:v>18</x:v>
      </x:c>
      <x:c r="N290" s="20">
        <x:f t="shared" si="48"/>
        <x:v>14</x:v>
      </x:c>
      <x:c r="O290" s="6"/>
      <x:c r="P290" s="6"/>
      <x:c r="Q290" s="6"/>
      <x:c r="R290" s="20">
        <x:f t="shared" si="36"/>
        <x:v>19.3333333333333</x:v>
      </x:c>
      <x:c r="S290" s="39"/>
      <x:c r="W290">
        <x:f t="shared" si="42"/>
        <x:v>1.74285714285714</x:v>
      </x:c>
      <x:c r="X290">
        <x:f t="shared" si="43"/>
        <x:v>2.125</x:v>
      </x:c>
      <x:c r="Y290">
        <x:f t="shared" si="44"/>
        <x:v>1.82352941176471</x:v>
      </x:c>
    </x:row>
    <x:row r="291">
      <x:c r="A291" s="3">
        <x:f t="shared" si="37"/>
        <x:v>42657</x:v>
      </x:c>
      <x:c r="B291" s="6">
        <x:v>78</x:v>
      </x:c>
      <x:c r="C291" s="6">
        <x:v>23</x:v>
      </x:c>
      <x:c r="D291" s="6">
        <x:v>39</x:v>
      </x:c>
      <x:c r="E291" s="6"/>
      <x:c r="F291" s="6"/>
      <x:c r="G291" s="6"/>
      <x:c r="H291" s="16">
        <x:f t="shared" si="38"/>
        <x:v>46.6666666666667</x:v>
      </x:c>
      <x:c r="I291" s="6"/>
      <x:c r="J291" s="6"/>
      <x:c r="K291" s="6"/>
      <x:c r="L291" s="20">
        <x:f t="shared" si="49"/>
        <x:v>39</x:v>
      </x:c>
      <x:c r="M291" s="20">
        <x:f t="shared" si="47"/>
        <x:v>11</x:v>
      </x:c>
      <x:c r="N291" s="20">
        <x:f t="shared" si="48"/>
        <x:v>24</x:v>
      </x:c>
      <x:c r="O291" s="6"/>
      <x:c r="P291" s="6"/>
      <x:c r="Q291" s="6"/>
      <x:c r="R291" s="20">
        <x:f t="shared" ref="R291:R354" si="50">H291-H284</x:f>
      </x:c>
      <x:c r="S291" s="39"/>
      <x:c r="W291">
        <x:f t="shared" si="42"/>
        <x:v>2</x:v>
      </x:c>
      <x:c r="X291">
        <x:f t="shared" si="43"/>
        <x:v>1.91666666666667</x:v>
      </x:c>
      <x:c r="Y291">
        <x:f t="shared" si="44"/>
        <x:v>2.6</x:v>
      </x:c>
    </x:row>
    <x:row r="292">
      <x:c r="A292" s="3">
        <x:f t="shared" si="37"/>
        <x:v>42658</x:v>
      </x:c>
      <x:c r="B292" s="6">
        <x:v>87</x:v>
      </x:c>
      <x:c r="C292" s="6">
        <x:v>34</x:v>
      </x:c>
      <x:c r="D292" s="6">
        <x:v>26</x:v>
      </x:c>
      <x:c r="E292" s="6"/>
      <x:c r="F292" s="6"/>
      <x:c r="G292" s="6"/>
      <x:c r="H292" s="16">
        <x:f t="shared" si="38"/>
        <x:v>49</x:v>
      </x:c>
      <x:c r="I292" s="6"/>
      <x:c r="J292" s="6"/>
      <x:c r="K292" s="6"/>
      <x:c r="L292" s="20">
        <x:f t="shared" si="49"/>
        <x:v>46</x:v>
      </x:c>
      <x:c r="M292" s="20">
        <x:f t="shared" si="47"/>
        <x:v>29</x:v>
      </x:c>
      <x:c r="N292" s="20">
        <x:f t="shared" si="48"/>
        <x:v>6</x:v>
      </x:c>
      <x:c r="O292" s="6"/>
      <x:c r="P292" s="6"/>
      <x:c r="Q292" s="6"/>
      <x:c r="R292" s="20">
        <x:f t="shared" si="50"/>
        <x:v>27</x:v>
      </x:c>
      <x:c r="S292" s="39"/>
      <x:c r="W292">
        <x:f t="shared" si="42"/>
        <x:v>2.1219512195122</x:v>
      </x:c>
      <x:c r="X292">
        <x:f t="shared" si="43"/>
        <x:v>6.8</x:v>
      </x:c>
      <x:c r="Y292">
        <x:f t="shared" si="44"/>
        <x:v>1.3</x:v>
      </x:c>
    </x:row>
    <x:row r="293">
      <x:c r="A293" s="28">
        <x:f t="shared" si="37"/>
        <x:v>42659</x:v>
      </x:c>
      <x:c r="B293" s="30">
        <x:v>59</x:v>
      </x:c>
      <x:c r="C293" s="30">
        <x:v>12</x:v>
      </x:c>
      <x:c r="D293" s="30">
        <x:v>17</x:v>
      </x:c>
      <x:c r="E293" s="30"/>
      <x:c r="F293" s="30"/>
      <x:c r="G293" s="30"/>
      <x:c r="H293" s="29">
        <x:f t="shared" si="38"/>
        <x:v>29.3333333333333</x:v>
      </x:c>
      <x:c r="I293" s="30"/>
      <x:c r="J293" s="30"/>
      <x:c r="K293" s="30"/>
      <x:c r="L293" s="30">
        <x:f>B293-B286</x:f>
        <x:v>21</x:v>
      </x:c>
      <x:c r="M293" s="30">
        <x:f t="shared" si="47"/>
        <x:v>-9</x:v>
      </x:c>
      <x:c r="N293" s="30">
        <x:f t="shared" si="48"/>
        <x:v>13</x:v>
      </x:c>
      <x:c r="O293" s="30"/>
      <x:c r="P293" s="30"/>
      <x:c r="Q293" s="30"/>
      <x:c r="R293" s="30">
        <x:f t="shared" si="50"/>
        <x:v>8.33333333333333</x:v>
      </x:c>
      <x:c r="S293" s="43"/>
      <x:c r="W293">
        <x:f t="shared" si="42"/>
        <x:v>1.55263157894737</x:v>
      </x:c>
      <x:c r="X293">
        <x:f t="shared" si="43"/>
        <x:v>0.571428571428571</x:v>
      </x:c>
      <x:c r="Y293">
        <x:f t="shared" si="44"/>
        <x:v>4.25</x:v>
      </x:c>
    </x:row>
    <x:row r="294">
      <x:c r="A294" s="28">
        <x:f t="shared" si="37"/>
        <x:v>42660</x:v>
      </x:c>
      <x:c r="B294" s="30">
        <x:v>53</x:v>
      </x:c>
      <x:c r="C294" s="30">
        <x:v>13</x:v>
      </x:c>
      <x:c r="D294" s="30">
        <x:v>13</x:v>
      </x:c>
      <x:c r="E294" s="30"/>
      <x:c r="F294" s="30"/>
      <x:c r="G294" s="30"/>
      <x:c r="H294" s="29">
        <x:f t="shared" si="38"/>
        <x:v>26.3333333333333</x:v>
      </x:c>
      <x:c r="I294" s="30"/>
      <x:c r="J294" s="30"/>
      <x:c r="K294" s="30"/>
      <x:c r="L294" s="30">
        <x:f>B294-B287</x:f>
        <x:v>31</x:v>
      </x:c>
      <x:c r="M294" s="30">
        <x:f t="shared" si="47"/>
        <x:v>7</x:v>
      </x:c>
      <x:c r="N294" s="30">
        <x:f t="shared" si="48"/>
        <x:v>2</x:v>
      </x:c>
      <x:c r="O294" s="30"/>
      <x:c r="P294" s="30"/>
      <x:c r="Q294" s="30"/>
      <x:c r="R294" s="30">
        <x:f t="shared" si="50"/>
        <x:v>13.3333333333333</x:v>
      </x:c>
      <x:c r="S294" s="43"/>
      <x:c r="W294">
        <x:f t="shared" si="42"/>
        <x:v>2.40909090909091</x:v>
      </x:c>
      <x:c r="X294">
        <x:f t="shared" si="43"/>
        <x:v>2.16666666666667</x:v>
      </x:c>
      <x:c r="Y294">
        <x:f t="shared" si="44"/>
        <x:v>1.18181818181818</x:v>
      </x:c>
    </x:row>
    <x:row r="295">
      <x:c r="A295" s="3">
        <x:f t="shared" si="37"/>
        <x:v>42661</x:v>
      </x:c>
      <x:c r="B295" s="6">
        <x:v>85</x:v>
      </x:c>
      <x:c r="C295" s="6">
        <x:v>44</x:v>
      </x:c>
      <x:c r="D295" s="6">
        <x:v>33</x:v>
      </x:c>
      <x:c r="E295" s="6"/>
      <x:c r="F295" s="6"/>
      <x:c r="G295" s="6"/>
      <x:c r="H295" s="16">
        <x:f t="shared" si="38"/>
        <x:v>54</x:v>
      </x:c>
      <x:c r="I295" s="6"/>
      <x:c r="J295" s="6"/>
      <x:c r="K295" s="6"/>
      <x:c r="L295" s="20">
        <x:f>B295-B288</x:f>
        <x:v>25</x:v>
      </x:c>
      <x:c r="M295" s="20">
        <x:f t="shared" si="47"/>
        <x:v>30</x:v>
      </x:c>
      <x:c r="N295" s="20">
        <x:f t="shared" si="48"/>
        <x:v>14</x:v>
      </x:c>
      <x:c r="O295" s="6"/>
      <x:c r="P295" s="6"/>
      <x:c r="Q295" s="6"/>
      <x:c r="R295" s="20">
        <x:f t="shared" si="50"/>
        <x:v>23</x:v>
      </x:c>
      <x:c r="S295" s="39"/>
      <x:c r="W295">
        <x:f t="shared" si="42"/>
        <x:v>1.41666666666667</x:v>
      </x:c>
      <x:c r="X295">
        <x:f t="shared" si="43"/>
        <x:v>3.14285714285714</x:v>
      </x:c>
      <x:c r="Y295">
        <x:f t="shared" si="44"/>
        <x:v>1.73684210526316</x:v>
      </x:c>
    </x:row>
    <x:row r="296">
      <x:c r="A296" s="3">
        <x:f t="shared" si="37"/>
        <x:v>42662</x:v>
      </x:c>
      <x:c r="B296" s="6">
        <x:v>127</x:v>
      </x:c>
      <x:c r="C296" s="6">
        <x:v>40</x:v>
      </x:c>
      <x:c r="D296" s="6">
        <x:v>56</x:v>
      </x:c>
      <x:c r="E296" s="6"/>
      <x:c r="F296" s="6"/>
      <x:c r="G296" s="6"/>
      <x:c r="H296" s="16">
        <x:f t="shared" si="38"/>
        <x:v>74.3333333333333</x:v>
      </x:c>
      <x:c r="I296" s="6"/>
      <x:c r="J296" s="6"/>
      <x:c r="K296" s="6"/>
      <x:c r="L296" s="20">
        <x:f t="shared" ref="L296:L299" si="51">B296-B289</x:f>
      </x:c>
      <x:c r="M296" s="20">
        <x:f t="shared" si="47"/>
        <x:v>-2</x:v>
      </x:c>
      <x:c r="N296" s="20">
        <x:f t="shared" si="48"/>
        <x:v>37</x:v>
      </x:c>
      <x:c r="O296" s="6"/>
      <x:c r="P296" s="6"/>
      <x:c r="Q296" s="6"/>
      <x:c r="R296" s="20">
        <x:f t="shared" si="50"/>
        <x:v>35.6666666666667</x:v>
      </x:c>
      <x:c r="S296" s="39"/>
      <x:c r="W296">
        <x:f t="shared" si="42"/>
        <x:v>2.30909090909091</x:v>
      </x:c>
      <x:c r="X296">
        <x:f t="shared" si="43"/>
        <x:v>0.952380952380952</x:v>
      </x:c>
      <x:c r="Y296">
        <x:f t="shared" si="44"/>
        <x:v>2.94736842105263</x:v>
      </x:c>
    </x:row>
    <x:row r="297">
      <x:c r="A297" s="3">
        <x:f t="shared" si="37"/>
        <x:v>42663</x:v>
      </x:c>
      <x:c r="B297" s="6">
        <x:v>139</x:v>
      </x:c>
      <x:c r="C297" s="6">
        <x:v>29</x:v>
      </x:c>
      <x:c r="D297" s="6">
        <x:v>44</x:v>
      </x:c>
      <x:c r="E297" s="6"/>
      <x:c r="F297" s="6"/>
      <x:c r="G297" s="6"/>
      <x:c r="H297" s="16">
        <x:f t="shared" si="38"/>
        <x:v>70.3333333333333</x:v>
      </x:c>
      <x:c r="I297" s="6"/>
      <x:c r="J297" s="6"/>
      <x:c r="K297" s="6"/>
      <x:c r="L297" s="20">
        <x:f t="shared" si="51"/>
        <x:v>77</x:v>
      </x:c>
      <x:c r="M297" s="20">
        <x:f t="shared" si="47"/>
        <x:v>-5</x:v>
      </x:c>
      <x:c r="N297" s="20">
        <x:f t="shared" si="48"/>
        <x:v>13</x:v>
      </x:c>
      <x:c r="O297" s="6"/>
      <x:c r="P297" s="6"/>
      <x:c r="Q297" s="6"/>
      <x:c r="R297" s="20">
        <x:f t="shared" si="50"/>
        <x:v>28.3333333333333</x:v>
      </x:c>
      <x:c r="S297" s="39"/>
      <x:c r="W297">
        <x:f t="shared" si="42"/>
        <x:v>2.26229508196721</x:v>
      </x:c>
      <x:c r="X297">
        <x:f t="shared" si="43"/>
        <x:v>0.852941176470588</x:v>
      </x:c>
      <x:c r="Y297">
        <x:f t="shared" si="44"/>
        <x:v>1.41935483870968</x:v>
      </x:c>
    </x:row>
    <x:row r="298">
      <x:c r="A298" s="3">
        <x:f t="shared" si="37"/>
        <x:v>42664</x:v>
      </x:c>
      <x:c r="B298" s="6">
        <x:v>191</x:v>
      </x:c>
      <x:c r="C298" s="6">
        <x:v>49</x:v>
      </x:c>
      <x:c r="D298" s="6">
        <x:v>45</x:v>
      </x:c>
      <x:c r="E298" s="6"/>
      <x:c r="F298" s="6"/>
      <x:c r="G298" s="6"/>
      <x:c r="H298" s="16">
        <x:f t="shared" si="38"/>
        <x:v>95</x:v>
      </x:c>
      <x:c r="I298" s="6"/>
      <x:c r="J298" s="6"/>
      <x:c r="K298" s="6"/>
      <x:c r="L298" s="20">
        <x:f t="shared" si="51"/>
        <x:v>113</x:v>
      </x:c>
      <x:c r="M298" s="20">
        <x:f t="shared" si="47"/>
        <x:v>26</x:v>
      </x:c>
      <x:c r="N298" s="20">
        <x:f t="shared" si="48"/>
        <x:v>6</x:v>
      </x:c>
      <x:c r="O298" s="6"/>
      <x:c r="P298" s="6"/>
      <x:c r="Q298" s="6"/>
      <x:c r="R298" s="20">
        <x:f t="shared" si="50"/>
        <x:v>48.3333333333333</x:v>
      </x:c>
      <x:c r="S298" s="39"/>
      <x:c r="W298">
        <x:f t="shared" si="42"/>
        <x:v>2.44871794871795</x:v>
      </x:c>
      <x:c r="X298">
        <x:f t="shared" si="43"/>
        <x:v>2.1304347826087</x:v>
      </x:c>
      <x:c r="Y298">
        <x:f t="shared" si="44"/>
        <x:v>1.15384615384615</x:v>
      </x:c>
    </x:row>
    <x:row r="299">
      <x:c r="A299" s="3">
        <x:f t="shared" si="37"/>
        <x:v>42665</x:v>
      </x:c>
      <x:c r="B299" s="6">
        <x:v>191</x:v>
      </x:c>
      <x:c r="C299" s="6">
        <x:v>18</x:v>
      </x:c>
      <x:c r="D299" s="6">
        <x:v>46</x:v>
      </x:c>
      <x:c r="E299" s="6"/>
      <x:c r="F299" s="6"/>
      <x:c r="G299" s="6"/>
      <x:c r="H299" s="16">
        <x:f t="shared" si="38"/>
        <x:v>85</x:v>
      </x:c>
      <x:c r="I299" s="6"/>
      <x:c r="J299" s="6"/>
      <x:c r="K299" s="6"/>
      <x:c r="L299" s="20">
        <x:f t="shared" si="51"/>
        <x:v>104</x:v>
      </x:c>
      <x:c r="M299" s="20">
        <x:f t="shared" si="47"/>
        <x:v>-16</x:v>
      </x:c>
      <x:c r="N299" s="20">
        <x:f t="shared" si="48"/>
        <x:v>20</x:v>
      </x:c>
      <x:c r="O299" s="6"/>
      <x:c r="P299" s="6"/>
      <x:c r="Q299" s="6"/>
      <x:c r="R299" s="20">
        <x:f t="shared" si="50"/>
        <x:v>36</x:v>
      </x:c>
      <x:c r="S299" s="39"/>
      <x:c r="W299">
        <x:f t="shared" si="42"/>
        <x:v>2.19540229885057</x:v>
      </x:c>
      <x:c r="X299">
        <x:f t="shared" si="43"/>
        <x:v>0.529411764705882</x:v>
      </x:c>
      <x:c r="Y299">
        <x:f t="shared" si="44"/>
        <x:v>1.76923076923077</x:v>
      </x:c>
    </x:row>
    <x:row r="300">
      <x:c r="A300" s="28">
        <x:f t="shared" si="37"/>
        <x:v>42666</x:v>
      </x:c>
      <x:c r="B300" s="30">
        <x:v>118</x:v>
      </x:c>
      <x:c r="C300" s="30">
        <x:v>57</x:v>
      </x:c>
      <x:c r="D300" s="30">
        <x:v>21</x:v>
      </x:c>
      <x:c r="E300" s="30"/>
      <x:c r="F300" s="30"/>
      <x:c r="G300" s="30"/>
      <x:c r="H300" s="29">
        <x:f t="shared" si="38"/>
        <x:v>65.3333333333333</x:v>
      </x:c>
      <x:c r="I300" s="30"/>
      <x:c r="J300" s="30"/>
      <x:c r="K300" s="30"/>
      <x:c r="L300" s="30">
        <x:f>B300-B293</x:f>
        <x:v>59</x:v>
      </x:c>
      <x:c r="M300" s="30">
        <x:f t="shared" si="47"/>
        <x:v>45</x:v>
      </x:c>
      <x:c r="N300" s="30">
        <x:f t="shared" si="48"/>
        <x:v>4</x:v>
      </x:c>
      <x:c r="O300" s="30"/>
      <x:c r="P300" s="30"/>
      <x:c r="Q300" s="30"/>
      <x:c r="R300" s="30">
        <x:f t="shared" si="50"/>
        <x:v>36</x:v>
      </x:c>
      <x:c r="S300" s="43"/>
      <x:c r="W300">
        <x:f t="shared" si="42"/>
        <x:v>2</x:v>
      </x:c>
      <x:c r="X300">
        <x:f t="shared" si="43"/>
        <x:v>4.75</x:v>
      </x:c>
      <x:c r="Y300">
        <x:f t="shared" si="44"/>
        <x:v>1.23529411764706</x:v>
      </x:c>
    </x:row>
    <x:row r="301">
      <x:c r="A301" s="28">
        <x:f t="shared" si="37"/>
        <x:v>42667</x:v>
      </x:c>
      <x:c r="B301" s="30">
        <x:v>120</x:v>
      </x:c>
      <x:c r="C301" s="30">
        <x:v>27</x:v>
      </x:c>
      <x:c r="D301" s="30">
        <x:v>27</x:v>
      </x:c>
      <x:c r="E301" s="30"/>
      <x:c r="F301" s="30"/>
      <x:c r="G301" s="30"/>
      <x:c r="H301" s="29">
        <x:f t="shared" si="38"/>
        <x:v>58</x:v>
      </x:c>
      <x:c r="I301" s="30"/>
      <x:c r="J301" s="30"/>
      <x:c r="K301" s="30"/>
      <x:c r="L301" s="30">
        <x:f>B301-B294</x:f>
        <x:v>67</x:v>
      </x:c>
      <x:c r="M301" s="30">
        <x:f t="shared" si="47"/>
        <x:v>14</x:v>
      </x:c>
      <x:c r="N301" s="30">
        <x:f t="shared" si="48"/>
        <x:v>14</x:v>
      </x:c>
      <x:c r="O301" s="30"/>
      <x:c r="P301" s="30"/>
      <x:c r="Q301" s="30"/>
      <x:c r="R301" s="30">
        <x:f t="shared" si="50"/>
        <x:v>31.6666666666667</x:v>
      </x:c>
      <x:c r="S301" s="43"/>
      <x:c r="W301">
        <x:f t="shared" si="42"/>
        <x:v>2.26415094339623</x:v>
      </x:c>
      <x:c r="X301">
        <x:f t="shared" si="43"/>
        <x:v>2.07692307692308</x:v>
      </x:c>
      <x:c r="Y301">
        <x:f t="shared" si="44"/>
        <x:v>2.07692307692308</x:v>
      </x:c>
    </x:row>
    <x:row r="302">
      <x:c r="A302" s="3">
        <x:f t="shared" si="37"/>
        <x:v>42668</x:v>
      </x:c>
      <x:c r="B302" s="6">
        <x:v>235</x:v>
      </x:c>
      <x:c r="C302" s="6">
        <x:v>29</x:v>
      </x:c>
      <x:c r="D302" s="6">
        <x:v>44</x:v>
      </x:c>
      <x:c r="E302" s="6"/>
      <x:c r="F302" s="6"/>
      <x:c r="G302" s="6"/>
      <x:c r="H302" s="16">
        <x:f t="shared" si="38"/>
        <x:v>102.666666666667</x:v>
      </x:c>
      <x:c r="I302" s="6"/>
      <x:c r="J302" s="6"/>
      <x:c r="K302" s="6"/>
      <x:c r="L302" s="20">
        <x:f>B302-B295</x:f>
        <x:v>150</x:v>
      </x:c>
      <x:c r="M302" s="20">
        <x:f t="shared" si="47"/>
        <x:v>-15</x:v>
      </x:c>
      <x:c r="N302" s="20">
        <x:f t="shared" si="48"/>
        <x:v>11</x:v>
      </x:c>
      <x:c r="O302" s="6"/>
      <x:c r="P302" s="6"/>
      <x:c r="Q302" s="6"/>
      <x:c r="R302" s="20">
        <x:f t="shared" si="50"/>
        <x:v>48.6666666666667</x:v>
      </x:c>
      <x:c r="S302" s="39"/>
      <x:c r="W302">
        <x:f t="shared" si="42"/>
        <x:v>2.76470588235294</x:v>
      </x:c>
      <x:c r="X302">
        <x:f t="shared" si="43"/>
        <x:v>0.659090909090909</x:v>
      </x:c>
      <x:c r="Y302">
        <x:f t="shared" si="44"/>
        <x:v>1.33333333333333</x:v>
      </x:c>
    </x:row>
    <x:row r="303">
      <x:c r="A303" s="3">
        <x:f t="shared" si="37"/>
        <x:v>42669</x:v>
      </x:c>
      <x:c r="B303" s="6">
        <x:v>231</x:v>
      </x:c>
      <x:c r="C303" s="6">
        <x:v>30</x:v>
      </x:c>
      <x:c r="D303" s="6">
        <x:v>81</x:v>
      </x:c>
      <x:c r="E303" s="6"/>
      <x:c r="F303" s="6"/>
      <x:c r="G303" s="6"/>
      <x:c r="H303" s="16">
        <x:f t="shared" si="38"/>
        <x:v>114</x:v>
      </x:c>
      <x:c r="I303" s="6"/>
      <x:c r="J303" s="6"/>
      <x:c r="K303" s="6"/>
      <x:c r="L303" s="20">
        <x:f t="shared" ref="L303:L306" si="52">B303-B296</x:f>
      </x:c>
      <x:c r="M303" s="20">
        <x:f t="shared" si="47"/>
        <x:v>-10</x:v>
      </x:c>
      <x:c r="N303" s="20">
        <x:f t="shared" si="48"/>
        <x:v>25</x:v>
      </x:c>
      <x:c r="O303" s="6"/>
      <x:c r="P303" s="6"/>
      <x:c r="Q303" s="6"/>
      <x:c r="R303" s="20">
        <x:f t="shared" si="50"/>
        <x:v>39.6666666666667</x:v>
      </x:c>
      <x:c r="S303" s="39"/>
      <x:c r="W303">
        <x:f t="shared" si="42"/>
        <x:v>1.81889763779528</x:v>
      </x:c>
      <x:c r="X303">
        <x:f t="shared" si="43"/>
        <x:v>0.75</x:v>
      </x:c>
      <x:c r="Y303">
        <x:f t="shared" si="44"/>
        <x:v>1.44642857142857</x:v>
      </x:c>
    </x:row>
    <x:row r="304">
      <x:c r="A304" s="3">
        <x:f t="shared" si="37"/>
        <x:v>42670</x:v>
      </x:c>
      <x:c r="B304" s="6">
        <x:v>235</x:v>
      </x:c>
      <x:c r="C304" s="6">
        <x:v>97</x:v>
      </x:c>
      <x:c r="D304" s="6">
        <x:v>96</x:v>
      </x:c>
      <x:c r="E304" s="6"/>
      <x:c r="F304" s="6"/>
      <x:c r="G304" s="6"/>
      <x:c r="H304" s="16">
        <x:f t="shared" si="38"/>
        <x:v>142.666666666667</x:v>
      </x:c>
      <x:c r="I304" s="6"/>
      <x:c r="J304" s="6"/>
      <x:c r="K304" s="6"/>
      <x:c r="L304" s="20">
        <x:f t="shared" si="52"/>
        <x:v>97</x:v>
      </x:c>
      <x:c r="M304" s="20">
        <x:f t="shared" si="47"/>
        <x:v>68</x:v>
      </x:c>
      <x:c r="N304" s="20">
        <x:f t="shared" si="48"/>
        <x:v>52</x:v>
      </x:c>
      <x:c r="O304" s="6"/>
      <x:c r="P304" s="6"/>
      <x:c r="Q304" s="6"/>
      <x:c r="R304" s="20">
        <x:f t="shared" si="50"/>
        <x:v>72.3333333333333</x:v>
      </x:c>
      <x:c r="S304" s="39"/>
      <x:c r="W304">
        <x:f t="shared" si="42"/>
        <x:v>1.70289855072464</x:v>
      </x:c>
      <x:c r="X304">
        <x:f t="shared" si="43"/>
        <x:v>3.3448275862069</x:v>
      </x:c>
      <x:c r="Y304">
        <x:f t="shared" si="44"/>
        <x:v>2.18181818181818</x:v>
      </x:c>
    </x:row>
    <x:row r="305">
      <x:c r="A305" s="3">
        <x:f t="shared" si="37"/>
        <x:v>42671</x:v>
      </x:c>
      <x:c r="B305" s="6">
        <x:v>258</x:v>
      </x:c>
      <x:c r="C305" s="6">
        <x:v>87</x:v>
      </x:c>
      <x:c r="D305" s="6">
        <x:v>76</x:v>
      </x:c>
      <x:c r="E305" s="6"/>
      <x:c r="F305" s="6"/>
      <x:c r="G305" s="6"/>
      <x:c r="H305" s="16">
        <x:f t="shared" si="38"/>
        <x:v>140.333333333333</x:v>
      </x:c>
      <x:c r="I305" s="6"/>
      <x:c r="J305" s="6"/>
      <x:c r="K305" s="6"/>
      <x:c r="L305" s="20">
        <x:f t="shared" si="52"/>
        <x:v>67</x:v>
      </x:c>
      <x:c r="M305" s="20">
        <x:f t="shared" si="47"/>
        <x:v>38</x:v>
      </x:c>
      <x:c r="N305" s="20">
        <x:f t="shared" si="48"/>
        <x:v>31</x:v>
      </x:c>
      <x:c r="O305" s="6"/>
      <x:c r="P305" s="6"/>
      <x:c r="Q305" s="6"/>
      <x:c r="R305" s="20">
        <x:f t="shared" si="50"/>
        <x:v>45.3333333333333</x:v>
      </x:c>
      <x:c r="S305" s="39"/>
      <x:c r="W305">
        <x:f t="shared" si="42"/>
        <x:v>1.35078534031414</x:v>
      </x:c>
      <x:c r="X305">
        <x:f t="shared" si="43"/>
        <x:v>1.77551020408163</x:v>
      </x:c>
      <x:c r="Y305">
        <x:f t="shared" si="44"/>
        <x:v>1.68888888888889</x:v>
      </x:c>
    </x:row>
    <x:row r="306">
      <x:c r="A306" s="3">
        <x:f t="shared" si="37"/>
        <x:v>42672</x:v>
      </x:c>
      <x:c r="B306" s="6">
        <x:v>245</x:v>
      </x:c>
      <x:c r="C306" s="6">
        <x:v>86</x:v>
      </x:c>
      <x:c r="D306" s="6">
        <x:v>88</x:v>
      </x:c>
      <x:c r="E306" s="6"/>
      <x:c r="F306" s="6"/>
      <x:c r="G306" s="6"/>
      <x:c r="H306" s="16">
        <x:f t="shared" si="38"/>
        <x:v>139.666666666667</x:v>
      </x:c>
      <x:c r="I306" s="6"/>
      <x:c r="J306" s="6"/>
      <x:c r="K306" s="6"/>
      <x:c r="L306" s="20">
        <x:f t="shared" si="52"/>
        <x:v>54</x:v>
      </x:c>
      <x:c r="M306" s="20">
        <x:f t="shared" si="47"/>
        <x:v>68</x:v>
      </x:c>
      <x:c r="N306" s="20">
        <x:f t="shared" si="48"/>
        <x:v>42</x:v>
      </x:c>
      <x:c r="O306" s="6"/>
      <x:c r="P306" s="6"/>
      <x:c r="Q306" s="6"/>
      <x:c r="R306" s="20">
        <x:f t="shared" si="50"/>
        <x:v>54.6666666666667</x:v>
      </x:c>
      <x:c r="S306" s="39"/>
      <x:c r="W306">
        <x:f t="shared" si="42"/>
        <x:v>1.28272251308901</x:v>
      </x:c>
      <x:c r="X306">
        <x:f t="shared" si="43"/>
        <x:v>4.77777777777778</x:v>
      </x:c>
      <x:c r="Y306">
        <x:f t="shared" si="44"/>
        <x:v>1.91304347826087</x:v>
      </x:c>
    </x:row>
    <x:row r="307">
      <x:c r="A307" s="28">
        <x:f t="shared" si="37"/>
        <x:v>42673</x:v>
      </x:c>
      <x:c r="B307" s="30">
        <x:v>189</x:v>
      </x:c>
      <x:c r="C307" s="30">
        <x:v>92</x:v>
      </x:c>
      <x:c r="D307" s="30">
        <x:v>60</x:v>
      </x:c>
      <x:c r="E307" s="30"/>
      <x:c r="F307" s="30"/>
      <x:c r="G307" s="30"/>
      <x:c r="H307" s="29">
        <x:f t="shared" si="38"/>
        <x:v>113.666666666667</x:v>
      </x:c>
      <x:c r="I307" s="30"/>
      <x:c r="J307" s="30"/>
      <x:c r="K307" s="30"/>
      <x:c r="L307" s="30">
        <x:f>B307-B300</x:f>
        <x:v>71</x:v>
      </x:c>
      <x:c r="M307" s="30">
        <x:f t="shared" si="47"/>
        <x:v>35</x:v>
      </x:c>
      <x:c r="N307" s="30">
        <x:f t="shared" si="48"/>
        <x:v>39</x:v>
      </x:c>
      <x:c r="O307" s="30"/>
      <x:c r="P307" s="30"/>
      <x:c r="Q307" s="30"/>
      <x:c r="R307" s="30">
        <x:f t="shared" si="50"/>
        <x:v>48.3333333333333</x:v>
      </x:c>
      <x:c r="S307" s="43"/>
      <x:c r="W307">
        <x:f t="shared" si="42"/>
        <x:v>1.60169491525424</x:v>
      </x:c>
      <x:c r="X307">
        <x:f t="shared" si="43"/>
        <x:v>1.6140350877193</x:v>
      </x:c>
      <x:c r="Y307">
        <x:f t="shared" si="44"/>
        <x:v>2.85714285714286</x:v>
      </x:c>
    </x:row>
    <x:row r="308">
      <x:c r="A308" s="28">
        <x:f t="shared" si="37"/>
        <x:v>42674</x:v>
      </x:c>
      <x:c r="B308" s="30">
        <x:v>164</x:v>
      </x:c>
      <x:c r="C308" s="30">
        <x:v>30</x:v>
      </x:c>
      <x:c r="D308" s="30">
        <x:v>39</x:v>
      </x:c>
      <x:c r="E308" s="30"/>
      <x:c r="F308" s="30"/>
      <x:c r="G308" s="30"/>
      <x:c r="H308" s="29">
        <x:f t="shared" si="38"/>
        <x:v>77.6666666666667</x:v>
      </x:c>
      <x:c r="I308" s="30"/>
      <x:c r="J308" s="30"/>
      <x:c r="K308" s="30"/>
      <x:c r="L308" s="30">
        <x:f>B308-B301</x:f>
        <x:v>44</x:v>
      </x:c>
      <x:c r="M308" s="30">
        <x:f t="shared" si="47"/>
        <x:v>3</x:v>
      </x:c>
      <x:c r="N308" s="30">
        <x:f t="shared" si="48"/>
        <x:v>12</x:v>
      </x:c>
      <x:c r="O308" s="30"/>
      <x:c r="P308" s="30"/>
      <x:c r="Q308" s="30"/>
      <x:c r="R308" s="30">
        <x:f t="shared" si="50"/>
        <x:v>19.6666666666667</x:v>
      </x:c>
      <x:c r="S308" s="43"/>
      <x:c r="W308">
        <x:f t="shared" si="42"/>
        <x:v>1.36666666666667</x:v>
      </x:c>
      <x:c r="X308">
        <x:f t="shared" si="43"/>
        <x:v>1.11111111111111</x:v>
      </x:c>
      <x:c r="Y308">
        <x:f t="shared" si="44"/>
        <x:v>1.44444444444444</x:v>
      </x:c>
    </x:row>
    <x:row r="309">
      <x:c r="A309" s="3">
        <x:f t="shared" si="37"/>
        <x:v>42675</x:v>
      </x:c>
      <x:c r="B309" s="6">
        <x:v>271</x:v>
      </x:c>
      <x:c r="C309" s="6">
        <x:v>156</x:v>
      </x:c>
      <x:c r="D309" s="6">
        <x:v>112</x:v>
      </x:c>
      <x:c r="E309" s="6"/>
      <x:c r="F309" s="6"/>
      <x:c r="G309" s="6"/>
      <x:c r="H309" s="16">
        <x:f t="shared" si="38"/>
        <x:v>179.666666666667</x:v>
      </x:c>
      <x:c r="I309" s="6"/>
      <x:c r="J309" s="6"/>
      <x:c r="K309" s="6"/>
      <x:c r="L309" s="20">
        <x:f>B309-B302</x:f>
        <x:v>36</x:v>
      </x:c>
      <x:c r="M309" s="20">
        <x:f t="shared" si="47"/>
        <x:v>127</x:v>
      </x:c>
      <x:c r="N309" s="20">
        <x:f t="shared" si="48"/>
        <x:v>68</x:v>
      </x:c>
      <x:c r="O309" s="6"/>
      <x:c r="P309" s="6"/>
      <x:c r="Q309" s="6"/>
      <x:c r="R309" s="20">
        <x:f t="shared" si="50"/>
        <x:v>77</x:v>
      </x:c>
      <x:c r="S309" s="39"/>
      <x:c r="W309">
        <x:f t="shared" si="42"/>
        <x:v>1.1531914893617</x:v>
      </x:c>
      <x:c r="X309">
        <x:f t="shared" si="43"/>
        <x:v>5.37931034482759</x:v>
      </x:c>
      <x:c r="Y309">
        <x:f t="shared" si="44"/>
        <x:v>2.54545454545455</x:v>
      </x:c>
    </x:row>
    <x:row r="310">
      <x:c r="A310" s="3">
        <x:f t="shared" si="37"/>
        <x:v>42676</x:v>
      </x:c>
      <x:c r="B310" s="6">
        <x:v>316</x:v>
      </x:c>
      <x:c r="C310" s="6">
        <x:v>48</x:v>
      </x:c>
      <x:c r="D310" s="6">
        <x:v>149</x:v>
      </x:c>
      <x:c r="E310" s="6"/>
      <x:c r="F310" s="6"/>
      <x:c r="G310" s="6"/>
      <x:c r="H310" s="16">
        <x:f t="shared" si="38"/>
        <x:v>171</x:v>
      </x:c>
      <x:c r="I310" s="6"/>
      <x:c r="J310" s="6"/>
      <x:c r="K310" s="6"/>
      <x:c r="L310" s="20">
        <x:f t="shared" ref="L310:L313" si="53">B310-B303</x:f>
      </x:c>
      <x:c r="M310" s="20">
        <x:f t="shared" si="47"/>
        <x:v>18</x:v>
      </x:c>
      <x:c r="N310" s="20">
        <x:f t="shared" si="48"/>
        <x:v>68</x:v>
      </x:c>
      <x:c r="O310" s="6"/>
      <x:c r="P310" s="6"/>
      <x:c r="Q310" s="6"/>
      <x:c r="R310" s="20">
        <x:f t="shared" si="50"/>
        <x:v>57</x:v>
      </x:c>
      <x:c r="S310" s="39"/>
      <x:c r="W310">
        <x:f t="shared" si="42"/>
        <x:v>1.36796536796537</x:v>
      </x:c>
      <x:c r="X310">
        <x:f t="shared" si="43"/>
        <x:v>1.6</x:v>
      </x:c>
      <x:c r="Y310">
        <x:f t="shared" si="44"/>
        <x:v>1.83950617283951</x:v>
      </x:c>
    </x:row>
    <x:row r="311">
      <x:c r="A311" s="3">
        <x:f t="shared" si="37"/>
        <x:v>42677</x:v>
      </x:c>
      <x:c r="B311" s="6">
        <x:v>302</x:v>
      </x:c>
      <x:c r="C311" s="6">
        <x:v>232</x:v>
      </x:c>
      <x:c r="D311" s="6">
        <x:v>145</x:v>
      </x:c>
      <x:c r="E311" s="6"/>
      <x:c r="F311" s="6"/>
      <x:c r="G311" s="6"/>
      <x:c r="H311" s="16">
        <x:f t="shared" si="38"/>
        <x:v>226.333333333333</x:v>
      </x:c>
      <x:c r="I311" s="6"/>
      <x:c r="J311" s="6"/>
      <x:c r="K311" s="6"/>
      <x:c r="L311" s="20">
        <x:f t="shared" si="53"/>
        <x:v>67</x:v>
      </x:c>
      <x:c r="M311" s="20">
        <x:f t="shared" si="47"/>
        <x:v>135</x:v>
      </x:c>
      <x:c r="N311" s="20">
        <x:f t="shared" si="48"/>
        <x:v>49</x:v>
      </x:c>
      <x:c r="O311" s="6"/>
      <x:c r="P311" s="6"/>
      <x:c r="Q311" s="6"/>
      <x:c r="R311" s="20">
        <x:f t="shared" si="50"/>
        <x:v>83.6666666666667</x:v>
      </x:c>
      <x:c r="S311" s="39"/>
      <x:c r="W311">
        <x:f t="shared" si="42"/>
        <x:v>1.28510638297872</x:v>
      </x:c>
      <x:c r="X311">
        <x:f t="shared" si="43"/>
        <x:v>2.39175257731959</x:v>
      </x:c>
      <x:c r="Y311">
        <x:f t="shared" si="44"/>
        <x:v>1.51041666666667</x:v>
      </x:c>
    </x:row>
    <x:row r="312">
      <x:c r="A312" s="3">
        <x:f t="shared" si="37"/>
        <x:v>42678</x:v>
      </x:c>
      <x:c r="B312" s="6">
        <x:v>322</x:v>
      </x:c>
      <x:c r="C312" s="6">
        <x:v>161</x:v>
      </x:c>
      <x:c r="D312" s="6">
        <x:v>162</x:v>
      </x:c>
      <x:c r="E312" s="6"/>
      <x:c r="F312" s="6"/>
      <x:c r="G312" s="6"/>
      <x:c r="H312" s="16">
        <x:f t="shared" si="38"/>
        <x:v>215</x:v>
      </x:c>
      <x:c r="I312" s="6"/>
      <x:c r="J312" s="6"/>
      <x:c r="K312" s="6"/>
      <x:c r="L312" s="20">
        <x:f t="shared" si="53"/>
        <x:v>64</x:v>
      </x:c>
      <x:c r="M312" s="20">
        <x:f t="shared" si="47"/>
        <x:v>74</x:v>
      </x:c>
      <x:c r="N312" s="20">
        <x:f t="shared" si="48"/>
        <x:v>86</x:v>
      </x:c>
      <x:c r="O312" s="6"/>
      <x:c r="P312" s="6"/>
      <x:c r="Q312" s="6"/>
      <x:c r="R312" s="20">
        <x:f t="shared" si="50"/>
        <x:v>74.6666666666667</x:v>
      </x:c>
      <x:c r="S312" s="39"/>
      <x:c r="W312">
        <x:f t="shared" si="42"/>
        <x:v>1.24806201550388</x:v>
      </x:c>
      <x:c r="X312">
        <x:f t="shared" si="43"/>
        <x:v>1.85057471264368</x:v>
      </x:c>
      <x:c r="Y312">
        <x:f t="shared" si="44"/>
        <x:v>2.13157894736842</x:v>
      </x:c>
    </x:row>
    <x:row r="313">
      <x:c r="A313" s="3">
        <x:f t="shared" si="37"/>
        <x:v>42679</x:v>
      </x:c>
      <x:c r="B313" s="6">
        <x:v>234</x:v>
      </x:c>
      <x:c r="C313" s="6">
        <x:v>130</x:v>
      </x:c>
      <x:c r="D313" s="6">
        <x:v>174</x:v>
      </x:c>
      <x:c r="E313" s="6"/>
      <x:c r="F313" s="6"/>
      <x:c r="G313" s="6"/>
      <x:c r="H313" s="16">
        <x:f t="shared" si="38"/>
        <x:v>179.333333333333</x:v>
      </x:c>
      <x:c r="I313" s="6"/>
      <x:c r="J313" s="6"/>
      <x:c r="K313" s="6"/>
      <x:c r="L313" s="20">
        <x:f t="shared" si="53"/>
        <x:v>-11</x:v>
      </x:c>
      <x:c r="M313" s="20">
        <x:f t="shared" si="47"/>
        <x:v>44</x:v>
      </x:c>
      <x:c r="N313" s="20">
        <x:f t="shared" si="48"/>
        <x:v>86</x:v>
      </x:c>
      <x:c r="O313" s="6"/>
      <x:c r="P313" s="6"/>
      <x:c r="Q313" s="6"/>
      <x:c r="R313" s="20">
        <x:f t="shared" si="50"/>
        <x:v>39.6666666666667</x:v>
      </x:c>
      <x:c r="S313" s="39"/>
      <x:c r="W313">
        <x:f t="shared" si="42"/>
        <x:v>0.955102040816327</x:v>
      </x:c>
      <x:c r="X313">
        <x:f t="shared" si="43"/>
        <x:v>1.51162790697674</x:v>
      </x:c>
      <x:c r="Y313">
        <x:f t="shared" si="44"/>
        <x:v>1.97727272727273</x:v>
      </x:c>
    </x:row>
    <x:row r="314">
      <x:c r="A314" s="28">
        <x:f t="shared" si="37"/>
        <x:v>42680</x:v>
      </x:c>
      <x:c r="B314" s="30">
        <x:v>208</x:v>
      </x:c>
      <x:c r="C314" s="30">
        <x:v>66</x:v>
      </x:c>
      <x:c r="D314" s="30">
        <x:v>71</x:v>
      </x:c>
      <x:c r="E314" s="30"/>
      <x:c r="F314" s="30"/>
      <x:c r="G314" s="30"/>
      <x:c r="H314" s="29">
        <x:f t="shared" si="38"/>
        <x:v>115</x:v>
      </x:c>
      <x:c r="I314" s="30"/>
      <x:c r="J314" s="30"/>
      <x:c r="K314" s="30"/>
      <x:c r="L314" s="30">
        <x:f>B314-B307</x:f>
        <x:v>19</x:v>
      </x:c>
      <x:c r="M314" s="30">
        <x:f t="shared" ref="M314:M369" si="54">C314-C307</x:f>
      </x:c>
      <x:c r="N314" s="30">
        <x:f t="shared" ref="N314:N369" si="55">D314-D307</x:f>
      </x:c>
      <x:c r="O314" s="30"/>
      <x:c r="P314" s="30"/>
      <x:c r="Q314" s="30"/>
      <x:c r="R314" s="30">
        <x:f t="shared" si="50"/>
        <x:v>1.33333333333333</x:v>
      </x:c>
      <x:c r="S314" s="43"/>
      <x:c r="W314">
        <x:f t="shared" si="42"/>
        <x:v>1.1005291005291</x:v>
      </x:c>
      <x:c r="X314">
        <x:f t="shared" si="43"/>
        <x:v>0.717391304347826</x:v>
      </x:c>
      <x:c r="Y314">
        <x:f t="shared" si="44"/>
        <x:v>1.18333333333333</x:v>
      </x:c>
    </x:row>
    <x:row r="315">
      <x:c r="A315" s="28">
        <x:f t="shared" si="37"/>
        <x:v>42681</x:v>
      </x:c>
      <x:c r="B315" s="30">
        <x:v>158</x:v>
      </x:c>
      <x:c r="C315" s="30">
        <x:v>66</x:v>
      </x:c>
      <x:c r="D315" s="30">
        <x:v>70</x:v>
      </x:c>
      <x:c r="E315" s="30"/>
      <x:c r="F315" s="30"/>
      <x:c r="G315" s="30"/>
      <x:c r="H315" s="29">
        <x:f t="shared" si="38"/>
        <x:v>98</x:v>
      </x:c>
      <x:c r="I315" s="30"/>
      <x:c r="J315" s="30"/>
      <x:c r="K315" s="30"/>
      <x:c r="L315" s="30">
        <x:f>B315-B308</x:f>
        <x:v>-6</x:v>
      </x:c>
      <x:c r="M315" s="30">
        <x:f t="shared" si="54"/>
        <x:v>36</x:v>
      </x:c>
      <x:c r="N315" s="30">
        <x:f t="shared" si="55"/>
        <x:v>31</x:v>
      </x:c>
      <x:c r="O315" s="30"/>
      <x:c r="P315" s="30"/>
      <x:c r="Q315" s="30"/>
      <x:c r="R315" s="30">
        <x:f t="shared" si="50"/>
        <x:v>20.3333333333333</x:v>
      </x:c>
      <x:c r="S315" s="43"/>
      <x:c r="W315">
        <x:f t="shared" si="42"/>
        <x:v>0.963414634146341</x:v>
      </x:c>
      <x:c r="X315">
        <x:f t="shared" si="43"/>
        <x:v>2.2</x:v>
      </x:c>
      <x:c r="Y315">
        <x:f t="shared" si="44"/>
        <x:v>1.79487179487179</x:v>
      </x:c>
    </x:row>
    <x:row r="316">
      <x:c r="A316" s="3">
        <x:f t="shared" si="37"/>
        <x:v>42682</x:v>
      </x:c>
      <x:c r="B316" s="6">
        <x:v>298</x:v>
      </x:c>
      <x:c r="C316" s="6">
        <x:v>36</x:v>
      </x:c>
      <x:c r="D316" s="6">
        <x:v>152</x:v>
      </x:c>
      <x:c r="E316" s="6"/>
      <x:c r="F316" s="6"/>
      <x:c r="G316" s="6"/>
      <x:c r="H316" s="16">
        <x:f t="shared" si="38"/>
        <x:v>162</x:v>
      </x:c>
      <x:c r="I316" s="6"/>
      <x:c r="J316" s="6"/>
      <x:c r="K316" s="6"/>
      <x:c r="L316" s="20">
        <x:f>B316-B309</x:f>
        <x:v>27</x:v>
      </x:c>
      <x:c r="M316" s="20">
        <x:f t="shared" si="54"/>
        <x:v>-120</x:v>
      </x:c>
      <x:c r="N316" s="20">
        <x:f t="shared" si="55"/>
        <x:v>40</x:v>
      </x:c>
      <x:c r="O316" s="6"/>
      <x:c r="P316" s="6"/>
      <x:c r="Q316" s="6"/>
      <x:c r="R316" s="20">
        <x:f t="shared" si="50"/>
        <x:v>-17.6666666666667</x:v>
      </x:c>
      <x:c r="S316" s="39"/>
      <x:c r="W316">
        <x:f t="shared" si="42"/>
        <x:v>1.09963099630996</x:v>
      </x:c>
      <x:c r="X316">
        <x:f t="shared" si="43"/>
        <x:v>0.230769230769231</x:v>
      </x:c>
      <x:c r="Y316">
        <x:f t="shared" si="44"/>
        <x:v>1.35714285714286</x:v>
      </x:c>
    </x:row>
    <x:row r="317">
      <x:c r="A317" s="3">
        <x:f t="shared" si="37"/>
        <x:v>42683</x:v>
      </x:c>
      <x:c r="B317" s="6">
        <x:v>328</x:v>
      </x:c>
      <x:c r="C317" s="6">
        <x:v>373</x:v>
      </x:c>
      <x:c r="D317" s="6">
        <x:v>203</x:v>
      </x:c>
      <x:c r="E317" s="6"/>
      <x:c r="F317" s="6"/>
      <x:c r="G317" s="6"/>
      <x:c r="H317" s="16">
        <x:f t="shared" si="38"/>
        <x:v>301.333333333333</x:v>
      </x:c>
      <x:c r="I317" s="6"/>
      <x:c r="J317" s="6"/>
      <x:c r="K317" s="6"/>
      <x:c r="L317" s="20">
        <x:f t="shared" ref="L317:L320" si="56">B317-B310</x:f>
      </x:c>
      <x:c r="M317" s="20">
        <x:f t="shared" si="54"/>
        <x:v>325</x:v>
      </x:c>
      <x:c r="N317" s="20">
        <x:f t="shared" si="55"/>
        <x:v>54</x:v>
      </x:c>
      <x:c r="O317" s="6"/>
      <x:c r="P317" s="6"/>
      <x:c r="Q317" s="6"/>
      <x:c r="R317" s="20">
        <x:f t="shared" si="50"/>
        <x:v>130.333333333333</x:v>
      </x:c>
      <x:c r="S317" s="39"/>
      <x:c r="W317">
        <x:f t="shared" si="42"/>
        <x:v>1.0379746835443</x:v>
      </x:c>
      <x:c r="X317">
        <x:f t="shared" si="43"/>
        <x:v>7.77083333333333</x:v>
      </x:c>
      <x:c r="Y317">
        <x:f t="shared" si="44"/>
        <x:v>1.36241610738255</x:v>
      </x:c>
    </x:row>
    <x:row r="318">
      <x:c r="A318" s="3">
        <x:f t="shared" si="37"/>
        <x:v>42684</x:v>
      </x:c>
      <x:c r="B318" s="6">
        <x:v>404</x:v>
      </x:c>
      <x:c r="C318" s="6">
        <x:v>213</x:v>
      </x:c>
      <x:c r="D318" s="6">
        <x:v>222</x:v>
      </x:c>
      <x:c r="E318" s="6"/>
      <x:c r="F318" s="6"/>
      <x:c r="G318" s="6"/>
      <x:c r="H318" s="16">
        <x:f t="shared" si="38"/>
        <x:v>279.666666666667</x:v>
      </x:c>
      <x:c r="I318" s="6"/>
      <x:c r="J318" s="6"/>
      <x:c r="K318" s="6"/>
      <x:c r="L318" s="20">
        <x:f t="shared" si="56"/>
        <x:v>102</x:v>
      </x:c>
      <x:c r="M318" s="20">
        <x:f t="shared" si="54"/>
        <x:v>-19</x:v>
      </x:c>
      <x:c r="N318" s="20">
        <x:f t="shared" si="55"/>
        <x:v>77</x:v>
      </x:c>
      <x:c r="O318" s="6"/>
      <x:c r="P318" s="6"/>
      <x:c r="Q318" s="6"/>
      <x:c r="R318" s="20">
        <x:f t="shared" si="50"/>
        <x:v>53.3333333333333</x:v>
      </x:c>
      <x:c r="S318" s="39"/>
      <x:c r="W318">
        <x:f t="shared" si="42"/>
        <x:v>1.33774834437086</x:v>
      </x:c>
      <x:c r="X318">
        <x:f t="shared" si="43"/>
        <x:v>0.918103448275862</x:v>
      </x:c>
      <x:c r="Y318">
        <x:f t="shared" si="44"/>
        <x:v>1.53103448275862</x:v>
      </x:c>
    </x:row>
    <x:row r="319">
      <x:c r="A319" s="3">
        <x:f t="shared" si="37"/>
        <x:v>42685</x:v>
      </x:c>
      <x:c r="B319" s="6">
        <x:v>405</x:v>
      </x:c>
      <x:c r="C319" s="6">
        <x:v>222</x:v>
      </x:c>
      <x:c r="D319" s="6">
        <x:v>194</x:v>
      </x:c>
      <x:c r="E319" s="6"/>
      <x:c r="F319" s="6"/>
      <x:c r="G319" s="6"/>
      <x:c r="H319" s="16">
        <x:f t="shared" si="38"/>
        <x:v>273.666666666667</x:v>
      </x:c>
      <x:c r="I319" s="6"/>
      <x:c r="J319" s="6"/>
      <x:c r="K319" s="6"/>
      <x:c r="L319" s="20">
        <x:f t="shared" si="56"/>
        <x:v>83</x:v>
      </x:c>
      <x:c r="M319" s="20">
        <x:f t="shared" si="54"/>
        <x:v>61</x:v>
      </x:c>
      <x:c r="N319" s="20">
        <x:f t="shared" si="55"/>
        <x:v>32</x:v>
      </x:c>
      <x:c r="O319" s="6"/>
      <x:c r="P319" s="6"/>
      <x:c r="Q319" s="6"/>
      <x:c r="R319" s="20">
        <x:f t="shared" si="50"/>
        <x:v>58.6666666666667</x:v>
      </x:c>
      <x:c r="S319" s="39"/>
      <x:c r="W319">
        <x:f t="shared" si="42"/>
        <x:v>1.25776397515528</x:v>
      </x:c>
      <x:c r="X319">
        <x:f t="shared" si="43"/>
        <x:v>1.37888198757764</x:v>
      </x:c>
      <x:c r="Y319">
        <x:f t="shared" si="44"/>
        <x:v>1.19753086419753</x:v>
      </x:c>
    </x:row>
    <x:row r="320">
      <x:c r="A320" s="3">
        <x:f t="shared" si="37"/>
        <x:v>42686</x:v>
      </x:c>
      <x:c r="B320" s="6">
        <x:v>395</x:v>
      </x:c>
      <x:c r="C320" s="6">
        <x:v>188</x:v>
      </x:c>
      <x:c r="D320" s="6">
        <x:v>227</x:v>
      </x:c>
      <x:c r="E320" s="6"/>
      <x:c r="F320" s="6"/>
      <x:c r="G320" s="6"/>
      <x:c r="H320" s="16">
        <x:f t="shared" si="38"/>
        <x:v>270</x:v>
      </x:c>
      <x:c r="I320" s="6"/>
      <x:c r="J320" s="6"/>
      <x:c r="K320" s="6"/>
      <x:c r="L320" s="20">
        <x:f t="shared" si="56"/>
        <x:v>161</x:v>
      </x:c>
      <x:c r="M320" s="20">
        <x:f t="shared" si="54"/>
        <x:v>58</x:v>
      </x:c>
      <x:c r="N320" s="20">
        <x:f t="shared" si="55"/>
        <x:v>53</x:v>
      </x:c>
      <x:c r="O320" s="6"/>
      <x:c r="P320" s="6"/>
      <x:c r="Q320" s="6"/>
      <x:c r="R320" s="20">
        <x:f t="shared" si="50"/>
        <x:v>90.6666666666667</x:v>
      </x:c>
      <x:c r="S320" s="39"/>
      <x:c r="W320">
        <x:f t="shared" si="42"/>
        <x:v>1.68803418803419</x:v>
      </x:c>
      <x:c r="X320">
        <x:f t="shared" si="43"/>
        <x:v>1.44615384615385</x:v>
      </x:c>
      <x:c r="Y320">
        <x:f t="shared" si="44"/>
        <x:v>1.30459770114943</x:v>
      </x:c>
    </x:row>
    <x:row r="321">
      <x:c r="A321" s="28">
        <x:f t="shared" si="37"/>
        <x:v>42687</x:v>
      </x:c>
      <x:c r="B321" s="30">
        <x:v>359</x:v>
      </x:c>
      <x:c r="C321" s="30">
        <x:v>107</x:v>
      </x:c>
      <x:c r="D321" s="30">
        <x:v>116</x:v>
      </x:c>
      <x:c r="E321" s="30"/>
      <x:c r="F321" s="30"/>
      <x:c r="G321" s="30"/>
      <x:c r="H321" s="29">
        <x:f t="shared" si="38"/>
        <x:v>194</x:v>
      </x:c>
      <x:c r="I321" s="30"/>
      <x:c r="J321" s="30"/>
      <x:c r="K321" s="30"/>
      <x:c r="L321" s="30">
        <x:f>B321-B314</x:f>
        <x:v>151</x:v>
      </x:c>
      <x:c r="M321" s="30">
        <x:f t="shared" si="54"/>
        <x:v>41</x:v>
      </x:c>
      <x:c r="N321" s="30">
        <x:f t="shared" si="55"/>
        <x:v>45</x:v>
      </x:c>
      <x:c r="O321" s="30"/>
      <x:c r="P321" s="30"/>
      <x:c r="Q321" s="30"/>
      <x:c r="R321" s="30">
        <x:f t="shared" si="50"/>
        <x:v>79</x:v>
      </x:c>
      <x:c r="S321" s="43"/>
      <x:c r="W321">
        <x:f t="shared" si="42"/>
        <x:v>1.72596153846154</x:v>
      </x:c>
      <x:c r="X321">
        <x:f t="shared" si="43"/>
        <x:v>1.62121212121212</x:v>
      </x:c>
      <x:c r="Y321">
        <x:f t="shared" si="44"/>
        <x:v>1.63380281690141</x:v>
      </x:c>
    </x:row>
    <x:row r="322">
      <x:c r="A322" s="28">
        <x:f t="shared" si="37"/>
        <x:v>42688</x:v>
      </x:c>
      <x:c r="B322" s="30">
        <x:v>215</x:v>
      </x:c>
      <x:c r="C322" s="30">
        <x:v>62</x:v>
      </x:c>
      <x:c r="D322" s="30">
        <x:v>73</x:v>
      </x:c>
      <x:c r="E322" s="30"/>
      <x:c r="F322" s="30"/>
      <x:c r="G322" s="30"/>
      <x:c r="H322" s="29">
        <x:f t="shared" si="38"/>
        <x:v>116.666666666667</x:v>
      </x:c>
      <x:c r="I322" s="30"/>
      <x:c r="J322" s="30"/>
      <x:c r="K322" s="30"/>
      <x:c r="L322" s="30">
        <x:f>B322-B315</x:f>
        <x:v>57</x:v>
      </x:c>
      <x:c r="M322" s="30">
        <x:f t="shared" si="54"/>
        <x:v>-4</x:v>
      </x:c>
      <x:c r="N322" s="30">
        <x:f t="shared" si="55"/>
        <x:v>3</x:v>
      </x:c>
      <x:c r="O322" s="30"/>
      <x:c r="P322" s="30"/>
      <x:c r="Q322" s="30"/>
      <x:c r="R322" s="30">
        <x:f t="shared" si="50"/>
        <x:v>18.6666666666667</x:v>
      </x:c>
      <x:c r="S322" s="43"/>
      <x:c r="W322">
        <x:f t="shared" si="42"/>
        <x:v>1.36075949367089</x:v>
      </x:c>
      <x:c r="X322">
        <x:f t="shared" si="43"/>
        <x:v>0.939393939393939</x:v>
      </x:c>
      <x:c r="Y322">
        <x:f t="shared" si="44"/>
        <x:v>1.04285714285714</x:v>
      </x:c>
    </x:row>
    <x:row r="323">
      <x:c r="A323" s="3">
        <x:f t="shared" ref="A323:A386" si="57">A322+1</x:f>
      </x:c>
      <x:c r="B323" s="6">
        <x:v>428</x:v>
      </x:c>
      <x:c r="C323" s="6">
        <x:v>260</x:v>
      </x:c>
      <x:c r="D323" s="6">
        <x:v>199</x:v>
      </x:c>
      <x:c r="E323" s="6"/>
      <x:c r="F323" s="6"/>
      <x:c r="G323" s="6"/>
      <x:c r="H323" s="16">
        <x:f t="shared" ref="H323:H386" si="58">SUM(B323:D323)/3</x:f>
      </x:c>
      <x:c r="I323" s="6"/>
      <x:c r="J323" s="6"/>
      <x:c r="K323" s="6"/>
      <x:c r="L323" s="20">
        <x:f>B323-B316</x:f>
        <x:v>130</x:v>
      </x:c>
      <x:c r="M323" s="20">
        <x:f t="shared" si="54"/>
        <x:v>224</x:v>
      </x:c>
      <x:c r="N323" s="20">
        <x:f t="shared" si="55"/>
        <x:v>47</x:v>
      </x:c>
      <x:c r="O323" s="6"/>
      <x:c r="P323" s="6"/>
      <x:c r="Q323" s="6"/>
      <x:c r="R323" s="20">
        <x:f t="shared" si="50"/>
        <x:v>133.666666666667</x:v>
      </x:c>
      <x:c r="S323" s="39"/>
      <x:c r="W323" s="5">
        <x:f t="shared" si="42"/>
        <x:v>1.43624161073825</x:v>
      </x:c>
      <x:c r="X323" s="5">
        <x:f t="shared" si="43"/>
        <x:v>7.22222222222222</x:v>
      </x:c>
      <x:c r="Y323" s="5">
        <x:f t="shared" si="44"/>
        <x:v>1.30921052631579</x:v>
      </x:c>
      <x:c r="Z323" s="5"/>
      <x:c r="AA323" s="5"/>
      <x:c r="AB323" s="5"/>
      <x:c r="AC323" s="5"/>
      <x:c r="AD323" s="5"/>
      <x:c r="AE323" s="5"/>
      <x:c r="AF323" s="5"/>
      <x:c r="AG323" s="5"/>
      <x:c r="AH323" s="5"/>
      <x:c r="AI323" s="5"/>
      <x:c r="AJ323" s="5"/>
      <x:c r="AK323" s="5"/>
      <x:c r="AL323" s="5"/>
    </x:row>
    <x:row r="324">
      <x:c r="A324" s="3">
        <x:f t="shared" si="57"/>
        <x:v>42690</x:v>
      </x:c>
      <x:c r="B324" s="16">
        <x:v>487</x:v>
      </x:c>
      <x:c r="C324" s="16">
        <x:v>305</x:v>
      </x:c>
      <x:c r="D324" s="16">
        <x:v>357</x:v>
      </x:c>
      <x:c r="E324" s="16"/>
      <x:c r="F324" s="16"/>
      <x:c r="G324" s="16"/>
      <x:c r="H324" s="16">
        <x:f t="shared" si="58"/>
        <x:v>383</x:v>
      </x:c>
      <x:c r="I324" s="16"/>
      <x:c r="J324" s="16"/>
      <x:c r="K324" s="16"/>
      <x:c r="L324" s="20">
        <x:f t="shared" ref="L324:L327" si="59">B324-B317</x:f>
      </x:c>
      <x:c r="M324" s="20">
        <x:f t="shared" si="54"/>
        <x:v>-68</x:v>
      </x:c>
      <x:c r="N324" s="20">
        <x:f t="shared" si="55"/>
        <x:v>154</x:v>
      </x:c>
      <x:c r="O324" s="20"/>
      <x:c r="P324" s="20"/>
      <x:c r="Q324" s="20"/>
      <x:c r="R324" s="20">
        <x:f t="shared" si="50"/>
        <x:v>81.6666666666667</x:v>
      </x:c>
      <x:c r="S324" s="39"/>
      <x:c r="W324" s="5">
        <x:f t="shared" si="42"/>
        <x:v>1.48475609756098</x:v>
      </x:c>
      <x:c r="X324" s="5">
        <x:f t="shared" si="43"/>
        <x:v>0.81769436997319</x:v>
      </x:c>
      <x:c r="Y324" s="5">
        <x:f t="shared" si="44"/>
        <x:v>1.75862068965517</x:v>
      </x:c>
      <x:c r="Z324" s="5"/>
      <x:c r="AA324" s="5"/>
      <x:c r="AB324" s="5"/>
      <x:c r="AC324" s="5"/>
      <x:c r="AD324" s="5"/>
      <x:c r="AE324" s="5"/>
      <x:c r="AF324" s="5"/>
      <x:c r="AG324" s="5"/>
      <x:c r="AH324" s="5"/>
      <x:c r="AI324" s="5"/>
      <x:c r="AJ324" s="5"/>
      <x:c r="AK324" s="5"/>
      <x:c r="AL324" s="5"/>
    </x:row>
    <x:row r="325">
      <x:c r="A325" s="3">
        <x:f t="shared" si="57"/>
        <x:v>42691</x:v>
      </x:c>
      <x:c r="B325" s="16">
        <x:v>512</x:v>
      </x:c>
      <x:c r="C325" s="16">
        <x:v>252</x:v>
      </x:c>
      <x:c r="D325" s="16">
        <x:v>244</x:v>
      </x:c>
      <x:c r="E325" s="16"/>
      <x:c r="F325" s="16"/>
      <x:c r="G325" s="16"/>
      <x:c r="H325" s="16">
        <x:f t="shared" si="58"/>
        <x:v>336.333333333333</x:v>
      </x:c>
      <x:c r="I325" s="16"/>
      <x:c r="J325" s="16"/>
      <x:c r="K325" s="16"/>
      <x:c r="L325" s="20">
        <x:f t="shared" si="59"/>
        <x:v>109</x:v>
      </x:c>
      <x:c r="M325" s="20">
        <x:f t="shared" si="54"/>
        <x:v>39</x:v>
      </x:c>
      <x:c r="N325" s="20">
        <x:f t="shared" si="55"/>
        <x:v>22</x:v>
      </x:c>
      <x:c r="O325" s="20"/>
      <x:c r="P325" s="20"/>
      <x:c r="Q325" s="20"/>
      <x:c r="R325" s="20">
        <x:f t="shared" si="50"/>
        <x:v>56.6666666666666</x:v>
      </x:c>
      <x:c r="S325" s="39"/>
      <x:c r="W325" s="5">
        <x:f t="shared" si="42"/>
        <x:v>1.26980198019802</x:v>
      </x:c>
      <x:c r="X325" s="5">
        <x:f t="shared" si="43"/>
        <x:v>1.1830985915493</x:v>
      </x:c>
      <x:c r="Y325" s="5">
        <x:f t="shared" si="44"/>
        <x:v>1.0990990990991</x:v>
      </x:c>
      <x:c r="Z325" s="5"/>
      <x:c r="AA325" s="5"/>
      <x:c r="AB325" s="5"/>
      <x:c r="AC325" s="5"/>
      <x:c r="AD325" s="5"/>
      <x:c r="AE325" s="5"/>
      <x:c r="AF325" s="5"/>
      <x:c r="AG325" s="5"/>
      <x:c r="AH325" s="5"/>
      <x:c r="AI325" s="5"/>
      <x:c r="AJ325" s="5"/>
      <x:c r="AK325" s="5"/>
      <x:c r="AL325" s="5"/>
    </x:row>
    <x:row r="326">
      <x:c r="A326" s="3">
        <x:f t="shared" si="57"/>
        <x:v>42692</x:v>
      </x:c>
      <x:c r="B326" s="16">
        <x:v>527</x:v>
      </x:c>
      <x:c r="C326" s="16">
        <x:v>272</x:v>
      </x:c>
      <x:c r="D326" s="16">
        <x:v>296</x:v>
      </x:c>
      <x:c r="E326" s="16"/>
      <x:c r="F326" s="16"/>
      <x:c r="G326" s="16"/>
      <x:c r="H326" s="16">
        <x:f t="shared" si="58"/>
        <x:v>365</x:v>
      </x:c>
      <x:c r="I326" s="16"/>
      <x:c r="J326" s="16"/>
      <x:c r="K326" s="16"/>
      <x:c r="L326" s="20">
        <x:f t="shared" si="59"/>
        <x:v>122</x:v>
      </x:c>
      <x:c r="M326" s="20">
        <x:f t="shared" si="54"/>
        <x:v>50</x:v>
      </x:c>
      <x:c r="N326" s="20">
        <x:f t="shared" si="55"/>
        <x:v>102</x:v>
      </x:c>
      <x:c r="O326" s="20"/>
      <x:c r="P326" s="20"/>
      <x:c r="Q326" s="20"/>
      <x:c r="R326" s="20">
        <x:f t="shared" si="50"/>
        <x:v>91.3333333333333</x:v>
      </x:c>
      <x:c r="S326" s="39"/>
      <x:c r="W326" s="5">
        <x:f t="shared" si="42"/>
        <x:v>1.30123456790123</x:v>
      </x:c>
      <x:c r="X326" s="5">
        <x:f t="shared" si="43"/>
        <x:v>1.22522522522523</x:v>
      </x:c>
      <x:c r="Y326" s="5">
        <x:f t="shared" si="44"/>
        <x:v>1.52577319587629</x:v>
      </x:c>
      <x:c r="Z326" s="5"/>
      <x:c r="AA326" s="5"/>
      <x:c r="AB326" s="5"/>
      <x:c r="AC326" s="5"/>
      <x:c r="AD326" s="5"/>
      <x:c r="AE326" s="5"/>
      <x:c r="AF326" s="5"/>
      <x:c r="AG326" s="5"/>
      <x:c r="AH326" s="5"/>
      <x:c r="AI326" s="5"/>
      <x:c r="AJ326" s="5"/>
      <x:c r="AK326" s="5"/>
      <x:c r="AL326" s="5"/>
    </x:row>
    <x:row r="327">
      <x:c r="A327" s="3">
        <x:f t="shared" si="57"/>
        <x:v>42693</x:v>
      </x:c>
      <x:c r="B327" s="16">
        <x:v>494</x:v>
      </x:c>
      <x:c r="C327" s="16">
        <x:v>256</x:v>
      </x:c>
      <x:c r="D327" s="16">
        <x:v>288</x:v>
      </x:c>
      <x:c r="E327" s="16"/>
      <x:c r="F327" s="16"/>
      <x:c r="G327" s="16"/>
      <x:c r="H327" s="16">
        <x:f t="shared" si="58"/>
        <x:v>346</x:v>
      </x:c>
      <x:c r="I327" s="16"/>
      <x:c r="J327" s="16"/>
      <x:c r="K327" s="16"/>
      <x:c r="L327" s="20">
        <x:f t="shared" si="59"/>
        <x:v>99</x:v>
      </x:c>
      <x:c r="M327" s="20">
        <x:f t="shared" si="54"/>
        <x:v>68</x:v>
      </x:c>
      <x:c r="N327" s="20">
        <x:f t="shared" si="55"/>
        <x:v>61</x:v>
      </x:c>
      <x:c r="O327" s="20"/>
      <x:c r="P327" s="20"/>
      <x:c r="Q327" s="20"/>
      <x:c r="R327" s="20">
        <x:f t="shared" si="50"/>
        <x:v>76</x:v>
      </x:c>
      <x:c r="S327" s="39"/>
      <x:c r="W327" s="5">
        <x:f t="shared" si="42"/>
        <x:v>1.25063291139241</x:v>
      </x:c>
      <x:c r="X327" s="5">
        <x:f t="shared" si="43"/>
        <x:v>1.36170212765957</x:v>
      </x:c>
      <x:c r="Y327" s="5">
        <x:f t="shared" si="44"/>
        <x:v>1.26872246696035</x:v>
      </x:c>
      <x:c r="Z327" s="5"/>
      <x:c r="AA327" s="5"/>
      <x:c r="AB327" s="5"/>
      <x:c r="AC327" s="5"/>
      <x:c r="AD327" s="5"/>
      <x:c r="AE327" s="5"/>
      <x:c r="AF327" s="5"/>
      <x:c r="AG327" s="5"/>
      <x:c r="AH327" s="5"/>
      <x:c r="AI327" s="5"/>
      <x:c r="AJ327" s="5"/>
      <x:c r="AK327" s="5"/>
      <x:c r="AL327" s="5"/>
    </x:row>
    <x:row r="328">
      <x:c r="A328" s="28">
        <x:f t="shared" si="57"/>
        <x:v>42694</x:v>
      </x:c>
      <x:c r="B328" s="29">
        <x:v>313</x:v>
      </x:c>
      <x:c r="C328" s="29">
        <x:v>143</x:v>
      </x:c>
      <x:c r="D328" s="29">
        <x:v>163</x:v>
      </x:c>
      <x:c r="E328" s="29"/>
      <x:c r="F328" s="29"/>
      <x:c r="G328" s="29"/>
      <x:c r="H328" s="29">
        <x:f t="shared" si="58"/>
        <x:v>206.333333333333</x:v>
      </x:c>
      <x:c r="I328" s="29"/>
      <x:c r="J328" s="29"/>
      <x:c r="K328" s="29"/>
      <x:c r="L328" s="30">
        <x:f>B328-B321</x:f>
        <x:v>-46</x:v>
      </x:c>
      <x:c r="M328" s="30">
        <x:f t="shared" si="54"/>
        <x:v>36</x:v>
      </x:c>
      <x:c r="N328" s="30">
        <x:f t="shared" si="55"/>
        <x:v>47</x:v>
      </x:c>
      <x:c r="O328" s="30"/>
      <x:c r="P328" s="30"/>
      <x:c r="Q328" s="30"/>
      <x:c r="R328" s="30">
        <x:f t="shared" si="50"/>
        <x:v>12.3333333333333</x:v>
      </x:c>
      <x:c r="S328" s="43"/>
      <x:c r="W328" s="5">
        <x:f t="shared" si="42"/>
        <x:v>0.871866295264624</x:v>
      </x:c>
      <x:c r="X328" s="5">
        <x:f t="shared" si="43"/>
        <x:v>1.33644859813084</x:v>
      </x:c>
      <x:c r="Y328" s="5">
        <x:f t="shared" si="44"/>
        <x:v>1.4051724137931</x:v>
      </x:c>
      <x:c r="Z328" s="5"/>
      <x:c r="AA328" s="5"/>
      <x:c r="AB328" s="5"/>
      <x:c r="AC328" s="5"/>
      <x:c r="AD328" s="5"/>
      <x:c r="AE328" s="5"/>
      <x:c r="AF328" s="5"/>
      <x:c r="AG328" s="5"/>
      <x:c r="AH328" s="5"/>
      <x:c r="AI328" s="5"/>
      <x:c r="AJ328" s="5"/>
      <x:c r="AK328" s="5"/>
      <x:c r="AL328" s="5"/>
    </x:row>
    <x:row r="329">
      <x:c r="A329" s="28">
        <x:f t="shared" si="57"/>
        <x:v>42695</x:v>
      </x:c>
      <x:c r="B329" s="29">
        <x:v>268</x:v>
      </x:c>
      <x:c r="C329" s="29">
        <x:v>98</x:v>
      </x:c>
      <x:c r="D329" s="29">
        <x:v>104</x:v>
      </x:c>
      <x:c r="E329" s="29"/>
      <x:c r="F329" s="29"/>
      <x:c r="G329" s="29"/>
      <x:c r="H329" s="29">
        <x:f t="shared" si="58"/>
        <x:v>156.666666666667</x:v>
      </x:c>
      <x:c r="I329" s="29"/>
      <x:c r="J329" s="29"/>
      <x:c r="K329" s="29"/>
      <x:c r="L329" s="30">
        <x:f>B329-B322</x:f>
        <x:v>53</x:v>
      </x:c>
      <x:c r="M329" s="30">
        <x:f t="shared" si="54"/>
        <x:v>36</x:v>
      </x:c>
      <x:c r="N329" s="30">
        <x:f t="shared" si="55"/>
        <x:v>31</x:v>
      </x:c>
      <x:c r="O329" s="30"/>
      <x:c r="P329" s="30"/>
      <x:c r="Q329" s="30"/>
      <x:c r="R329" s="30">
        <x:f t="shared" si="50"/>
        <x:v>40</x:v>
      </x:c>
      <x:c r="S329" s="43"/>
      <x:c r="W329" s="5">
        <x:f t="shared" si="42"/>
        <x:v>1.24651162790698</x:v>
      </x:c>
      <x:c r="X329" s="5">
        <x:f t="shared" si="43"/>
        <x:v>1.58064516129032</x:v>
      </x:c>
      <x:c r="Y329" s="5">
        <x:f t="shared" si="44"/>
        <x:v>1.42465753424658</x:v>
      </x:c>
      <x:c r="Z329" s="5"/>
      <x:c r="AA329" s="5"/>
      <x:c r="AB329" s="5"/>
      <x:c r="AC329" s="5"/>
      <x:c r="AD329" s="5"/>
      <x:c r="AE329" s="5"/>
      <x:c r="AF329" s="5"/>
      <x:c r="AG329" s="5"/>
      <x:c r="AH329" s="5"/>
      <x:c r="AI329" s="5"/>
      <x:c r="AJ329" s="5"/>
      <x:c r="AK329" s="5"/>
      <x:c r="AL329" s="5"/>
    </x:row>
    <x:row r="330">
      <x:c r="A330" s="3">
        <x:f t="shared" si="57"/>
        <x:v>42696</x:v>
      </x:c>
      <x:c r="B330" s="16">
        <x:v>445</x:v>
      </x:c>
      <x:c r="C330" s="16">
        <x:v>301</x:v>
      </x:c>
      <x:c r="D330" s="16">
        <x:v>240</x:v>
      </x:c>
      <x:c r="E330" s="16"/>
      <x:c r="F330" s="16"/>
      <x:c r="G330" s="16"/>
      <x:c r="H330" s="16">
        <x:f t="shared" si="58"/>
        <x:v>328.666666666667</x:v>
      </x:c>
      <x:c r="I330" s="16"/>
      <x:c r="J330" s="16"/>
      <x:c r="K330" s="16"/>
      <x:c r="L330" s="20">
        <x:f>B330-B323</x:f>
        <x:v>17</x:v>
      </x:c>
      <x:c r="M330" s="20">
        <x:f t="shared" si="54"/>
        <x:v>41</x:v>
      </x:c>
      <x:c r="N330" s="20">
        <x:f t="shared" si="55"/>
        <x:v>41</x:v>
      </x:c>
      <x:c r="O330" s="20"/>
      <x:c r="P330" s="20"/>
      <x:c r="Q330" s="20"/>
      <x:c r="R330" s="20">
        <x:f t="shared" si="50"/>
        <x:v>33</x:v>
      </x:c>
      <x:c r="S330" s="39"/>
      <x:c r="W330" s="5">
        <x:f t="shared" si="42"/>
        <x:v>1.03971962616822</x:v>
      </x:c>
      <x:c r="X330" s="5">
        <x:f t="shared" si="43"/>
        <x:v>1.15769230769231</x:v>
      </x:c>
      <x:c r="Y330" s="5">
        <x:f t="shared" si="44"/>
        <x:v>1.20603015075377</x:v>
      </x:c>
      <x:c r="Z330" s="5"/>
      <x:c r="AA330" s="5"/>
      <x:c r="AB330" s="5"/>
      <x:c r="AC330" s="5"/>
      <x:c r="AD330" s="5"/>
      <x:c r="AE330" s="5"/>
      <x:c r="AF330" s="5"/>
      <x:c r="AG330" s="5"/>
      <x:c r="AH330" s="5"/>
      <x:c r="AI330" s="5"/>
      <x:c r="AJ330" s="5"/>
      <x:c r="AK330" s="5"/>
      <x:c r="AL330" s="5"/>
    </x:row>
    <x:row r="331">
      <x:c r="A331" s="3">
        <x:f t="shared" si="57"/>
        <x:v>42697</x:v>
      </x:c>
      <x:c r="B331" s="16">
        <x:v>475</x:v>
      </x:c>
      <x:c r="C331" s="16">
        <x:v>372</x:v>
      </x:c>
      <x:c r="D331" s="16">
        <x:v>382</x:v>
      </x:c>
      <x:c r="E331" s="16"/>
      <x:c r="F331" s="16"/>
      <x:c r="G331" s="16"/>
      <x:c r="H331" s="16">
        <x:f t="shared" si="58"/>
        <x:v>409.666666666667</x:v>
      </x:c>
      <x:c r="I331" s="16"/>
      <x:c r="J331" s="16"/>
      <x:c r="K331" s="16"/>
      <x:c r="L331" s="20">
        <x:f t="shared" ref="L331:L334" si="60">B331-B324</x:f>
      </x:c>
      <x:c r="M331" s="20">
        <x:f t="shared" si="54"/>
        <x:v>67</x:v>
      </x:c>
      <x:c r="N331" s="20">
        <x:f t="shared" si="55"/>
        <x:v>25</x:v>
      </x:c>
      <x:c r="O331" s="20"/>
      <x:c r="P331" s="20"/>
      <x:c r="Q331" s="20"/>
      <x:c r="R331" s="20">
        <x:f t="shared" si="50"/>
        <x:v>26.6666666666667</x:v>
      </x:c>
      <x:c r="S331" s="39"/>
      <x:c r="W331" s="5">
        <x:f t="shared" si="42"/>
        <x:v>0.975359342915811</x:v>
      </x:c>
      <x:c r="X331" s="5">
        <x:f t="shared" si="43"/>
        <x:v>1.21967213114754</x:v>
      </x:c>
      <x:c r="Y331" s="5">
        <x:f t="shared" si="44"/>
        <x:v>1.07002801120448</x:v>
      </x:c>
      <x:c r="Z331" s="5"/>
      <x:c r="AA331" s="5"/>
      <x:c r="AB331" s="5"/>
      <x:c r="AC331" s="5"/>
      <x:c r="AD331" s="5"/>
      <x:c r="AE331" s="5"/>
      <x:c r="AF331" s="5"/>
      <x:c r="AG331" s="5"/>
      <x:c r="AH331" s="5"/>
      <x:c r="AI331" s="5"/>
      <x:c r="AJ331" s="5"/>
      <x:c r="AK331" s="5"/>
      <x:c r="AL331" s="5"/>
    </x:row>
    <x:row r="332">
      <x:c r="A332" s="3">
        <x:f t="shared" si="57"/>
        <x:v>42698</x:v>
      </x:c>
      <x:c r="B332" s="16">
        <x:v>535</x:v>
      </x:c>
      <x:c r="C332" s="16">
        <x:v>378</x:v>
      </x:c>
      <x:c r="D332" s="16">
        <x:v>416</x:v>
      </x:c>
      <x:c r="E332" s="16"/>
      <x:c r="F332" s="16"/>
      <x:c r="G332" s="16"/>
      <x:c r="H332" s="16">
        <x:f t="shared" si="58"/>
        <x:v>443</x:v>
      </x:c>
      <x:c r="I332" s="16"/>
      <x:c r="J332" s="16"/>
      <x:c r="K332" s="16"/>
      <x:c r="L332" s="20">
        <x:f t="shared" si="60"/>
        <x:v>22</x:v>
      </x:c>
      <x:c r="M332" s="20">
        <x:f t="shared" si="54"/>
        <x:v>126</x:v>
      </x:c>
      <x:c r="N332" s="20">
        <x:f t="shared" si="55"/>
        <x:v>172</x:v>
      </x:c>
      <x:c r="O332" s="20"/>
      <x:c r="P332" s="20"/>
      <x:c r="Q332" s="20"/>
      <x:c r="R332" s="20">
        <x:f t="shared" si="50"/>
        <x:v>106.666666666667</x:v>
      </x:c>
      <x:c r="S332" s="39"/>
      <x:c r="W332" s="5">
        <x:f t="shared" si="42"/>
        <x:v>1.04288499025341</x:v>
      </x:c>
      <x:c r="X332" s="5">
        <x:f t="shared" si="43"/>
        <x:v>1.5</x:v>
      </x:c>
      <x:c r="Y332" s="5">
        <x:f t="shared" si="44"/>
        <x:v>1.70491803278689</x:v>
      </x:c>
      <x:c r="Z332" s="5"/>
      <x:c r="AA332" s="5"/>
      <x:c r="AB332" s="5"/>
      <x:c r="AC332" s="5"/>
      <x:c r="AD332" s="5"/>
      <x:c r="AE332" s="5"/>
      <x:c r="AF332" s="5"/>
      <x:c r="AG332" s="5"/>
      <x:c r="AH332" s="5"/>
      <x:c r="AI332" s="5"/>
      <x:c r="AJ332" s="5"/>
      <x:c r="AK332" s="5"/>
      <x:c r="AL332" s="5"/>
    </x:row>
    <x:row r="333">
      <x:c r="A333" s="3">
        <x:f t="shared" si="57"/>
        <x:v>42699</x:v>
      </x:c>
      <x:c r="B333" s="16">
        <x:v>621</x:v>
      </x:c>
      <x:c r="C333" s="16">
        <x:v>430</x:v>
      </x:c>
      <x:c r="D333" s="31">
        <x:v>386</x:v>
      </x:c>
      <x:c r="E333" s="16"/>
      <x:c r="F333" s="16"/>
      <x:c r="G333" s="16"/>
      <x:c r="H333" s="16">
        <x:f t="shared" si="58"/>
        <x:v>479</x:v>
      </x:c>
      <x:c r="I333" s="16"/>
      <x:c r="J333" s="16"/>
      <x:c r="K333" s="16"/>
      <x:c r="L333" s="20">
        <x:f t="shared" si="60"/>
        <x:v>94</x:v>
      </x:c>
      <x:c r="M333" s="20">
        <x:f t="shared" si="54"/>
        <x:v>158</x:v>
      </x:c>
      <x:c r="N333" s="20">
        <x:f t="shared" si="55"/>
        <x:v>90</x:v>
      </x:c>
      <x:c r="O333" s="20"/>
      <x:c r="P333" s="20"/>
      <x:c r="Q333" s="20"/>
      <x:c r="R333" s="20">
        <x:f t="shared" si="50"/>
        <x:v>114</x:v>
      </x:c>
      <x:c r="S333" s="39"/>
      <x:c r="W333" s="5">
        <x:f t="shared" si="42"/>
        <x:v>1.17836812144213</x:v>
      </x:c>
      <x:c r="X333" s="5">
        <x:f t="shared" si="43"/>
        <x:v>1.58088235294118</x:v>
      </x:c>
      <x:c r="Y333" s="5">
        <x:f t="shared" si="44"/>
        <x:v>1.30405405405405</x:v>
      </x:c>
      <x:c r="Z333" s="5"/>
      <x:c r="AA333" s="5"/>
      <x:c r="AB333" s="5"/>
      <x:c r="AC333" s="5"/>
      <x:c r="AD333" s="5"/>
      <x:c r="AE333" s="5"/>
      <x:c r="AF333" s="5"/>
      <x:c r="AG333" s="5"/>
      <x:c r="AH333" s="5"/>
      <x:c r="AI333" s="5"/>
      <x:c r="AJ333" s="5"/>
      <x:c r="AK333" s="5"/>
      <x:c r="AL333" s="5"/>
    </x:row>
    <x:row r="334">
      <x:c r="A334" s="3">
        <x:f t="shared" si="57"/>
        <x:v>42700</x:v>
      </x:c>
      <x:c r="B334" s="16">
        <x:v>587</x:v>
      </x:c>
      <x:c r="C334" s="16">
        <x:v>371</x:v>
      </x:c>
      <x:c r="D334" s="31">
        <x:v>405</x:v>
      </x:c>
      <x:c r="E334" s="16"/>
      <x:c r="F334" s="16"/>
      <x:c r="G334" s="16"/>
      <x:c r="H334" s="16">
        <x:f t="shared" si="58"/>
        <x:v>454.333333333333</x:v>
      </x:c>
      <x:c r="I334" s="16"/>
      <x:c r="J334" s="16"/>
      <x:c r="K334" s="16"/>
      <x:c r="L334" s="20">
        <x:f t="shared" si="60"/>
        <x:v>93</x:v>
      </x:c>
      <x:c r="M334" s="20">
        <x:f t="shared" si="54"/>
        <x:v>115</x:v>
      </x:c>
      <x:c r="N334" s="20">
        <x:f t="shared" si="55"/>
        <x:v>117</x:v>
      </x:c>
      <x:c r="O334" s="20"/>
      <x:c r="P334" s="20"/>
      <x:c r="Q334" s="20"/>
      <x:c r="R334" s="20">
        <x:f t="shared" si="50"/>
        <x:v>108.333333333333</x:v>
      </x:c>
      <x:c r="S334" s="39"/>
      <x:c r="W334" s="5">
        <x:f t="shared" si="42"/>
        <x:v>1.18825910931174</x:v>
      </x:c>
      <x:c r="X334" s="5">
        <x:f t="shared" si="43"/>
        <x:v>1.44921875</x:v>
      </x:c>
      <x:c r="Y334" s="5">
        <x:f t="shared" si="44"/>
        <x:v>1.40625</x:v>
      </x:c>
      <x:c r="Z334" s="5"/>
      <x:c r="AA334" s="5"/>
      <x:c r="AB334" s="5"/>
      <x:c r="AC334" s="5"/>
      <x:c r="AD334" s="5"/>
      <x:c r="AE334" s="5"/>
      <x:c r="AF334" s="5"/>
      <x:c r="AG334" s="5"/>
      <x:c r="AH334" s="5"/>
      <x:c r="AI334" s="5"/>
      <x:c r="AJ334" s="5"/>
      <x:c r="AK334" s="5"/>
      <x:c r="AL334" s="5"/>
    </x:row>
    <x:row r="335">
      <x:c r="A335" s="28">
        <x:f t="shared" si="57"/>
        <x:v>42701</x:v>
      </x:c>
      <x:c r="B335" s="29">
        <x:v>381</x:v>
      </x:c>
      <x:c r="C335" s="29">
        <x:v>170</x:v>
      </x:c>
      <x:c r="D335" s="29">
        <x:v>205</x:v>
      </x:c>
      <x:c r="E335" s="29"/>
      <x:c r="F335" s="29"/>
      <x:c r="G335" s="29"/>
      <x:c r="H335" s="29">
        <x:f t="shared" si="58"/>
        <x:v>252</x:v>
      </x:c>
      <x:c r="I335" s="29"/>
      <x:c r="J335" s="29"/>
      <x:c r="K335" s="29"/>
      <x:c r="L335" s="30">
        <x:f>B335-B328</x:f>
        <x:v>68</x:v>
      </x:c>
      <x:c r="M335" s="30">
        <x:f t="shared" si="54"/>
        <x:v>27</x:v>
      </x:c>
      <x:c r="N335" s="30">
        <x:f t="shared" si="55"/>
        <x:v>42</x:v>
      </x:c>
      <x:c r="O335" s="30"/>
      <x:c r="P335" s="30"/>
      <x:c r="Q335" s="30"/>
      <x:c r="R335" s="30">
        <x:f t="shared" si="50"/>
        <x:v>45.6666666666667</x:v>
      </x:c>
      <x:c r="S335" s="43"/>
      <x:c r="W335" s="5">
        <x:f t="shared" si="42"/>
        <x:v>1.21725239616613</x:v>
      </x:c>
      <x:c r="X335" s="5">
        <x:f t="shared" si="43"/>
        <x:v>1.18881118881119</x:v>
      </x:c>
      <x:c r="Y335" s="5">
        <x:f t="shared" si="44"/>
        <x:v>1.25766871165644</x:v>
      </x:c>
      <x:c r="Z335" s="5"/>
      <x:c r="AA335" s="5"/>
      <x:c r="AB335" s="5"/>
      <x:c r="AC335" s="5"/>
      <x:c r="AD335" s="5"/>
      <x:c r="AE335" s="5"/>
      <x:c r="AF335" s="5"/>
      <x:c r="AG335" s="5"/>
      <x:c r="AH335" s="5"/>
      <x:c r="AI335" s="5"/>
      <x:c r="AJ335" s="5"/>
      <x:c r="AK335" s="5"/>
      <x:c r="AL335" s="5"/>
    </x:row>
    <x:row r="336">
      <x:c r="A336" s="28">
        <x:f t="shared" si="57"/>
        <x:v>42702</x:v>
      </x:c>
      <x:c r="B336" s="29">
        <x:v>310</x:v>
      </x:c>
      <x:c r="C336" s="29">
        <x:v>125</x:v>
      </x:c>
      <x:c r="D336" s="29">
        <x:v>156</x:v>
      </x:c>
      <x:c r="E336" s="29"/>
      <x:c r="F336" s="29"/>
      <x:c r="G336" s="29"/>
      <x:c r="H336" s="29">
        <x:f t="shared" si="58"/>
        <x:v>197</x:v>
      </x:c>
      <x:c r="I336" s="29"/>
      <x:c r="J336" s="29"/>
      <x:c r="K336" s="29"/>
      <x:c r="L336" s="30">
        <x:f>B336-B329</x:f>
        <x:v>42</x:v>
      </x:c>
      <x:c r="M336" s="30">
        <x:f t="shared" si="54"/>
        <x:v>27</x:v>
      </x:c>
      <x:c r="N336" s="30">
        <x:f t="shared" si="55"/>
        <x:v>52</x:v>
      </x:c>
      <x:c r="O336" s="30"/>
      <x:c r="P336" s="30"/>
      <x:c r="Q336" s="30"/>
      <x:c r="R336" s="30">
        <x:f t="shared" si="50"/>
        <x:v>40.3333333333333</x:v>
      </x:c>
      <x:c r="S336" s="43"/>
      <x:c r="T336" s="5"/>
      <x:c r="U336" s="5"/>
      <x:c r="V336" s="5"/>
      <x:c r="W336" s="5">
        <x:f t="shared" ref="W336:W399" si="61">IF(ISERROR(B336/B329),1,B336/B329)</x:f>
      </x:c>
      <x:c r="X336" s="5">
        <x:f t="shared" ref="X336:X399" si="62">IF(ISERROR(C336/C329),1,C336/C329)</x:f>
      </x:c>
      <x:c r="Y336" s="5">
        <x:f t="shared" ref="Y336:Y399" si="63">IF(ISERROR(D336/D329),1,D336/D329)</x:f>
      </x:c>
      <x:c r="Z336" s="5"/>
      <x:c r="AA336" s="5"/>
      <x:c r="AB336" s="5"/>
      <x:c r="AC336" s="5"/>
      <x:c r="AD336" s="5"/>
      <x:c r="AE336" s="5"/>
      <x:c r="AF336" s="5"/>
      <x:c r="AG336" s="5"/>
      <x:c r="AH336" s="5"/>
      <x:c r="AI336" s="5"/>
      <x:c r="AJ336" s="5"/>
      <x:c r="AK336" s="5"/>
      <x:c r="AL336" s="5"/>
    </x:row>
    <x:row r="337">
      <x:c r="A337" s="3">
        <x:f t="shared" si="57"/>
        <x:v>42703</x:v>
      </x:c>
      <x:c r="B337" s="16">
        <x:v>509</x:v>
      </x:c>
      <x:c r="C337" s="16">
        <x:v>388</x:v>
      </x:c>
      <x:c r="D337" s="16">
        <x:v>329</x:v>
      </x:c>
      <x:c r="E337" s="16"/>
      <x:c r="F337" s="16"/>
      <x:c r="G337" s="16"/>
      <x:c r="H337" s="16">
        <x:f t="shared" si="58"/>
        <x:v>408.666666666667</x:v>
      </x:c>
      <x:c r="I337" s="16"/>
      <x:c r="J337" s="16"/>
      <x:c r="K337" s="16"/>
      <x:c r="L337" s="20">
        <x:f>B337-B330</x:f>
        <x:v>64</x:v>
      </x:c>
      <x:c r="M337" s="20">
        <x:f t="shared" si="54"/>
        <x:v>87</x:v>
      </x:c>
      <x:c r="N337" s="20">
        <x:f t="shared" si="55"/>
        <x:v>89</x:v>
      </x:c>
      <x:c r="O337" s="20"/>
      <x:c r="P337" s="20"/>
      <x:c r="Q337" s="20"/>
      <x:c r="R337" s="20">
        <x:f t="shared" si="50"/>
        <x:v>80</x:v>
      </x:c>
      <x:c r="S337" s="39"/>
      <x:c r="T337" s="5"/>
      <x:c r="U337" s="5"/>
      <x:c r="V337" s="5"/>
      <x:c r="W337" s="5">
        <x:f t="shared" si="61"/>
        <x:v>1.1438202247191</x:v>
      </x:c>
      <x:c r="X337" s="5">
        <x:f t="shared" si="62"/>
        <x:v>1.2890365448505</x:v>
      </x:c>
      <x:c r="Y337" s="5">
        <x:f t="shared" si="63"/>
        <x:v>1.37083333333333</x:v>
      </x:c>
      <x:c r="Z337" s="5"/>
      <x:c r="AA337" s="5"/>
      <x:c r="AB337" s="5"/>
      <x:c r="AC337" s="5"/>
      <x:c r="AD337" s="5"/>
      <x:c r="AE337" s="5"/>
      <x:c r="AF337" s="5"/>
      <x:c r="AG337" s="5"/>
      <x:c r="AH337" s="5"/>
      <x:c r="AI337" s="5"/>
      <x:c r="AJ337" s="5"/>
      <x:c r="AK337" s="5"/>
      <x:c r="AL337" s="5"/>
    </x:row>
    <x:row r="338">
      <x:c r="A338" s="3">
        <x:f t="shared" si="57"/>
        <x:v>42704</x:v>
      </x:c>
      <x:c r="B338" s="16">
        <x:v>615</x:v>
      </x:c>
      <x:c r="C338" s="16">
        <x:v>483</x:v>
      </x:c>
      <x:c r="D338" s="16">
        <x:v>497</x:v>
      </x:c>
      <x:c r="E338" s="16"/>
      <x:c r="F338" s="16"/>
      <x:c r="G338" s="16"/>
      <x:c r="H338" s="16">
        <x:f t="shared" si="58"/>
        <x:v>531.666666666667</x:v>
      </x:c>
      <x:c r="I338" s="16"/>
      <x:c r="J338" s="16"/>
      <x:c r="K338" s="16"/>
      <x:c r="L338" s="20">
        <x:f t="shared" ref="L338:L341" si="64">B338-B331</x:f>
      </x:c>
      <x:c r="M338" s="20">
        <x:f t="shared" si="54"/>
        <x:v>111</x:v>
      </x:c>
      <x:c r="N338" s="20">
        <x:f t="shared" si="55"/>
        <x:v>115</x:v>
      </x:c>
      <x:c r="O338" s="20"/>
      <x:c r="P338" s="20"/>
      <x:c r="Q338" s="20"/>
      <x:c r="R338" s="20">
        <x:f t="shared" si="50"/>
        <x:v>122</x:v>
      </x:c>
      <x:c r="S338" s="39"/>
      <x:c r="T338" s="5"/>
      <x:c r="U338" s="5"/>
      <x:c r="V338" s="5"/>
      <x:c r="W338" s="5">
        <x:f t="shared" si="61"/>
        <x:v>1.29473684210526</x:v>
      </x:c>
      <x:c r="X338" s="5">
        <x:f t="shared" si="62"/>
        <x:v>1.29838709677419</x:v>
      </x:c>
      <x:c r="Y338" s="5">
        <x:f t="shared" si="63"/>
        <x:v>1.30104712041885</x:v>
      </x:c>
      <x:c r="Z338" s="5"/>
      <x:c r="AA338" s="5"/>
      <x:c r="AB338" s="5"/>
      <x:c r="AC338" s="5"/>
      <x:c r="AD338" s="5"/>
      <x:c r="AE338" s="5"/>
      <x:c r="AF338" s="5"/>
      <x:c r="AG338" s="5"/>
      <x:c r="AH338" s="5"/>
      <x:c r="AI338" s="5"/>
      <x:c r="AJ338" s="5"/>
      <x:c r="AK338" s="5"/>
      <x:c r="AL338" s="5"/>
    </x:row>
    <x:row r="339">
      <x:c r="A339" s="3">
        <x:f t="shared" si="57"/>
        <x:v>42705</x:v>
      </x:c>
      <x:c r="B339" s="16">
        <x:v>682</x:v>
      </x:c>
      <x:c r="C339" s="16">
        <x:v>482</x:v>
      </x:c>
      <x:c r="D339" s="16">
        <x:v>453</x:v>
      </x:c>
      <x:c r="E339" s="16"/>
      <x:c r="F339" s="16"/>
      <x:c r="G339" s="16"/>
      <x:c r="H339" s="16">
        <x:f t="shared" si="58"/>
        <x:v>539</x:v>
      </x:c>
      <x:c r="I339" s="16"/>
      <x:c r="J339" s="16"/>
      <x:c r="K339" s="16"/>
      <x:c r="L339" s="20">
        <x:f t="shared" si="64"/>
        <x:v>147</x:v>
      </x:c>
      <x:c r="M339" s="20">
        <x:f t="shared" si="54"/>
        <x:v>104</x:v>
      </x:c>
      <x:c r="N339" s="20">
        <x:f t="shared" si="55"/>
        <x:v>37</x:v>
      </x:c>
      <x:c r="O339" s="20"/>
      <x:c r="P339" s="20"/>
      <x:c r="Q339" s="20"/>
      <x:c r="R339" s="20">
        <x:f t="shared" si="50"/>
        <x:v>96</x:v>
      </x:c>
      <x:c r="S339" s="39"/>
      <x:c r="T339" s="5"/>
      <x:c r="U339" s="5"/>
      <x:c r="V339" s="5"/>
      <x:c r="W339" s="5">
        <x:f t="shared" si="61"/>
        <x:v>1.27476635514019</x:v>
      </x:c>
      <x:c r="X339" s="5">
        <x:f t="shared" si="62"/>
        <x:v>1.27513227513228</x:v>
      </x:c>
      <x:c r="Y339" s="5">
        <x:f t="shared" si="63"/>
        <x:v>1.08894230769231</x:v>
      </x:c>
      <x:c r="Z339" s="5"/>
      <x:c r="AA339" s="5"/>
      <x:c r="AB339" s="5"/>
      <x:c r="AC339" s="5"/>
      <x:c r="AD339" s="5"/>
      <x:c r="AE339" s="5"/>
      <x:c r="AF339" s="5"/>
      <x:c r="AG339" s="5"/>
      <x:c r="AH339" s="5"/>
      <x:c r="AI339" s="5"/>
      <x:c r="AJ339" s="5"/>
      <x:c r="AK339" s="5"/>
      <x:c r="AL339" s="5"/>
    </x:row>
    <x:row r="340">
      <x:c r="A340" s="3">
        <x:f t="shared" si="57"/>
        <x:v>42706</x:v>
      </x:c>
      <x:c r="B340" s="16">
        <x:v>768</x:v>
      </x:c>
      <x:c r="C340" s="16">
        <x:v>438</x:v>
      </x:c>
      <x:c r="D340" s="31">
        <x:v>448</x:v>
      </x:c>
      <x:c r="E340" s="16"/>
      <x:c r="F340" s="16"/>
      <x:c r="G340" s="16"/>
      <x:c r="H340" s="16">
        <x:f t="shared" si="58"/>
        <x:v>551.333333333333</x:v>
      </x:c>
      <x:c r="I340" s="16"/>
      <x:c r="J340" s="16"/>
      <x:c r="K340" s="16"/>
      <x:c r="L340" s="20">
        <x:f t="shared" si="64"/>
        <x:v>147</x:v>
      </x:c>
      <x:c r="M340" s="20">
        <x:f t="shared" si="54"/>
        <x:v>8</x:v>
      </x:c>
      <x:c r="N340" s="20">
        <x:f t="shared" si="55"/>
        <x:v>62</x:v>
      </x:c>
      <x:c r="O340" s="20"/>
      <x:c r="P340" s="20"/>
      <x:c r="Q340" s="20"/>
      <x:c r="R340" s="20">
        <x:f t="shared" si="50"/>
        <x:v>72.3333333333334</x:v>
      </x:c>
      <x:c r="S340" s="39"/>
      <x:c r="T340" s="5"/>
      <x:c r="U340" s="5"/>
      <x:c r="V340" s="5"/>
      <x:c r="W340" s="5">
        <x:f t="shared" si="61"/>
        <x:v>1.23671497584541</x:v>
      </x:c>
      <x:c r="X340" s="5">
        <x:f t="shared" si="62"/>
        <x:v>1.01860465116279</x:v>
      </x:c>
      <x:c r="Y340" s="5">
        <x:f t="shared" si="63"/>
        <x:v>1.16062176165803</x:v>
      </x:c>
      <x:c r="Z340" s="5"/>
      <x:c r="AA340" s="5"/>
      <x:c r="AB340" s="5"/>
      <x:c r="AC340" s="5"/>
      <x:c r="AD340" s="5"/>
      <x:c r="AE340" s="5"/>
      <x:c r="AF340" s="5"/>
      <x:c r="AG340" s="5"/>
      <x:c r="AH340" s="5"/>
      <x:c r="AI340" s="5"/>
      <x:c r="AJ340" s="5"/>
      <x:c r="AK340" s="5"/>
      <x:c r="AL340" s="5"/>
    </x:row>
    <x:row r="341">
      <x:c r="A341" s="3">
        <x:f t="shared" si="57"/>
        <x:v>42707</x:v>
      </x:c>
      <x:c r="B341" s="16">
        <x:v>765</x:v>
      </x:c>
      <x:c r="C341" s="16">
        <x:v>480</x:v>
      </x:c>
      <x:c r="D341" s="31">
        <x:v>431</x:v>
      </x:c>
      <x:c r="E341" s="16"/>
      <x:c r="F341" s="16"/>
      <x:c r="G341" s="16"/>
      <x:c r="H341" s="16">
        <x:f t="shared" si="58"/>
        <x:v>558.333333333333</x:v>
      </x:c>
      <x:c r="I341" s="16"/>
      <x:c r="J341" s="16"/>
      <x:c r="K341" s="16"/>
      <x:c r="L341" s="20">
        <x:f t="shared" si="64"/>
        <x:v>177</x:v>
      </x:c>
      <x:c r="M341" s="20">
        <x:f t="shared" si="54"/>
        <x:v>109</x:v>
      </x:c>
      <x:c r="N341" s="20">
        <x:f t="shared" si="55"/>
        <x:v>26</x:v>
      </x:c>
      <x:c r="O341" s="20"/>
      <x:c r="P341" s="20"/>
      <x:c r="Q341" s="20"/>
      <x:c r="R341" s="20">
        <x:f t="shared" si="50"/>
        <x:v>104</x:v>
      </x:c>
      <x:c r="S341" s="39"/>
      <x:c r="T341" s="5"/>
      <x:c r="U341" s="5"/>
      <x:c r="V341" s="5"/>
      <x:c r="W341" s="5">
        <x:f t="shared" si="61"/>
        <x:v>1.3015332197615</x:v>
      </x:c>
      <x:c r="X341" s="5">
        <x:f t="shared" si="62"/>
        <x:v>1.29380053908356</x:v>
      </x:c>
      <x:c r="Y341" s="5">
        <x:f t="shared" si="63"/>
        <x:v>1.0641975308642</x:v>
      </x:c>
      <x:c r="Z341" s="5"/>
      <x:c r="AA341" s="5"/>
      <x:c r="AB341" s="5"/>
      <x:c r="AC341" s="5"/>
      <x:c r="AD341" s="5"/>
      <x:c r="AE341" s="5"/>
      <x:c r="AF341" s="5"/>
      <x:c r="AG341" s="5"/>
      <x:c r="AH341" s="5"/>
      <x:c r="AI341" s="5"/>
      <x:c r="AJ341" s="5"/>
      <x:c r="AK341" s="5"/>
      <x:c r="AL341" s="5"/>
    </x:row>
    <x:row r="342">
      <x:c r="A342" s="28">
        <x:f t="shared" si="57"/>
        <x:v>42708</x:v>
      </x:c>
      <x:c r="B342" s="29">
        <x:v>487</x:v>
      </x:c>
      <x:c r="C342" s="29">
        <x:v>262</x:v>
      </x:c>
      <x:c r="D342" s="29">
        <x:v>284</x:v>
      </x:c>
      <x:c r="E342" s="29"/>
      <x:c r="F342" s="29"/>
      <x:c r="G342" s="29"/>
      <x:c r="H342" s="29">
        <x:f t="shared" si="58"/>
        <x:v>344.333333333333</x:v>
      </x:c>
      <x:c r="I342" s="29"/>
      <x:c r="J342" s="29"/>
      <x:c r="K342" s="29"/>
      <x:c r="L342" s="30">
        <x:f>B342-B335</x:f>
        <x:v>106</x:v>
      </x:c>
      <x:c r="M342" s="30">
        <x:f t="shared" si="54"/>
        <x:v>92</x:v>
      </x:c>
      <x:c r="N342" s="30">
        <x:f t="shared" si="55"/>
        <x:v>79</x:v>
      </x:c>
      <x:c r="O342" s="30"/>
      <x:c r="P342" s="30"/>
      <x:c r="Q342" s="30"/>
      <x:c r="R342" s="30">
        <x:f t="shared" si="50"/>
        <x:v>92.3333333333333</x:v>
      </x:c>
      <x:c r="S342" s="43"/>
      <x:c r="T342" s="5"/>
      <x:c r="U342" s="5"/>
      <x:c r="V342" s="5"/>
      <x:c r="W342" s="5">
        <x:f t="shared" si="61"/>
        <x:v>1.27821522309711</x:v>
      </x:c>
      <x:c r="X342" s="5">
        <x:f t="shared" si="62"/>
        <x:v>1.54117647058824</x:v>
      </x:c>
      <x:c r="Y342" s="5">
        <x:f t="shared" si="63"/>
        <x:v>1.38536585365854</x:v>
      </x:c>
      <x:c r="Z342" s="5"/>
      <x:c r="AA342" s="5"/>
      <x:c r="AB342" s="5"/>
      <x:c r="AC342" s="5"/>
      <x:c r="AD342" s="5"/>
      <x:c r="AE342" s="5"/>
      <x:c r="AF342" s="5"/>
      <x:c r="AG342" s="5"/>
      <x:c r="AH342" s="5"/>
      <x:c r="AI342" s="5"/>
      <x:c r="AJ342" s="5"/>
      <x:c r="AK342" s="5"/>
      <x:c r="AL342" s="5"/>
    </x:row>
    <x:row r="343">
      <x:c r="A343" s="28">
        <x:f t="shared" si="57"/>
        <x:v>42709</x:v>
      </x:c>
      <x:c r="B343" s="29">
        <x:v>335</x:v>
      </x:c>
      <x:c r="C343" s="29">
        <x:v>150</x:v>
      </x:c>
      <x:c r="D343" s="29">
        <x:v>184</x:v>
      </x:c>
      <x:c r="E343" s="29"/>
      <x:c r="F343" s="29"/>
      <x:c r="G343" s="29"/>
      <x:c r="H343" s="29">
        <x:f t="shared" si="58"/>
        <x:v>223</x:v>
      </x:c>
      <x:c r="I343" s="29"/>
      <x:c r="J343" s="29"/>
      <x:c r="K343" s="29"/>
      <x:c r="L343" s="30">
        <x:f>B343-B336</x:f>
        <x:v>25</x:v>
      </x:c>
      <x:c r="M343" s="30">
        <x:f t="shared" si="54"/>
        <x:v>25</x:v>
      </x:c>
      <x:c r="N343" s="30">
        <x:f t="shared" si="55"/>
        <x:v>28</x:v>
      </x:c>
      <x:c r="O343" s="30"/>
      <x:c r="P343" s="30"/>
      <x:c r="Q343" s="30"/>
      <x:c r="R343" s="30">
        <x:f t="shared" si="50"/>
        <x:v>26</x:v>
      </x:c>
      <x:c r="S343" s="43"/>
      <x:c r="T343" s="5"/>
      <x:c r="U343" s="5"/>
      <x:c r="V343" s="5"/>
      <x:c r="W343" s="5">
        <x:f t="shared" si="61"/>
        <x:v>1.08064516129032</x:v>
      </x:c>
      <x:c r="X343" s="5">
        <x:f t="shared" si="62"/>
        <x:v>1.2</x:v>
      </x:c>
      <x:c r="Y343" s="5">
        <x:f t="shared" si="63"/>
        <x:v>1.17948717948718</x:v>
      </x:c>
      <x:c r="Z343" s="5"/>
      <x:c r="AA343" s="5"/>
      <x:c r="AB343" s="5"/>
      <x:c r="AC343" s="5"/>
      <x:c r="AD343" s="5"/>
      <x:c r="AE343" s="5"/>
      <x:c r="AF343" s="5"/>
      <x:c r="AG343" s="5"/>
      <x:c r="AH343" s="5"/>
      <x:c r="AI343" s="5"/>
      <x:c r="AJ343" s="5"/>
      <x:c r="AK343" s="5"/>
      <x:c r="AL343" s="5"/>
    </x:row>
    <x:row r="344">
      <x:c r="A344" s="3">
        <x:f t="shared" si="57"/>
        <x:v>42710</x:v>
      </x:c>
      <x:c r="B344" s="16">
        <x:v>639</x:v>
      </x:c>
      <x:c r="C344" s="16">
        <x:v>445</x:v>
      </x:c>
      <x:c r="D344" s="16">
        <x:v>380</x:v>
      </x:c>
      <x:c r="E344" s="16"/>
      <x:c r="F344" s="16"/>
      <x:c r="G344" s="16"/>
      <x:c r="H344" s="16">
        <x:f t="shared" si="58"/>
        <x:v>488</x:v>
      </x:c>
      <x:c r="I344" s="16"/>
      <x:c r="J344" s="16"/>
      <x:c r="K344" s="16"/>
      <x:c r="L344" s="20">
        <x:f>B344-B337</x:f>
        <x:v>130</x:v>
      </x:c>
      <x:c r="M344" s="20">
        <x:f t="shared" si="54"/>
        <x:v>57</x:v>
      </x:c>
      <x:c r="N344" s="20">
        <x:f t="shared" si="55"/>
        <x:v>51</x:v>
      </x:c>
      <x:c r="O344" s="20"/>
      <x:c r="P344" s="20"/>
      <x:c r="Q344" s="20"/>
      <x:c r="R344" s="20">
        <x:f t="shared" si="50"/>
        <x:v>79.3333333333333</x:v>
      </x:c>
      <x:c r="S344" s="39"/>
      <x:c r="T344" s="5"/>
      <x:c r="U344" s="5"/>
      <x:c r="V344" s="5"/>
      <x:c r="W344" s="5">
        <x:f t="shared" si="61"/>
        <x:v>1.25540275049116</x:v>
      </x:c>
      <x:c r="X344" s="5">
        <x:f t="shared" si="62"/>
        <x:v>1.14690721649485</x:v>
      </x:c>
      <x:c r="Y344" s="5">
        <x:f t="shared" si="63"/>
        <x:v>1.15501519756839</x:v>
      </x:c>
      <x:c r="Z344" s="5"/>
      <x:c r="AA344" s="5"/>
      <x:c r="AB344" s="5"/>
      <x:c r="AC344" s="5"/>
      <x:c r="AD344" s="5"/>
      <x:c r="AE344" s="5"/>
      <x:c r="AF344" s="5"/>
      <x:c r="AG344" s="5"/>
      <x:c r="AH344" s="5"/>
      <x:c r="AI344" s="5"/>
      <x:c r="AJ344" s="5"/>
      <x:c r="AK344" s="5"/>
      <x:c r="AL344" s="5"/>
    </x:row>
    <x:row r="345">
      <x:c r="A345" s="3">
        <x:f t="shared" si="57"/>
        <x:v>42711</x:v>
      </x:c>
      <x:c r="B345" s="16">
        <x:v>783</x:v>
      </x:c>
      <x:c r="C345" s="16">
        <x:v>568</x:v>
      </x:c>
      <x:c r="D345" s="16">
        <x:v>622</x:v>
      </x:c>
      <x:c r="E345" s="16"/>
      <x:c r="F345" s="16"/>
      <x:c r="G345" s="16"/>
      <x:c r="H345" s="16">
        <x:f t="shared" si="58"/>
        <x:v>657.666666666667</x:v>
      </x:c>
      <x:c r="I345" s="16"/>
      <x:c r="J345" s="16"/>
      <x:c r="K345" s="16"/>
      <x:c r="L345" s="20">
        <x:f t="shared" ref="L345:L348" si="65">B345-B338</x:f>
      </x:c>
      <x:c r="M345" s="20">
        <x:f t="shared" si="54"/>
        <x:v>85</x:v>
      </x:c>
      <x:c r="N345" s="20">
        <x:f t="shared" si="55"/>
        <x:v>125</x:v>
      </x:c>
      <x:c r="O345" s="20"/>
      <x:c r="P345" s="20"/>
      <x:c r="Q345" s="20"/>
      <x:c r="R345" s="20">
        <x:f t="shared" si="50"/>
        <x:v>126</x:v>
      </x:c>
      <x:c r="S345" s="39"/>
      <x:c r="T345" s="5"/>
      <x:c r="U345" s="5"/>
      <x:c r="V345" s="5"/>
      <x:c r="W345" s="5">
        <x:f t="shared" si="61"/>
        <x:v>1.27317073170732</x:v>
      </x:c>
      <x:c r="X345" s="5">
        <x:f t="shared" si="62"/>
        <x:v>1.175983436853</x:v>
      </x:c>
      <x:c r="Y345" s="5">
        <x:f t="shared" si="63"/>
        <x:v>1.25150905432596</x:v>
      </x:c>
      <x:c r="Z345" s="5"/>
      <x:c r="AA345" s="5"/>
      <x:c r="AB345" s="5"/>
      <x:c r="AC345" s="5"/>
      <x:c r="AD345" s="5"/>
      <x:c r="AE345" s="5"/>
      <x:c r="AF345" s="5"/>
      <x:c r="AG345" s="5"/>
      <x:c r="AH345" s="5"/>
      <x:c r="AI345" s="5"/>
      <x:c r="AJ345" s="5"/>
      <x:c r="AK345" s="5"/>
      <x:c r="AL345" s="5"/>
    </x:row>
    <x:row r="346">
      <x:c r="A346" s="3">
        <x:f t="shared" si="57"/>
        <x:v>42712</x:v>
      </x:c>
      <x:c r="B346" s="16">
        <x:v>777</x:v>
      </x:c>
      <x:c r="C346" s="16">
        <x:v>458</x:v>
      </x:c>
      <x:c r="D346" s="16">
        <x:v>543</x:v>
      </x:c>
      <x:c r="E346" s="16"/>
      <x:c r="F346" s="16"/>
      <x:c r="G346" s="16"/>
      <x:c r="H346" s="16">
        <x:f t="shared" si="58"/>
        <x:v>592.666666666667</x:v>
      </x:c>
      <x:c r="I346" s="16"/>
      <x:c r="J346" s="16"/>
      <x:c r="K346" s="16"/>
      <x:c r="L346" s="20">
        <x:f t="shared" si="65"/>
        <x:v>95</x:v>
      </x:c>
      <x:c r="M346" s="20">
        <x:f t="shared" si="54"/>
        <x:v>-24</x:v>
      </x:c>
      <x:c r="N346" s="20">
        <x:f t="shared" si="55"/>
        <x:v>90</x:v>
      </x:c>
      <x:c r="O346" s="20"/>
      <x:c r="P346" s="20"/>
      <x:c r="Q346" s="20"/>
      <x:c r="R346" s="20">
        <x:f t="shared" si="50"/>
        <x:v>53.6666666666666</x:v>
      </x:c>
      <x:c r="S346" s="39"/>
      <x:c r="T346" s="5"/>
      <x:c r="U346" s="5"/>
      <x:c r="V346" s="5"/>
      <x:c r="W346" s="5">
        <x:f t="shared" si="61"/>
        <x:v>1.13929618768328</x:v>
      </x:c>
      <x:c r="X346" s="5">
        <x:f t="shared" si="62"/>
        <x:v>0.950207468879668</x:v>
      </x:c>
      <x:c r="Y346" s="5">
        <x:f t="shared" si="63"/>
        <x:v>1.19867549668874</x:v>
      </x:c>
      <x:c r="Z346" s="5"/>
      <x:c r="AA346" s="5"/>
      <x:c r="AB346" s="5"/>
      <x:c r="AC346" s="5"/>
      <x:c r="AD346" s="5"/>
      <x:c r="AE346" s="5"/>
      <x:c r="AF346" s="5"/>
      <x:c r="AG346" s="5"/>
      <x:c r="AH346" s="5"/>
      <x:c r="AI346" s="5"/>
      <x:c r="AJ346" s="5"/>
      <x:c r="AK346" s="5"/>
      <x:c r="AL346" s="5"/>
    </x:row>
    <x:row r="347">
      <x:c r="A347" s="3">
        <x:f t="shared" si="57"/>
        <x:v>42713</x:v>
      </x:c>
      <x:c r="B347" s="16">
        <x:v>984</x:v>
      </x:c>
      <x:c r="C347" s="16">
        <x:v>604</x:v>
      </x:c>
      <x:c r="D347" s="31">
        <x:v>529</x:v>
      </x:c>
      <x:c r="E347" s="16"/>
      <x:c r="F347" s="16"/>
      <x:c r="G347" s="16"/>
      <x:c r="H347" s="16">
        <x:f t="shared" si="58"/>
        <x:v>705.666666666667</x:v>
      </x:c>
      <x:c r="I347" s="16"/>
      <x:c r="J347" s="16"/>
      <x:c r="K347" s="16"/>
      <x:c r="L347" s="20">
        <x:f t="shared" si="65"/>
        <x:v>216</x:v>
      </x:c>
      <x:c r="M347" s="20">
        <x:f t="shared" si="54"/>
        <x:v>166</x:v>
      </x:c>
      <x:c r="N347" s="20">
        <x:f t="shared" si="55"/>
        <x:v>81</x:v>
      </x:c>
      <x:c r="O347" s="20"/>
      <x:c r="P347" s="20"/>
      <x:c r="Q347" s="20"/>
      <x:c r="R347" s="20">
        <x:f t="shared" si="50"/>
        <x:v>154.333333333333</x:v>
      </x:c>
      <x:c r="S347" s="39"/>
      <x:c r="T347" s="5"/>
      <x:c r="U347" s="5"/>
      <x:c r="V347" s="5"/>
      <x:c r="W347" s="5">
        <x:f t="shared" si="61"/>
        <x:v>1.28125</x:v>
      </x:c>
      <x:c r="X347" s="5">
        <x:f t="shared" si="62"/>
        <x:v>1.37899543378995</x:v>
      </x:c>
      <x:c r="Y347" s="5">
        <x:f t="shared" si="63"/>
        <x:v>1.18080357142857</x:v>
      </x:c>
      <x:c r="Z347" s="5"/>
      <x:c r="AA347" s="5"/>
      <x:c r="AB347" s="5"/>
      <x:c r="AC347" s="5"/>
      <x:c r="AD347" s="5"/>
      <x:c r="AE347" s="5"/>
      <x:c r="AF347" s="5"/>
      <x:c r="AG347" s="5"/>
      <x:c r="AH347" s="5"/>
      <x:c r="AI347" s="5"/>
      <x:c r="AJ347" s="5"/>
      <x:c r="AK347" s="5"/>
      <x:c r="AL347" s="5"/>
    </x:row>
    <x:row r="348">
      <x:c r="A348" s="3">
        <x:f t="shared" si="57"/>
        <x:v>42714</x:v>
      </x:c>
      <x:c r="B348" s="16">
        <x:v>896</x:v>
      </x:c>
      <x:c r="C348" s="16">
        <x:v>503</x:v>
      </x:c>
      <x:c r="D348" s="31">
        <x:v>587</x:v>
      </x:c>
      <x:c r="E348" s="16"/>
      <x:c r="F348" s="16"/>
      <x:c r="G348" s="16"/>
      <x:c r="H348" s="16">
        <x:f t="shared" si="58"/>
        <x:v>661.666666666667</x:v>
      </x:c>
      <x:c r="I348" s="16"/>
      <x:c r="J348" s="16"/>
      <x:c r="K348" s="16"/>
      <x:c r="L348" s="20">
        <x:f t="shared" si="65"/>
        <x:v>131</x:v>
      </x:c>
      <x:c r="M348" s="20">
        <x:f t="shared" si="54"/>
        <x:v>23</x:v>
      </x:c>
      <x:c r="N348" s="20">
        <x:f t="shared" si="55"/>
        <x:v>156</x:v>
      </x:c>
      <x:c r="O348" s="20"/>
      <x:c r="P348" s="20"/>
      <x:c r="Q348" s="20"/>
      <x:c r="R348" s="20">
        <x:f t="shared" si="50"/>
        <x:v>103.333333333333</x:v>
      </x:c>
      <x:c r="S348" s="39"/>
      <x:c r="T348" s="5"/>
      <x:c r="U348" s="5"/>
      <x:c r="V348" s="5"/>
      <x:c r="W348" s="5">
        <x:f t="shared" si="61"/>
        <x:v>1.17146596858639</x:v>
      </x:c>
      <x:c r="X348" s="5">
        <x:f t="shared" si="62"/>
        <x:v>1.04791666666667</x:v>
      </x:c>
      <x:c r="Y348" s="5">
        <x:f t="shared" si="63"/>
        <x:v>1.36194895591647</x:v>
      </x:c>
      <x:c r="Z348" s="5"/>
      <x:c r="AA348" s="5"/>
      <x:c r="AB348" s="5"/>
      <x:c r="AC348" s="5"/>
      <x:c r="AD348" s="5"/>
      <x:c r="AE348" s="5"/>
      <x:c r="AF348" s="5"/>
      <x:c r="AG348" s="5"/>
      <x:c r="AH348" s="5"/>
      <x:c r="AI348" s="5"/>
      <x:c r="AJ348" s="5"/>
      <x:c r="AK348" s="5"/>
      <x:c r="AL348" s="5"/>
    </x:row>
    <x:row r="349">
      <x:c r="A349" s="28">
        <x:f t="shared" si="57"/>
        <x:v>42715</x:v>
      </x:c>
      <x:c r="B349" s="29">
        <x:v>716</x:v>
      </x:c>
      <x:c r="C349" s="29">
        <x:v>333</x:v>
      </x:c>
      <x:c r="D349" s="29">
        <x:v>351</x:v>
      </x:c>
      <x:c r="E349" s="29"/>
      <x:c r="F349" s="29"/>
      <x:c r="G349" s="29"/>
      <x:c r="H349" s="29">
        <x:f t="shared" si="58"/>
        <x:v>465.666666666667</x:v>
      </x:c>
      <x:c r="I349" s="29"/>
      <x:c r="J349" s="29"/>
      <x:c r="K349" s="29"/>
      <x:c r="L349" s="30">
        <x:f>B349-B342</x:f>
        <x:v>226</x:v>
      </x:c>
      <x:c r="M349" s="30">
        <x:f t="shared" si="54"/>
        <x:v>71</x:v>
      </x:c>
      <x:c r="N349" s="30">
        <x:f t="shared" si="55"/>
        <x:v>67</x:v>
      </x:c>
      <x:c r="O349" s="30"/>
      <x:c r="P349" s="30"/>
      <x:c r="Q349" s="30"/>
      <x:c r="R349" s="30">
        <x:f t="shared" si="50"/>
        <x:v>121.333333333333</x:v>
      </x:c>
      <x:c r="S349" s="43"/>
      <x:c r="T349" s="5"/>
      <x:c r="U349" s="5"/>
      <x:c r="V349" s="5"/>
      <x:c r="W349" s="5">
        <x:f t="shared" si="61"/>
        <x:v>1.46406570841889</x:v>
      </x:c>
      <x:c r="X349" s="5">
        <x:f t="shared" si="62"/>
        <x:v>1.27099236641221</x:v>
      </x:c>
      <x:c r="Y349" s="5">
        <x:f t="shared" si="63"/>
        <x:v>1.23591549295775</x:v>
      </x:c>
      <x:c r="Z349" s="5"/>
      <x:c r="AA349" s="5"/>
      <x:c r="AB349" s="5"/>
      <x:c r="AC349" s="5"/>
      <x:c r="AD349" s="5"/>
      <x:c r="AE349" s="5"/>
      <x:c r="AF349" s="5"/>
      <x:c r="AG349" s="5"/>
      <x:c r="AH349" s="5"/>
      <x:c r="AI349" s="5"/>
      <x:c r="AJ349" s="5"/>
      <x:c r="AK349" s="5"/>
      <x:c r="AL349" s="5"/>
    </x:row>
    <x:row r="350">
      <x:c r="A350" s="28">
        <x:f t="shared" si="57"/>
        <x:v>42716</x:v>
      </x:c>
      <x:c r="B350" s="29">
        <x:v>474</x:v>
      </x:c>
      <x:c r="C350" s="29">
        <x:v>206</x:v>
      </x:c>
      <x:c r="D350" s="29">
        <x:v>235</x:v>
      </x:c>
      <x:c r="E350" s="29"/>
      <x:c r="F350" s="29"/>
      <x:c r="G350" s="29"/>
      <x:c r="H350" s="29">
        <x:f t="shared" si="58"/>
        <x:v>305</x:v>
      </x:c>
      <x:c r="I350" s="29"/>
      <x:c r="J350" s="29"/>
      <x:c r="K350" s="29"/>
      <x:c r="L350" s="30">
        <x:f>B350-B343</x:f>
        <x:v>139</x:v>
      </x:c>
      <x:c r="M350" s="30">
        <x:f t="shared" si="54"/>
        <x:v>56</x:v>
      </x:c>
      <x:c r="N350" s="30">
        <x:f t="shared" si="55"/>
        <x:v>51</x:v>
      </x:c>
      <x:c r="O350" s="30"/>
      <x:c r="P350" s="30"/>
      <x:c r="Q350" s="30"/>
      <x:c r="R350" s="30">
        <x:f t="shared" si="50"/>
        <x:v>82</x:v>
      </x:c>
      <x:c r="S350" s="43"/>
      <x:c r="T350" s="5"/>
      <x:c r="U350" s="5"/>
      <x:c r="V350" s="5"/>
      <x:c r="W350" s="5">
        <x:f t="shared" si="61"/>
        <x:v>1.41492537313433</x:v>
      </x:c>
      <x:c r="X350" s="5">
        <x:f t="shared" si="62"/>
        <x:v>1.37333333333333</x:v>
      </x:c>
      <x:c r="Y350" s="5">
        <x:f t="shared" si="63"/>
        <x:v>1.27717391304348</x:v>
      </x:c>
      <x:c r="Z350" s="5"/>
      <x:c r="AA350" s="5"/>
      <x:c r="AB350" s="5"/>
      <x:c r="AC350" s="5"/>
      <x:c r="AD350" s="5"/>
      <x:c r="AE350" s="5"/>
      <x:c r="AF350" s="5"/>
      <x:c r="AG350" s="5"/>
      <x:c r="AH350" s="5"/>
      <x:c r="AI350" s="5"/>
      <x:c r="AJ350" s="5"/>
      <x:c r="AK350" s="5"/>
      <x:c r="AL350" s="5"/>
    </x:row>
    <x:row r="351">
      <x:c r="A351" s="3">
        <x:f t="shared" si="57"/>
        <x:v>42717</x:v>
      </x:c>
      <x:c r="B351" s="16">
        <x:v>755</x:v>
      </x:c>
      <x:c r="C351" s="16">
        <x:v>528</x:v>
      </x:c>
      <x:c r="D351" s="16">
        <x:v>481</x:v>
      </x:c>
      <x:c r="E351" s="16"/>
      <x:c r="F351" s="16"/>
      <x:c r="G351" s="16"/>
      <x:c r="H351" s="16">
        <x:f t="shared" si="58"/>
        <x:v>588</x:v>
      </x:c>
      <x:c r="I351" s="16"/>
      <x:c r="J351" s="16"/>
      <x:c r="K351" s="16"/>
      <x:c r="L351" s="20">
        <x:f>B351-B344</x:f>
        <x:v>116</x:v>
      </x:c>
      <x:c r="M351" s="20">
        <x:f t="shared" si="54"/>
        <x:v>83</x:v>
      </x:c>
      <x:c r="N351" s="20">
        <x:f t="shared" si="55"/>
        <x:v>101</x:v>
      </x:c>
      <x:c r="O351" s="20"/>
      <x:c r="P351" s="20"/>
      <x:c r="Q351" s="20"/>
      <x:c r="R351" s="20">
        <x:f t="shared" si="50"/>
        <x:v>100</x:v>
      </x:c>
      <x:c r="S351" s="39"/>
      <x:c r="T351" s="5"/>
      <x:c r="U351" s="5"/>
      <x:c r="V351" s="5"/>
      <x:c r="W351" s="5">
        <x:f t="shared" si="61"/>
        <x:v>1.18153364632238</x:v>
      </x:c>
      <x:c r="X351" s="5">
        <x:f t="shared" si="62"/>
        <x:v>1.18651685393258</x:v>
      </x:c>
      <x:c r="Y351" s="5">
        <x:f t="shared" si="63"/>
        <x:v>1.26578947368421</x:v>
      </x:c>
      <x:c r="Z351" s="5"/>
      <x:c r="AA351" s="5"/>
      <x:c r="AB351" s="5"/>
      <x:c r="AC351" s="5"/>
      <x:c r="AD351" s="5"/>
      <x:c r="AE351" s="5"/>
      <x:c r="AF351" s="5"/>
      <x:c r="AG351" s="5"/>
      <x:c r="AH351" s="5"/>
      <x:c r="AI351" s="5"/>
      <x:c r="AJ351" s="5"/>
      <x:c r="AK351" s="5"/>
      <x:c r="AL351" s="5"/>
    </x:row>
    <x:row r="352">
      <x:c r="A352" s="3">
        <x:f t="shared" si="57"/>
        <x:v>42718</x:v>
      </x:c>
      <x:c r="B352" s="16">
        <x:v>938</x:v>
      </x:c>
      <x:c r="C352" s="16">
        <x:v>910</x:v>
      </x:c>
      <x:c r="D352" s="16">
        <x:v>805</x:v>
      </x:c>
      <x:c r="E352" s="16"/>
      <x:c r="F352" s="16"/>
      <x:c r="G352" s="16"/>
      <x:c r="H352" s="16">
        <x:f t="shared" si="58"/>
        <x:v>884.333333333333</x:v>
      </x:c>
      <x:c r="I352" s="16"/>
      <x:c r="J352" s="16"/>
      <x:c r="K352" s="16"/>
      <x:c r="L352" s="20">
        <x:f t="shared" ref="L352:L355" si="66">B352-B345</x:f>
      </x:c>
      <x:c r="M352" s="20">
        <x:f t="shared" si="54"/>
        <x:v>342</x:v>
      </x:c>
      <x:c r="N352" s="20">
        <x:f t="shared" si="55"/>
        <x:v>183</x:v>
      </x:c>
      <x:c r="O352" s="20"/>
      <x:c r="P352" s="20"/>
      <x:c r="Q352" s="20"/>
      <x:c r="R352" s="20">
        <x:f t="shared" si="50"/>
        <x:v>226.666666666667</x:v>
      </x:c>
      <x:c r="S352" s="39"/>
      <x:c r="T352" s="5"/>
      <x:c r="U352" s="5"/>
      <x:c r="V352" s="5"/>
      <x:c r="W352" s="5">
        <x:f t="shared" si="61"/>
        <x:v>1.19795657726692</x:v>
      </x:c>
      <x:c r="X352" s="5">
        <x:f t="shared" si="62"/>
        <x:v>1.60211267605634</x:v>
      </x:c>
      <x:c r="Y352" s="5">
        <x:f t="shared" si="63"/>
        <x:v>1.29421221864952</x:v>
      </x:c>
      <x:c r="Z352" s="5"/>
      <x:c r="AA352" s="5"/>
      <x:c r="AB352" s="5"/>
      <x:c r="AC352" s="5"/>
      <x:c r="AD352" s="5"/>
      <x:c r="AE352" s="5"/>
      <x:c r="AF352" s="5"/>
      <x:c r="AG352" s="5"/>
      <x:c r="AH352" s="5"/>
      <x:c r="AI352" s="5"/>
      <x:c r="AJ352" s="5"/>
      <x:c r="AK352" s="5"/>
      <x:c r="AL352" s="5"/>
    </x:row>
    <x:row r="353">
      <x:c r="A353" s="3">
        <x:f t="shared" si="57"/>
        <x:v>42719</x:v>
      </x:c>
      <x:c r="B353" s="16">
        <x:v>978</x:v>
      </x:c>
      <x:c r="C353" s="16">
        <x:v>729</x:v>
      </x:c>
      <x:c r="D353" s="16">
        <x:v>749</x:v>
      </x:c>
      <x:c r="E353" s="16"/>
      <x:c r="F353" s="16"/>
      <x:c r="G353" s="16"/>
      <x:c r="H353" s="16">
        <x:f t="shared" si="58"/>
        <x:v>818.666666666667</x:v>
      </x:c>
      <x:c r="I353" s="16"/>
      <x:c r="J353" s="16"/>
      <x:c r="K353" s="16"/>
      <x:c r="L353" s="20">
        <x:f t="shared" si="66"/>
        <x:v>201</x:v>
      </x:c>
      <x:c r="M353" s="20">
        <x:f t="shared" si="54"/>
        <x:v>271</x:v>
      </x:c>
      <x:c r="N353" s="20">
        <x:f t="shared" si="55"/>
        <x:v>206</x:v>
      </x:c>
      <x:c r="O353" s="20"/>
      <x:c r="P353" s="20"/>
      <x:c r="Q353" s="20"/>
      <x:c r="R353" s="20">
        <x:f t="shared" si="50"/>
        <x:v>226</x:v>
      </x:c>
      <x:c r="S353" s="39"/>
      <x:c r="T353" s="5"/>
      <x:c r="U353" s="5"/>
      <x:c r="V353" s="5"/>
      <x:c r="W353" s="5">
        <x:f t="shared" si="61"/>
        <x:v>1.25868725868726</x:v>
      </x:c>
      <x:c r="X353" s="5">
        <x:f t="shared" si="62"/>
        <x:v>1.59170305676856</x:v>
      </x:c>
      <x:c r="Y353" s="5">
        <x:f t="shared" si="63"/>
        <x:v>1.37937384898711</x:v>
      </x:c>
      <x:c r="Z353" s="5"/>
      <x:c r="AA353" s="5"/>
      <x:c r="AB353" s="5"/>
      <x:c r="AC353" s="5"/>
      <x:c r="AD353" s="5"/>
      <x:c r="AE353" s="5"/>
      <x:c r="AF353" s="5"/>
      <x:c r="AG353" s="5"/>
      <x:c r="AH353" s="5"/>
      <x:c r="AI353" s="5"/>
      <x:c r="AJ353" s="5"/>
      <x:c r="AK353" s="5"/>
      <x:c r="AL353" s="5"/>
    </x:row>
    <x:row r="354">
      <x:c r="A354" s="3">
        <x:f t="shared" si="57"/>
        <x:v>42720</x:v>
      </x:c>
      <x:c r="B354" s="16">
        <x:v>1060</x:v>
      </x:c>
      <x:c r="C354" s="16">
        <x:v>754</x:v>
      </x:c>
      <x:c r="D354" s="31">
        <x:v>724</x:v>
      </x:c>
      <x:c r="E354" s="16"/>
      <x:c r="F354" s="16"/>
      <x:c r="G354" s="16"/>
      <x:c r="H354" s="16">
        <x:f t="shared" si="58"/>
        <x:v>845.666666666667</x:v>
      </x:c>
      <x:c r="I354" s="16"/>
      <x:c r="J354" s="16"/>
      <x:c r="K354" s="16"/>
      <x:c r="L354" s="20">
        <x:f t="shared" si="66"/>
        <x:v>75</x:v>
      </x:c>
      <x:c r="M354" s="20">
        <x:f t="shared" si="54"/>
        <x:v>150</x:v>
      </x:c>
      <x:c r="N354" s="20">
        <x:f t="shared" si="55"/>
        <x:v>195</x:v>
      </x:c>
      <x:c r="O354" s="20"/>
      <x:c r="P354" s="20"/>
      <x:c r="Q354" s="20"/>
      <x:c r="R354" s="20">
        <x:f t="shared" si="50"/>
        <x:v>140</x:v>
      </x:c>
      <x:c r="S354" s="39"/>
      <x:c r="T354" s="5"/>
      <x:c r="U354" s="5"/>
      <x:c r="V354" s="5"/>
      <x:c r="W354" s="5">
        <x:f t="shared" si="61"/>
        <x:v>1.07621951219512</x:v>
      </x:c>
      <x:c r="X354" s="5">
        <x:f t="shared" si="62"/>
        <x:v>1.24834437086093</x:v>
      </x:c>
      <x:c r="Y354" s="5">
        <x:f t="shared" si="63"/>
        <x:v>1.36862003780718</x:v>
      </x:c>
      <x:c r="Z354" s="5"/>
      <x:c r="AA354" s="5"/>
      <x:c r="AB354" s="5"/>
      <x:c r="AC354" s="5"/>
      <x:c r="AD354" s="5"/>
      <x:c r="AE354" s="5"/>
      <x:c r="AF354" s="5"/>
      <x:c r="AG354" s="5"/>
      <x:c r="AH354" s="5"/>
      <x:c r="AI354" s="5"/>
      <x:c r="AJ354" s="5"/>
      <x:c r="AK354" s="5"/>
      <x:c r="AL354" s="5"/>
    </x:row>
    <x:row r="355">
      <x:c r="A355" s="3">
        <x:f t="shared" si="57"/>
        <x:v>42721</x:v>
      </x:c>
      <x:c r="B355" s="16">
        <x:v>936</x:v>
      </x:c>
      <x:c r="C355" s="16">
        <x:v>727</x:v>
      </x:c>
      <x:c r="D355" s="31">
        <x:v>838</x:v>
      </x:c>
      <x:c r="E355" s="16"/>
      <x:c r="F355" s="16"/>
      <x:c r="G355" s="16"/>
      <x:c r="H355" s="16">
        <x:f t="shared" si="58"/>
        <x:v>833.666666666667</x:v>
      </x:c>
      <x:c r="I355" s="16"/>
      <x:c r="J355" s="16"/>
      <x:c r="K355" s="16"/>
      <x:c r="L355" s="20">
        <x:f t="shared" si="66"/>
        <x:v>41</x:v>
      </x:c>
      <x:c r="M355" s="20">
        <x:f t="shared" si="54"/>
        <x:v>224</x:v>
      </x:c>
      <x:c r="N355" s="20">
        <x:f t="shared" si="55"/>
        <x:v>251</x:v>
      </x:c>
      <x:c r="O355" s="20"/>
      <x:c r="P355" s="20"/>
      <x:c r="Q355" s="20"/>
      <x:c r="R355" s="20">
        <x:f t="shared" ref="R355:R418" si="67">H355-H348</x:f>
      </x:c>
      <x:c r="S355" s="39"/>
      <x:c r="T355" s="5"/>
      <x:c r="U355" s="5"/>
      <x:c r="V355" s="5"/>
      <x:c r="W355" s="5">
        <x:f t="shared" si="61"/>
        <x:v>1.04581005586592</x:v>
      </x:c>
      <x:c r="X355" s="5">
        <x:f t="shared" si="62"/>
        <x:v>1.44532803180915</x:v>
      </x:c>
      <x:c r="Y355" s="5">
        <x:f t="shared" si="63"/>
        <x:v>1.42759795570698</x:v>
      </x:c>
      <x:c r="Z355" s="5"/>
      <x:c r="AA355" s="5"/>
      <x:c r="AB355" s="5"/>
      <x:c r="AC355" s="5"/>
      <x:c r="AD355" s="5"/>
      <x:c r="AE355" s="5"/>
      <x:c r="AF355" s="5"/>
      <x:c r="AG355" s="5"/>
      <x:c r="AH355" s="5"/>
      <x:c r="AI355" s="5"/>
      <x:c r="AJ355" s="5"/>
      <x:c r="AK355" s="5"/>
      <x:c r="AL355" s="5"/>
    </x:row>
    <x:row r="356">
      <x:c r="A356" s="28">
        <x:f t="shared" si="57"/>
        <x:v>42722</x:v>
      </x:c>
      <x:c r="B356" s="29">
        <x:v>710</x:v>
      </x:c>
      <x:c r="C356" s="29">
        <x:v>417</x:v>
      </x:c>
      <x:c r="D356" s="29">
        <x:v>411</x:v>
      </x:c>
      <x:c r="E356" s="29"/>
      <x:c r="F356" s="29"/>
      <x:c r="G356" s="29"/>
      <x:c r="H356" s="29">
        <x:f t="shared" si="58"/>
        <x:v>512.333333333333</x:v>
      </x:c>
      <x:c r="I356" s="29"/>
      <x:c r="J356" s="29"/>
      <x:c r="K356" s="29"/>
      <x:c r="L356" s="30">
        <x:f>B356-B349</x:f>
        <x:v>-4</x:v>
      </x:c>
      <x:c r="M356" s="30">
        <x:f t="shared" si="54"/>
        <x:v>84</x:v>
      </x:c>
      <x:c r="N356" s="30">
        <x:f t="shared" si="55"/>
        <x:v>60</x:v>
      </x:c>
      <x:c r="O356" s="30"/>
      <x:c r="P356" s="30"/>
      <x:c r="Q356" s="30"/>
      <x:c r="R356" s="30">
        <x:f t="shared" si="67"/>
        <x:v>46.6666666666667</x:v>
      </x:c>
      <x:c r="S356" s="43"/>
      <x:c r="T356" s="5"/>
      <x:c r="U356" s="5"/>
      <x:c r="V356" s="5"/>
      <x:c r="W356" s="5">
        <x:f t="shared" si="61"/>
        <x:v>0.994389901823282</x:v>
      </x:c>
      <x:c r="X356" s="5">
        <x:f t="shared" si="62"/>
        <x:v>1.25225225225225</x:v>
      </x:c>
      <x:c r="Y356" s="5">
        <x:f t="shared" si="63"/>
        <x:v>1.17094017094017</x:v>
      </x:c>
      <x:c r="Z356" s="5"/>
      <x:c r="AA356" s="5"/>
      <x:c r="AB356" s="5"/>
      <x:c r="AC356" s="5"/>
      <x:c r="AD356" s="5"/>
      <x:c r="AE356" s="5"/>
      <x:c r="AF356" s="5"/>
      <x:c r="AG356" s="5"/>
      <x:c r="AH356" s="5"/>
      <x:c r="AI356" s="5"/>
      <x:c r="AJ356" s="5"/>
      <x:c r="AK356" s="5"/>
      <x:c r="AL356" s="5"/>
    </x:row>
    <x:row r="357">
      <x:c r="A357" s="28">
        <x:f t="shared" si="57"/>
        <x:v>42723</x:v>
      </x:c>
      <x:c r="B357" s="29">
        <x:v>516</x:v>
      </x:c>
      <x:c r="C357" s="29">
        <x:v>229</x:v>
      </x:c>
      <x:c r="D357" s="29">
        <x:v>350</x:v>
      </x:c>
      <x:c r="E357" s="29"/>
      <x:c r="F357" s="29"/>
      <x:c r="G357" s="29"/>
      <x:c r="H357" s="29">
        <x:f t="shared" si="58"/>
        <x:v>365</x:v>
      </x:c>
      <x:c r="I357" s="29"/>
      <x:c r="J357" s="29"/>
      <x:c r="K357" s="29"/>
      <x:c r="L357" s="30">
        <x:f>B357-B350</x:f>
        <x:v>42</x:v>
      </x:c>
      <x:c r="M357" s="30">
        <x:f t="shared" si="54"/>
        <x:v>23</x:v>
      </x:c>
      <x:c r="N357" s="30">
        <x:f t="shared" si="55"/>
        <x:v>115</x:v>
      </x:c>
      <x:c r="O357" s="30"/>
      <x:c r="P357" s="30"/>
      <x:c r="Q357" s="30"/>
      <x:c r="R357" s="30">
        <x:f t="shared" si="67"/>
        <x:v>60</x:v>
      </x:c>
      <x:c r="S357" s="43"/>
      <x:c r="T357" s="5"/>
      <x:c r="U357" s="5"/>
      <x:c r="V357" s="5"/>
      <x:c r="W357" s="5">
        <x:f t="shared" si="61"/>
        <x:v>1.08860759493671</x:v>
      </x:c>
      <x:c r="X357" s="5">
        <x:f t="shared" si="62"/>
        <x:v>1.11165048543689</x:v>
      </x:c>
      <x:c r="Y357" s="5">
        <x:f t="shared" si="63"/>
        <x:v>1.48936170212766</x:v>
      </x:c>
      <x:c r="Z357" s="5"/>
      <x:c r="AA357" s="5"/>
      <x:c r="AB357" s="5"/>
      <x:c r="AC357" s="5"/>
      <x:c r="AD357" s="5"/>
      <x:c r="AE357" s="5"/>
      <x:c r="AF357" s="5"/>
      <x:c r="AG357" s="5"/>
      <x:c r="AH357" s="5"/>
      <x:c r="AI357" s="5"/>
      <x:c r="AJ357" s="5"/>
      <x:c r="AK357" s="5"/>
      <x:c r="AL357" s="5"/>
    </x:row>
    <x:row r="358">
      <x:c r="A358" s="3">
        <x:f t="shared" si="57"/>
        <x:v>42724</x:v>
      </x:c>
      <x:c r="B358" s="16">
        <x:v>829</x:v>
      </x:c>
      <x:c r="C358" s="16">
        <x:v>710</x:v>
      </x:c>
      <x:c r="D358" s="16">
        <x:v>533</x:v>
      </x:c>
      <x:c r="E358" s="16"/>
      <x:c r="F358" s="16"/>
      <x:c r="G358" s="16"/>
      <x:c r="H358" s="16">
        <x:f t="shared" si="58"/>
        <x:v>690.333333333333</x:v>
      </x:c>
      <x:c r="I358" s="16"/>
      <x:c r="J358" s="16"/>
      <x:c r="K358" s="16"/>
      <x:c r="L358" s="20">
        <x:f>B358-B351</x:f>
        <x:v>73</x:v>
      </x:c>
      <x:c r="M358" s="20">
        <x:f t="shared" si="54"/>
        <x:v>182</x:v>
      </x:c>
      <x:c r="N358" s="20">
        <x:f t="shared" si="55"/>
        <x:v>52</x:v>
      </x:c>
      <x:c r="O358" s="20"/>
      <x:c r="P358" s="20"/>
      <x:c r="Q358" s="20"/>
      <x:c r="R358" s="20">
        <x:f t="shared" si="67"/>
        <x:v>102.333333333333</x:v>
      </x:c>
      <x:c r="S358" s="39"/>
      <x:c r="T358" s="5"/>
      <x:c r="U358" s="5"/>
      <x:c r="V358" s="5"/>
      <x:c r="W358" s="5">
        <x:f t="shared" si="61"/>
        <x:v>1.09668874172185</x:v>
      </x:c>
      <x:c r="X358" s="5">
        <x:f t="shared" si="62"/>
        <x:v>1.34469696969697</x:v>
      </x:c>
      <x:c r="Y358" s="5">
        <x:f t="shared" si="63"/>
        <x:v>1.10810810810811</x:v>
      </x:c>
      <x:c r="Z358" s="5"/>
      <x:c r="AA358" s="5"/>
      <x:c r="AB358" s="5"/>
      <x:c r="AC358" s="5"/>
      <x:c r="AD358" s="5"/>
      <x:c r="AE358" s="5"/>
      <x:c r="AF358" s="5"/>
      <x:c r="AG358" s="5"/>
      <x:c r="AH358" s="5"/>
      <x:c r="AI358" s="5"/>
      <x:c r="AJ358" s="5"/>
      <x:c r="AK358" s="5"/>
      <x:c r="AL358" s="5"/>
    </x:row>
    <x:row r="359">
      <x:c r="A359" s="3">
        <x:f t="shared" si="57"/>
        <x:v>42725</x:v>
      </x:c>
      <x:c r="B359" s="16">
        <x:v>1092</x:v>
      </x:c>
      <x:c r="C359" s="16">
        <x:v>986</x:v>
      </x:c>
      <x:c r="D359" s="16">
        <x:v>944</x:v>
      </x:c>
      <x:c r="E359" s="16"/>
      <x:c r="F359" s="16"/>
      <x:c r="G359" s="16"/>
      <x:c r="H359" s="16">
        <x:f t="shared" si="58"/>
        <x:v>1007</x:v>
      </x:c>
      <x:c r="I359" s="16"/>
      <x:c r="J359" s="16"/>
      <x:c r="K359" s="16"/>
      <x:c r="L359" s="20">
        <x:f t="shared" ref="L359:L362" si="68">B359-B352</x:f>
      </x:c>
      <x:c r="M359" s="20">
        <x:f t="shared" si="54"/>
        <x:v>76</x:v>
      </x:c>
      <x:c r="N359" s="20">
        <x:f t="shared" si="55"/>
        <x:v>139</x:v>
      </x:c>
      <x:c r="O359" s="20"/>
      <x:c r="P359" s="20"/>
      <x:c r="Q359" s="20"/>
      <x:c r="R359" s="20">
        <x:f t="shared" si="67"/>
        <x:v>122.666666666667</x:v>
      </x:c>
      <x:c r="S359" s="39"/>
      <x:c r="T359" s="5"/>
      <x:c r="U359" s="5"/>
      <x:c r="V359" s="5"/>
      <x:c r="W359" s="5">
        <x:f t="shared" si="61"/>
        <x:v>1.16311300639659</x:v>
      </x:c>
      <x:c r="X359" s="5">
        <x:f t="shared" si="62"/>
        <x:v>1.08351648351648</x:v>
      </x:c>
      <x:c r="Y359" s="5">
        <x:f t="shared" si="63"/>
        <x:v>1.17267080745342</x:v>
      </x:c>
      <x:c r="Z359" s="5"/>
      <x:c r="AA359" s="5"/>
      <x:c r="AB359" s="5"/>
      <x:c r="AC359" s="5"/>
      <x:c r="AD359" s="5"/>
      <x:c r="AE359" s="5"/>
      <x:c r="AF359" s="5"/>
      <x:c r="AG359" s="5"/>
      <x:c r="AH359" s="5"/>
      <x:c r="AI359" s="5"/>
      <x:c r="AJ359" s="5"/>
      <x:c r="AK359" s="5"/>
      <x:c r="AL359" s="5"/>
    </x:row>
    <x:row r="360">
      <x:c r="A360" s="3">
        <x:f t="shared" si="57"/>
        <x:v>42726</x:v>
      </x:c>
      <x:c r="B360" s="16">
        <x:v>1114</x:v>
      </x:c>
      <x:c r="C360" s="16">
        <x:v>813</x:v>
      </x:c>
      <x:c r="D360" s="16">
        <x:v>886</x:v>
      </x:c>
      <x:c r="E360" s="16"/>
      <x:c r="F360" s="16"/>
      <x:c r="G360" s="16"/>
      <x:c r="H360" s="16">
        <x:f t="shared" si="58"/>
        <x:v>936.333333333333</x:v>
      </x:c>
      <x:c r="I360" s="16"/>
      <x:c r="J360" s="16"/>
      <x:c r="K360" s="16"/>
      <x:c r="L360" s="20">
        <x:f t="shared" si="68"/>
        <x:v>132</x:v>
      </x:c>
      <x:c r="M360" s="20">
        <x:f t="shared" si="54"/>
        <x:v>84</x:v>
      </x:c>
      <x:c r="N360" s="20">
        <x:f t="shared" si="55"/>
        <x:v>137</x:v>
      </x:c>
      <x:c r="O360" s="20"/>
      <x:c r="P360" s="20"/>
      <x:c r="Q360" s="20"/>
      <x:c r="R360" s="20">
        <x:f t="shared" si="67"/>
        <x:v>117.666666666667</x:v>
      </x:c>
      <x:c r="S360" s="39"/>
      <x:c r="T360" s="5"/>
      <x:c r="U360" s="5"/>
      <x:c r="V360" s="5"/>
      <x:c r="W360" s="5">
        <x:f t="shared" si="61"/>
        <x:v>1.13496932515337</x:v>
      </x:c>
      <x:c r="X360" s="5">
        <x:f t="shared" si="62"/>
        <x:v>1.11522633744856</x:v>
      </x:c>
      <x:c r="Y360" s="5">
        <x:f t="shared" si="63"/>
        <x:v>1.18291054739653</x:v>
      </x:c>
      <x:c r="Z360" s="5"/>
      <x:c r="AA360" s="5"/>
      <x:c r="AB360" s="5"/>
      <x:c r="AC360" s="5"/>
      <x:c r="AD360" s="5"/>
      <x:c r="AE360" s="5"/>
      <x:c r="AF360" s="5"/>
      <x:c r="AG360" s="5"/>
      <x:c r="AH360" s="5"/>
      <x:c r="AI360" s="5"/>
      <x:c r="AJ360" s="5"/>
      <x:c r="AK360" s="5"/>
      <x:c r="AL360" s="5"/>
    </x:row>
    <x:row r="361">
      <x:c r="A361" s="3">
        <x:f t="shared" si="57"/>
        <x:v>42727</x:v>
      </x:c>
      <x:c r="B361" s="16">
        <x:v>652</x:v>
      </x:c>
      <x:c r="C361" s="16">
        <x:v>421</x:v>
      </x:c>
      <x:c r="D361" s="31">
        <x:v>554</x:v>
      </x:c>
      <x:c r="E361" s="16"/>
      <x:c r="F361" s="16"/>
      <x:c r="G361" s="16"/>
      <x:c r="H361" s="16">
        <x:f t="shared" si="58"/>
        <x:v>542</x:v>
      </x:c>
      <x:c r="I361" s="16"/>
      <x:c r="J361" s="16"/>
      <x:c r="K361" s="16"/>
      <x:c r="L361" s="20">
        <x:f t="shared" si="68"/>
        <x:v>-408</x:v>
      </x:c>
      <x:c r="M361" s="20">
        <x:f t="shared" si="54"/>
        <x:v>-333</x:v>
      </x:c>
      <x:c r="N361" s="20">
        <x:f t="shared" si="55"/>
        <x:v>-170</x:v>
      </x:c>
      <x:c r="O361" s="20"/>
      <x:c r="P361" s="20"/>
      <x:c r="Q361" s="20"/>
      <x:c r="R361" s="20">
        <x:f t="shared" si="67"/>
        <x:v>-303.666666666667</x:v>
      </x:c>
      <x:c r="S361" s="39"/>
      <x:c r="T361" s="5"/>
      <x:c r="U361" s="5"/>
      <x:c r="V361" s="5"/>
      <x:c r="W361" s="5">
        <x:f t="shared" si="61"/>
        <x:v>0.614730878186969</x:v>
      </x:c>
      <x:c r="X361" s="5">
        <x:f t="shared" si="62"/>
        <x:v>0.558355437665782</x:v>
      </x:c>
      <x:c r="Y361" s="5">
        <x:f t="shared" si="63"/>
        <x:v>0.765193370165746</x:v>
      </x:c>
      <x:c r="Z361" s="5"/>
      <x:c r="AA361" s="5"/>
      <x:c r="AB361" s="5"/>
      <x:c r="AC361" s="5"/>
      <x:c r="AD361" s="5"/>
      <x:c r="AE361" s="5"/>
      <x:c r="AF361" s="5"/>
      <x:c r="AG361" s="5"/>
      <x:c r="AH361" s="5"/>
      <x:c r="AI361" s="5"/>
      <x:c r="AJ361" s="5"/>
      <x:c r="AK361" s="5"/>
      <x:c r="AL361" s="5"/>
    </x:row>
    <x:row r="362">
      <x:c r="A362" s="3">
        <x:f t="shared" si="57"/>
        <x:v>42728</x:v>
      </x:c>
      <x:c r="B362" s="16">
        <x:v>459</x:v>
      </x:c>
      <x:c r="C362" s="16">
        <x:v>250</x:v>
      </x:c>
      <x:c r="D362" s="31">
        <x:v>287</x:v>
      </x:c>
      <x:c r="E362" s="16"/>
      <x:c r="F362" s="16"/>
      <x:c r="G362" s="16"/>
      <x:c r="H362" s="16">
        <x:f t="shared" si="58"/>
        <x:v>332</x:v>
      </x:c>
      <x:c r="I362" s="16"/>
      <x:c r="J362" s="16"/>
      <x:c r="K362" s="16"/>
      <x:c r="L362" s="20">
        <x:f t="shared" si="68"/>
        <x:v>-477</x:v>
      </x:c>
      <x:c r="M362" s="20">
        <x:f t="shared" si="54"/>
        <x:v>-477</x:v>
      </x:c>
      <x:c r="N362" s="20">
        <x:f t="shared" si="55"/>
        <x:v>-551</x:v>
      </x:c>
      <x:c r="O362" s="20"/>
      <x:c r="P362" s="20"/>
      <x:c r="Q362" s="20"/>
      <x:c r="R362" s="20">
        <x:f t="shared" si="67"/>
        <x:v>-501.666666666667</x:v>
      </x:c>
      <x:c r="S362" s="39"/>
      <x:c r="T362" s="5"/>
      <x:c r="U362" s="5"/>
      <x:c r="V362" s="5"/>
      <x:c r="W362" s="5">
        <x:f t="shared" si="61"/>
        <x:v>0.490384615384615</x:v>
      </x:c>
      <x:c r="X362" s="5">
        <x:f t="shared" si="62"/>
        <x:v>0.343878954607978</x:v>
      </x:c>
      <x:c r="Y362" s="5">
        <x:f t="shared" si="63"/>
        <x:v>0.342482100238663</x:v>
      </x:c>
      <x:c r="Z362" s="5"/>
      <x:c r="AA362" s="5"/>
      <x:c r="AB362" s="5"/>
      <x:c r="AC362" s="5"/>
      <x:c r="AD362" s="5"/>
      <x:c r="AE362" s="5"/>
      <x:c r="AF362" s="5"/>
      <x:c r="AG362" s="5"/>
      <x:c r="AH362" s="5"/>
      <x:c r="AI362" s="5"/>
      <x:c r="AJ362" s="5"/>
      <x:c r="AK362" s="5"/>
      <x:c r="AL362" s="5"/>
    </x:row>
    <x:row r="363">
      <x:c r="A363" s="28">
        <x:f t="shared" si="57"/>
        <x:v>42729</x:v>
      </x:c>
      <x:c r="B363" s="29">
        <x:v>535</x:v>
      </x:c>
      <x:c r="C363" s="29">
        <x:v>366</x:v>
      </x:c>
      <x:c r="D363" s="29">
        <x:v>189</x:v>
      </x:c>
      <x:c r="E363" s="29"/>
      <x:c r="F363" s="29"/>
      <x:c r="G363" s="29"/>
      <x:c r="H363" s="29">
        <x:f t="shared" si="58"/>
        <x:v>363.333333333333</x:v>
      </x:c>
      <x:c r="I363" s="29"/>
      <x:c r="J363" s="29"/>
      <x:c r="K363" s="29"/>
      <x:c r="L363" s="30">
        <x:f>B363-B356</x:f>
        <x:v>-174</x:v>
      </x:c>
      <x:c r="M363" s="30">
        <x:f t="shared" si="54"/>
        <x:v>-51</x:v>
      </x:c>
      <x:c r="N363" s="30">
        <x:f t="shared" si="55"/>
        <x:v>-222</x:v>
      </x:c>
      <x:c r="O363" s="30"/>
      <x:c r="P363" s="30"/>
      <x:c r="Q363" s="30"/>
      <x:c r="R363" s="30">
        <x:f t="shared" si="67"/>
        <x:v>-149</x:v>
      </x:c>
      <x:c r="S363" s="43"/>
      <x:c r="T363" s="5"/>
      <x:c r="U363" s="5"/>
      <x:c r="V363" s="5"/>
      <x:c r="W363" s="5">
        <x:f t="shared" si="61"/>
        <x:v>0.754583921015515</x:v>
      </x:c>
      <x:c r="X363" s="5">
        <x:f t="shared" si="62"/>
        <x:v>0.877697841726619</x:v>
      </x:c>
      <x:c r="Y363" s="5">
        <x:f t="shared" si="63"/>
        <x:v>0.45985401459854</x:v>
      </x:c>
      <x:c r="Z363" s="5"/>
      <x:c r="AA363" s="5"/>
      <x:c r="AB363" s="5"/>
      <x:c r="AC363" s="5"/>
      <x:c r="AD363" s="5"/>
      <x:c r="AE363" s="5"/>
      <x:c r="AF363" s="5"/>
      <x:c r="AG363" s="5"/>
      <x:c r="AH363" s="5"/>
      <x:c r="AI363" s="5"/>
      <x:c r="AJ363" s="5"/>
      <x:c r="AK363" s="5"/>
      <x:c r="AL363" s="5"/>
    </x:row>
    <x:row r="364">
      <x:c r="A364" s="28">
        <x:f t="shared" si="57"/>
        <x:v>42730</x:v>
      </x:c>
      <x:c r="B364" s="29">
        <x:v>469</x:v>
      </x:c>
      <x:c r="C364" s="29">
        <x:v>351</x:v>
      </x:c>
      <x:c r="D364" s="29">
        <x:v>345</x:v>
      </x:c>
      <x:c r="E364" s="29"/>
      <x:c r="F364" s="29"/>
      <x:c r="G364" s="29"/>
      <x:c r="H364" s="29">
        <x:f t="shared" si="58"/>
        <x:v>388.333333333333</x:v>
      </x:c>
      <x:c r="I364" s="29"/>
      <x:c r="J364" s="29"/>
      <x:c r="K364" s="29"/>
      <x:c r="L364" s="30">
        <x:f>B364-B357</x:f>
        <x:v>-47</x:v>
      </x:c>
      <x:c r="M364" s="30">
        <x:f t="shared" si="54"/>
        <x:v>122</x:v>
      </x:c>
      <x:c r="N364" s="30">
        <x:f t="shared" si="55"/>
        <x:v>-5</x:v>
      </x:c>
      <x:c r="O364" s="30"/>
      <x:c r="P364" s="30"/>
      <x:c r="Q364" s="30"/>
      <x:c r="R364" s="30">
        <x:f t="shared" si="67"/>
        <x:v>23.3333333333333</x:v>
      </x:c>
      <x:c r="S364" s="43"/>
      <x:c r="T364" s="5"/>
      <x:c r="U364" s="5"/>
      <x:c r="V364" s="5"/>
      <x:c r="W364" s="5">
        <x:f t="shared" si="61"/>
        <x:v>0.90891472868217</x:v>
      </x:c>
      <x:c r="X364" s="5">
        <x:f t="shared" si="62"/>
        <x:v>1.53275109170306</x:v>
      </x:c>
      <x:c r="Y364" s="5">
        <x:f t="shared" si="63"/>
        <x:v>0.985714285714286</x:v>
      </x:c>
      <x:c r="Z364" s="5"/>
      <x:c r="AA364" s="5"/>
      <x:c r="AB364" s="5"/>
      <x:c r="AC364" s="5"/>
      <x:c r="AD364" s="5"/>
      <x:c r="AE364" s="5"/>
      <x:c r="AF364" s="5"/>
      <x:c r="AG364" s="5"/>
      <x:c r="AH364" s="5"/>
      <x:c r="AI364" s="5"/>
      <x:c r="AJ364" s="5"/>
      <x:c r="AK364" s="5"/>
      <x:c r="AL364" s="5"/>
    </x:row>
    <x:row r="365">
      <x:c r="A365" s="3">
        <x:f t="shared" si="57"/>
        <x:v>42731</x:v>
      </x:c>
      <x:c r="B365" s="16">
        <x:v>799</x:v>
      </x:c>
      <x:c r="C365" s="16">
        <x:v>848</x:v>
      </x:c>
      <x:c r="D365" s="16">
        <x:v>674</x:v>
      </x:c>
      <x:c r="E365" s="16"/>
      <x:c r="F365" s="16"/>
      <x:c r="G365" s="16"/>
      <x:c r="H365" s="16">
        <x:f t="shared" si="58"/>
        <x:v>773.333333333333</x:v>
      </x:c>
      <x:c r="I365" s="16"/>
      <x:c r="J365" s="16"/>
      <x:c r="K365" s="16"/>
      <x:c r="L365" s="20">
        <x:f>B365-B358</x:f>
        <x:v>-30</x:v>
      </x:c>
      <x:c r="M365" s="20">
        <x:f t="shared" si="54"/>
        <x:v>138</x:v>
      </x:c>
      <x:c r="N365" s="20">
        <x:f t="shared" si="55"/>
        <x:v>141</x:v>
      </x:c>
      <x:c r="O365" s="20"/>
      <x:c r="P365" s="20"/>
      <x:c r="Q365" s="20"/>
      <x:c r="R365" s="20">
        <x:f t="shared" si="67"/>
        <x:v>83</x:v>
      </x:c>
      <x:c r="S365" s="39"/>
      <x:c r="T365" s="5"/>
      <x:c r="U365" s="5"/>
      <x:c r="V365" s="5"/>
      <x:c r="W365" s="5">
        <x:f t="shared" si="61"/>
        <x:v>0.963768115942029</x:v>
      </x:c>
      <x:c r="X365" s="5">
        <x:f t="shared" si="62"/>
        <x:v>1.1943661971831</x:v>
      </x:c>
      <x:c r="Y365" s="5">
        <x:f t="shared" si="63"/>
        <x:v>1.26454033771107</x:v>
      </x:c>
      <x:c r="Z365" s="5"/>
      <x:c r="AA365" s="5"/>
      <x:c r="AB365" s="5"/>
      <x:c r="AC365" s="5"/>
      <x:c r="AD365" s="5"/>
      <x:c r="AE365" s="5"/>
      <x:c r="AF365" s="5"/>
      <x:c r="AG365" s="5"/>
      <x:c r="AH365" s="5"/>
      <x:c r="AI365" s="5"/>
      <x:c r="AJ365" s="5"/>
      <x:c r="AK365" s="5"/>
      <x:c r="AL365" s="5"/>
    </x:row>
    <x:row r="366">
      <x:c r="A366" s="3">
        <x:f t="shared" si="57"/>
        <x:v>42732</x:v>
      </x:c>
      <x:c r="B366" s="16">
        <x:v>1105</x:v>
      </x:c>
      <x:c r="C366" s="16">
        <x:v>1122</x:v>
      </x:c>
      <x:c r="D366" s="16">
        <x:v>1244</x:v>
      </x:c>
      <x:c r="E366" s="16"/>
      <x:c r="F366" s="16"/>
      <x:c r="G366" s="16"/>
      <x:c r="H366" s="16">
        <x:f t="shared" si="58"/>
        <x:v>1156.66666666667</x:v>
      </x:c>
      <x:c r="I366" s="16"/>
      <x:c r="J366" s="16"/>
      <x:c r="K366" s="16"/>
      <x:c r="L366" s="20">
        <x:f t="shared" ref="L366:L369" si="69">B366-B359</x:f>
      </x:c>
      <x:c r="M366" s="20">
        <x:f t="shared" si="54"/>
        <x:v>136</x:v>
      </x:c>
      <x:c r="N366" s="20">
        <x:f t="shared" si="55"/>
        <x:v>300</x:v>
      </x:c>
      <x:c r="O366" s="20"/>
      <x:c r="P366" s="20"/>
      <x:c r="Q366" s="20"/>
      <x:c r="R366" s="20">
        <x:f t="shared" si="67"/>
        <x:v>149.666666666667</x:v>
      </x:c>
      <x:c r="S366" s="39"/>
      <x:c r="T366" s="5"/>
      <x:c r="U366" s="5"/>
      <x:c r="V366" s="5"/>
      <x:c r="W366" s="5">
        <x:f t="shared" si="61"/>
        <x:v>1.01191567369386</x:v>
      </x:c>
      <x:c r="X366" s="5">
        <x:f t="shared" si="62"/>
        <x:v>1.13793103448276</x:v>
      </x:c>
      <x:c r="Y366" s="5">
        <x:f t="shared" si="63"/>
        <x:v>1.31779661016949</x:v>
      </x:c>
      <x:c r="Z366" s="5"/>
      <x:c r="AA366" s="5"/>
      <x:c r="AB366" s="5"/>
      <x:c r="AC366" s="5"/>
      <x:c r="AD366" s="5"/>
      <x:c r="AE366" s="5"/>
      <x:c r="AF366" s="5"/>
      <x:c r="AG366" s="5"/>
      <x:c r="AH366" s="5"/>
      <x:c r="AI366" s="5"/>
      <x:c r="AJ366" s="5"/>
      <x:c r="AK366" s="5"/>
      <x:c r="AL366" s="5"/>
    </x:row>
    <x:row r="367">
      <x:c r="A367" s="3">
        <x:f t="shared" si="57"/>
        <x:v>42733</x:v>
      </x:c>
      <x:c r="B367" s="16">
        <x:v>1102</x:v>
      </x:c>
      <x:c r="C367" s="16">
        <x:v>963</x:v>
      </x:c>
      <x:c r="D367" s="16">
        <x:v>1066</x:v>
      </x:c>
      <x:c r="E367" s="16"/>
      <x:c r="F367" s="16"/>
      <x:c r="G367" s="16"/>
      <x:c r="H367" s="16">
        <x:f t="shared" si="58"/>
        <x:v>1043.66666666667</x:v>
      </x:c>
      <x:c r="I367" s="16"/>
      <x:c r="J367" s="16"/>
      <x:c r="K367" s="16"/>
      <x:c r="L367" s="20">
        <x:f t="shared" si="69"/>
        <x:v>-8</x:v>
      </x:c>
      <x:c r="M367" s="20">
        <x:f t="shared" si="54"/>
        <x:v>150</x:v>
      </x:c>
      <x:c r="N367" s="20">
        <x:f t="shared" si="55"/>
        <x:v>180</x:v>
      </x:c>
      <x:c r="O367" s="20"/>
      <x:c r="P367" s="20"/>
      <x:c r="Q367" s="20"/>
      <x:c r="R367" s="20">
        <x:f t="shared" si="67"/>
        <x:v>107.333333333333</x:v>
      </x:c>
      <x:c r="S367" s="39"/>
      <x:c r="T367" s="5"/>
      <x:c r="U367" s="5"/>
      <x:c r="V367" s="5"/>
      <x:c r="W367" s="5">
        <x:f t="shared" si="61"/>
        <x:v>0.992792792792793</x:v>
      </x:c>
      <x:c r="X367" s="5">
        <x:f t="shared" si="62"/>
        <x:v>1.18450184501845</x:v>
      </x:c>
      <x:c r="Y367" s="5">
        <x:f t="shared" si="63"/>
        <x:v>1.20316027088036</x:v>
      </x:c>
      <x:c r="Z367" s="5"/>
      <x:c r="AA367" s="5"/>
      <x:c r="AB367" s="5"/>
      <x:c r="AC367" s="5"/>
      <x:c r="AD367" s="5"/>
      <x:c r="AE367" s="5"/>
      <x:c r="AF367" s="5"/>
      <x:c r="AG367" s="5"/>
      <x:c r="AH367" s="5"/>
      <x:c r="AI367" s="5"/>
      <x:c r="AJ367" s="5"/>
      <x:c r="AK367" s="5"/>
      <x:c r="AL367" s="5"/>
    </x:row>
    <x:row r="368" ht="15.75" customHeight="1" thickBot="1">
      <x:c r="A368" s="40">
        <x:f t="shared" si="57"/>
        <x:v>42734</x:v>
      </x:c>
      <x:c r="B368" s="41">
        <x:v>682</x:v>
      </x:c>
      <x:c r="C368" s="41">
        <x:v>561</x:v>
      </x:c>
      <x:c r="D368" s="42">
        <x:v>708</x:v>
      </x:c>
      <x:c r="E368" s="41"/>
      <x:c r="F368" s="41"/>
      <x:c r="G368" s="41"/>
      <x:c r="H368" s="41">
        <x:f t="shared" si="58"/>
        <x:v>649.333333333333</x:v>
      </x:c>
      <x:c r="I368" s="41"/>
      <x:c r="J368" s="41"/>
      <x:c r="K368" s="41"/>
      <x:c r="L368" s="37">
        <x:f t="shared" si="69"/>
        <x:v>28</x:v>
      </x:c>
      <x:c r="M368" s="37">
        <x:f t="shared" si="54"/>
        <x:v>140</x:v>
      </x:c>
      <x:c r="N368" s="37">
        <x:f t="shared" si="55"/>
        <x:v>154</x:v>
      </x:c>
      <x:c r="O368" s="37"/>
      <x:c r="P368" s="37"/>
      <x:c r="Q368" s="37"/>
      <x:c r="R368" s="37">
        <x:f t="shared" si="67"/>
        <x:v>107.333333333333</x:v>
      </x:c>
      <x:c r="S368" s="39"/>
      <x:c r="T368" s="26"/>
      <x:c r="U368" s="26"/>
      <x:c r="V368" s="26"/>
      <x:c r="W368" s="5">
        <x:f t="shared" si="61"/>
        <x:v>1.04301075268817</x:v>
      </x:c>
      <x:c r="X368" s="5">
        <x:f t="shared" si="62"/>
        <x:v>1.33254156769596</x:v>
      </x:c>
      <x:c r="Y368" s="5">
        <x:f t="shared" si="63"/>
        <x:v>1.27797833935018</x:v>
      </x:c>
      <x:c r="Z368" s="5"/>
      <x:c r="AA368" s="5"/>
      <x:c r="AB368" s="5"/>
      <x:c r="AC368" s="5"/>
      <x:c r="AD368" s="5"/>
      <x:c r="AE368" s="5"/>
      <x:c r="AF368" s="5"/>
      <x:c r="AG368" s="5"/>
      <x:c r="AH368" s="5"/>
      <x:c r="AI368" s="5"/>
      <x:c r="AJ368" s="5"/>
      <x:c r="AK368" s="5"/>
      <x:c r="AL368" s="5"/>
      <x:c r="AM368" s="27"/>
      <x:c r="AN368" s="27"/>
      <x:c r="AO368" s="27"/>
      <x:c r="AP368" s="27"/>
      <x:c r="AQ368" s="27"/>
      <x:c r="AR368" s="27"/>
    </x:row>
    <x:row r="369" ht="15.75" customHeight="1" thickTop="1">
      <x:c r="A369" s="3">
        <x:f t="shared" si="57"/>
        <x:v>42735</x:v>
      </x:c>
      <x:c r="B369" s="16">
        <x:v>361</x:v>
      </x:c>
      <x:c r="C369" s="16">
        <x:v>354</x:v>
      </x:c>
      <x:c r="D369" s="31">
        <x:v>325</x:v>
      </x:c>
      <x:c r="E369" s="16"/>
      <x:c r="F369" s="16"/>
      <x:c r="G369" s="16"/>
      <x:c r="H369" s="16">
        <x:f t="shared" si="58"/>
        <x:v>346</x:v>
      </x:c>
      <x:c r="I369" s="16"/>
      <x:c r="J369" s="16"/>
      <x:c r="K369" s="16"/>
      <x:c r="L369" s="20">
        <x:f t="shared" si="69"/>
        <x:v>-100</x:v>
      </x:c>
      <x:c r="M369" s="20">
        <x:f t="shared" si="54"/>
        <x:v>104</x:v>
      </x:c>
      <x:c r="N369" s="20">
        <x:f t="shared" si="55"/>
        <x:v>38</x:v>
      </x:c>
      <x:c r="O369" s="20"/>
      <x:c r="P369" s="20"/>
      <x:c r="Q369" s="20"/>
      <x:c r="R369" s="20">
        <x:f t="shared" si="67"/>
        <x:v>14</x:v>
      </x:c>
      <x:c r="S369" s="39"/>
      <x:c r="T369" s="5"/>
      <x:c r="U369" s="5"/>
      <x:c r="V369" s="5"/>
      <x:c r="W369" s="5">
        <x:f t="shared" si="61"/>
        <x:v>0.782135076252723</x:v>
      </x:c>
      <x:c r="X369" s="5">
        <x:f t="shared" si="62"/>
        <x:v>1.416</x:v>
      </x:c>
      <x:c r="Y369" s="5">
        <x:f t="shared" si="63"/>
        <x:v>1.13240418118467</x:v>
      </x:c>
      <x:c r="Z369" s="5"/>
      <x:c r="AA369" s="5"/>
      <x:c r="AB369" s="5"/>
      <x:c r="AC369" s="5"/>
      <x:c r="AD369" s="5"/>
      <x:c r="AE369" s="5"/>
      <x:c r="AF369" s="5"/>
      <x:c r="AG369" s="5"/>
      <x:c r="AH369" s="5"/>
      <x:c r="AI369" s="5"/>
      <x:c r="AJ369" s="5"/>
      <x:c r="AK369" s="5"/>
      <x:c r="AL369" s="5"/>
    </x:row>
    <x:row r="370">
      <x:c r="A370" s="28">
        <x:f t="shared" si="57"/>
        <x:v>42736</x:v>
      </x:c>
      <x:c r="B370" s="29">
        <x:v>495</x:v>
      </x:c>
      <x:c r="C370" s="29">
        <x:v>335</x:v>
      </x:c>
      <x:c r="D370" s="29">
        <x:v>340</x:v>
      </x:c>
      <x:c r="E370" s="29"/>
      <x:c r="F370" s="29"/>
      <x:c r="G370" s="29"/>
      <x:c r="H370" s="29">
        <x:f t="shared" si="58"/>
        <x:v>390</x:v>
      </x:c>
      <x:c r="I370" s="29"/>
      <x:c r="J370" s="29"/>
      <x:c r="K370" s="29"/>
      <x:c r="L370" s="30">
        <x:f>B370-B363</x:f>
        <x:v>-40</x:v>
      </x:c>
      <x:c r="M370" s="30">
        <x:f t="shared" ref="M370:M433" si="70">C370-C363</x:f>
      </x:c>
      <x:c r="N370" s="30">
        <x:f t="shared" ref="N370:N433" si="71">D370-D363</x:f>
      </x:c>
      <x:c r="O370" s="30"/>
      <x:c r="P370" s="30"/>
      <x:c r="Q370" s="30"/>
      <x:c r="R370" s="30">
        <x:f t="shared" si="67"/>
        <x:v>26.6666666666667</x:v>
      </x:c>
      <x:c r="S370" s="43"/>
      <x:c r="T370" s="5"/>
      <x:c r="U370" s="5"/>
      <x:c r="V370" s="5"/>
      <x:c r="W370" s="5">
        <x:f t="shared" si="61"/>
        <x:v>0.925233644859813</x:v>
      </x:c>
      <x:c r="X370" s="5">
        <x:f t="shared" si="62"/>
        <x:v>0.915300546448087</x:v>
      </x:c>
      <x:c r="Y370" s="5">
        <x:f t="shared" si="63"/>
        <x:v>1.7989417989418</x:v>
      </x:c>
      <x:c r="Z370" s="5"/>
      <x:c r="AA370" s="5"/>
      <x:c r="AB370" s="5"/>
      <x:c r="AC370" s="5"/>
      <x:c r="AD370" s="5"/>
      <x:c r="AE370" s="5"/>
      <x:c r="AF370" s="5"/>
      <x:c r="AG370" s="5"/>
      <x:c r="AH370" s="5"/>
      <x:c r="AI370" s="5"/>
      <x:c r="AJ370" s="5"/>
      <x:c r="AK370" s="5"/>
      <x:c r="AL370" s="5"/>
    </x:row>
    <x:row r="371">
      <x:c r="A371" s="28">
        <x:f t="shared" si="57"/>
        <x:v>42737</x:v>
      </x:c>
      <x:c r="B371" s="29">
        <x:v>439</x:v>
      </x:c>
      <x:c r="C371" s="29">
        <x:v>311</x:v>
      </x:c>
      <x:c r="D371" s="29">
        <x:v>246</x:v>
      </x:c>
      <x:c r="E371" s="29"/>
      <x:c r="F371" s="29"/>
      <x:c r="G371" s="29"/>
      <x:c r="H371" s="29">
        <x:f t="shared" si="58"/>
        <x:v>331.333333333333</x:v>
      </x:c>
      <x:c r="I371" s="29"/>
      <x:c r="J371" s="29"/>
      <x:c r="K371" s="29"/>
      <x:c r="L371" s="30">
        <x:f>B371-B364</x:f>
        <x:v>-32</x:v>
      </x:c>
      <x:c r="M371" s="30">
        <x:f t="shared" si="70"/>
        <x:v>-40</x:v>
      </x:c>
      <x:c r="N371" s="30">
        <x:f t="shared" si="71"/>
        <x:v>-99</x:v>
      </x:c>
      <x:c r="O371" s="30"/>
      <x:c r="P371" s="30"/>
      <x:c r="Q371" s="30"/>
      <x:c r="R371" s="30">
        <x:f t="shared" si="67"/>
        <x:v>-57</x:v>
      </x:c>
      <x:c r="S371" s="43"/>
      <x:c r="T371" s="5"/>
      <x:c r="U371" s="5"/>
      <x:c r="V371" s="5"/>
      <x:c r="W371" s="5">
        <x:f t="shared" si="61"/>
        <x:v>0.931769722814499</x:v>
      </x:c>
      <x:c r="X371" s="5">
        <x:f t="shared" si="62"/>
        <x:v>0.886039886039886</x:v>
      </x:c>
      <x:c r="Y371" s="5">
        <x:f t="shared" si="63"/>
        <x:v>0.71304347826087</x:v>
      </x:c>
      <x:c r="Z371" s="5"/>
      <x:c r="AA371" s="5"/>
      <x:c r="AB371" s="5"/>
      <x:c r="AC371" s="5"/>
      <x:c r="AD371" s="5"/>
      <x:c r="AE371" s="5"/>
      <x:c r="AF371" s="5"/>
      <x:c r="AG371" s="5"/>
      <x:c r="AH371" s="5"/>
      <x:c r="AI371" s="5"/>
      <x:c r="AJ371" s="5"/>
      <x:c r="AK371" s="5"/>
      <x:c r="AL371" s="5"/>
    </x:row>
    <x:row r="372">
      <x:c r="A372" s="3">
        <x:f t="shared" si="57"/>
        <x:v>42738</x:v>
      </x:c>
      <x:c r="B372" s="16">
        <x:v>678</x:v>
      </x:c>
      <x:c r="C372" s="16">
        <x:v>957</x:v>
      </x:c>
      <x:c r="D372" s="16">
        <x:v>877</x:v>
      </x:c>
      <x:c r="E372" s="16"/>
      <x:c r="F372" s="16"/>
      <x:c r="G372" s="16"/>
      <x:c r="H372" s="16">
        <x:f t="shared" si="58"/>
        <x:v>836.333333333333</x:v>
      </x:c>
      <x:c r="I372" s="16"/>
      <x:c r="J372" s="16"/>
      <x:c r="K372" s="16"/>
      <x:c r="L372" s="20">
        <x:f>B372-B365</x:f>
        <x:v>-123</x:v>
      </x:c>
      <x:c r="M372" s="20">
        <x:f t="shared" si="70"/>
        <x:v>109</x:v>
      </x:c>
      <x:c r="N372" s="20">
        <x:f t="shared" si="71"/>
        <x:v>203</x:v>
      </x:c>
      <x:c r="O372" s="20"/>
      <x:c r="P372" s="20"/>
      <x:c r="Q372" s="20"/>
      <x:c r="R372" s="20">
        <x:f t="shared" si="67"/>
        <x:v>63</x:v>
      </x:c>
      <x:c r="S372" s="39"/>
      <x:c r="T372" s="5"/>
      <x:c r="U372" s="5"/>
      <x:c r="V372" s="5"/>
      <x:c r="W372" s="5">
        <x:f t="shared" si="61"/>
        <x:v>0.845864661654135</x:v>
      </x:c>
      <x:c r="X372" s="5">
        <x:f t="shared" si="62"/>
        <x:v>1.12853773584906</x:v>
      </x:c>
      <x:c r="Y372" s="5">
        <x:f t="shared" si="63"/>
        <x:v>1.30118694362018</x:v>
      </x:c>
      <x:c r="Z372" s="5"/>
      <x:c r="AA372" s="5"/>
      <x:c r="AB372" s="5"/>
      <x:c r="AC372" s="5"/>
      <x:c r="AD372" s="5"/>
      <x:c r="AE372" s="5"/>
      <x:c r="AF372" s="5"/>
      <x:c r="AG372" s="5"/>
      <x:c r="AH372" s="5"/>
      <x:c r="AI372" s="5"/>
      <x:c r="AJ372" s="5"/>
      <x:c r="AK372" s="5"/>
      <x:c r="AL372" s="5"/>
    </x:row>
    <x:row r="373">
      <x:c r="A373" s="3">
        <x:f t="shared" si="57"/>
        <x:v>42739</x:v>
      </x:c>
      <x:c r="B373" s="16">
        <x:v>894</x:v>
      </x:c>
      <x:c r="C373" s="16">
        <x:v>1009</x:v>
      </x:c>
      <x:c r="D373" s="16">
        <x:v>1198</x:v>
      </x:c>
      <x:c r="E373" s="16"/>
      <x:c r="F373" s="16"/>
      <x:c r="G373" s="16"/>
      <x:c r="H373" s="16">
        <x:f t="shared" si="58"/>
        <x:v>1033.33333333333</x:v>
      </x:c>
      <x:c r="I373" s="16"/>
      <x:c r="J373" s="16"/>
      <x:c r="K373" s="16"/>
      <x:c r="L373" s="20">
        <x:f t="shared" ref="L373:L376" si="72">B373-B366</x:f>
      </x:c>
      <x:c r="M373" s="20">
        <x:f t="shared" si="70"/>
        <x:v>-113</x:v>
      </x:c>
      <x:c r="N373" s="20">
        <x:f t="shared" si="71"/>
        <x:v>-46</x:v>
      </x:c>
      <x:c r="O373" s="20"/>
      <x:c r="P373" s="20"/>
      <x:c r="Q373" s="20"/>
      <x:c r="R373" s="20">
        <x:f t="shared" si="67"/>
        <x:v>-123.333333333333</x:v>
      </x:c>
      <x:c r="S373" s="39"/>
      <x:c r="T373" s="5"/>
      <x:c r="U373" s="5"/>
      <x:c r="V373" s="5"/>
      <x:c r="W373" s="5">
        <x:f t="shared" si="61"/>
        <x:v>0.808876811594203</x:v>
      </x:c>
      <x:c r="X373" s="5">
        <x:f t="shared" si="62"/>
        <x:v>0.899286987522282</x:v>
      </x:c>
      <x:c r="Y373" s="5">
        <x:f t="shared" si="63"/>
        <x:v>0.963022508038585</x:v>
      </x:c>
      <x:c r="Z373" s="5"/>
      <x:c r="AA373" s="5"/>
      <x:c r="AB373" s="5"/>
      <x:c r="AC373" s="5"/>
      <x:c r="AD373" s="5"/>
      <x:c r="AE373" s="5"/>
      <x:c r="AF373" s="5"/>
      <x:c r="AG373" s="5"/>
      <x:c r="AH373" s="5"/>
      <x:c r="AI373" s="5"/>
      <x:c r="AJ373" s="5"/>
      <x:c r="AK373" s="5"/>
      <x:c r="AL373" s="5"/>
    </x:row>
    <x:row r="374">
      <x:c r="A374" s="3">
        <x:f t="shared" si="57"/>
        <x:v>42740</x:v>
      </x:c>
      <x:c r="B374" s="16">
        <x:v>784</x:v>
      </x:c>
      <x:c r="C374" s="16">
        <x:v>1078</x:v>
      </x:c>
      <x:c r="D374" s="16">
        <x:v>1019</x:v>
      </x:c>
      <x:c r="E374" s="16"/>
      <x:c r="F374" s="16"/>
      <x:c r="G374" s="16"/>
      <x:c r="H374" s="16">
        <x:f t="shared" si="58"/>
        <x:v>958.333333333333</x:v>
      </x:c>
      <x:c r="I374" s="16"/>
      <x:c r="J374" s="16"/>
      <x:c r="K374" s="16"/>
      <x:c r="L374" s="20">
        <x:f t="shared" si="72"/>
        <x:v>-324</x:v>
      </x:c>
      <x:c r="M374" s="20">
        <x:f t="shared" si="70"/>
        <x:v>115</x:v>
      </x:c>
      <x:c r="N374" s="20">
        <x:f t="shared" si="71"/>
        <x:v>-47</x:v>
      </x:c>
      <x:c r="O374" s="20"/>
      <x:c r="P374" s="20"/>
      <x:c r="Q374" s="20"/>
      <x:c r="R374" s="20">
        <x:f t="shared" si="67"/>
        <x:v>-85.3333333333334</x:v>
      </x:c>
      <x:c r="S374" s="39"/>
      <x:c r="T374" s="5"/>
      <x:c r="U374" s="5"/>
      <x:c r="V374" s="5"/>
      <x:c r="W374" s="5">
        <x:f t="shared" si="61"/>
        <x:v>0.705989110707804</x:v>
      </x:c>
      <x:c r="X374" s="5">
        <x:f t="shared" si="62"/>
        <x:v>1.11941848390447</x:v>
      </x:c>
      <x:c r="Y374" s="5">
        <x:f t="shared" si="63"/>
        <x:v>0.955909943714822</x:v>
      </x:c>
      <x:c r="Z374" s="5"/>
      <x:c r="AA374" s="5"/>
      <x:c r="AB374" s="5"/>
      <x:c r="AC374" s="5"/>
      <x:c r="AD374" s="5"/>
      <x:c r="AE374" s="5"/>
      <x:c r="AF374" s="5"/>
      <x:c r="AG374" s="5"/>
      <x:c r="AH374" s="5"/>
      <x:c r="AI374" s="5"/>
      <x:c r="AJ374" s="5"/>
      <x:c r="AK374" s="5"/>
      <x:c r="AL374" s="5"/>
    </x:row>
    <x:row r="375">
      <x:c r="A375" s="3">
        <x:f t="shared" si="57"/>
        <x:v>42741</x:v>
      </x:c>
      <x:c r="B375" s="16">
        <x:v>846</x:v>
      </x:c>
      <x:c r="C375" s="16">
        <x:v>1152</x:v>
      </x:c>
      <x:c r="D375" s="31">
        <x:v>1059</x:v>
      </x:c>
      <x:c r="E375" s="16"/>
      <x:c r="F375" s="16"/>
      <x:c r="G375" s="16"/>
      <x:c r="H375" s="16">
        <x:f t="shared" si="58"/>
        <x:v>1018</x:v>
      </x:c>
      <x:c r="I375" s="16"/>
      <x:c r="J375" s="16"/>
      <x:c r="K375" s="16"/>
      <x:c r="L375" s="20">
        <x:f t="shared" si="72"/>
        <x:v>164</x:v>
      </x:c>
      <x:c r="M375" s="20">
        <x:f t="shared" si="70"/>
        <x:v>591</x:v>
      </x:c>
      <x:c r="N375" s="20">
        <x:f t="shared" si="71"/>
        <x:v>351</x:v>
      </x:c>
      <x:c r="O375" s="20"/>
      <x:c r="P375" s="20"/>
      <x:c r="Q375" s="20"/>
      <x:c r="R375" s="20">
        <x:f t="shared" si="67"/>
        <x:v>368.666666666667</x:v>
      </x:c>
      <x:c r="S375" s="39"/>
      <x:c r="T375" s="5"/>
      <x:c r="U375" s="5"/>
      <x:c r="V375" s="5"/>
      <x:c r="W375" s="5">
        <x:f t="shared" si="61"/>
        <x:v>1.24153166421208</x:v>
      </x:c>
      <x:c r="X375" s="5">
        <x:f t="shared" si="62"/>
        <x:v>2.05347593582888</x:v>
      </x:c>
      <x:c r="Y375" s="5">
        <x:f t="shared" si="63"/>
        <x:v>1.49576271186441</x:v>
      </x:c>
      <x:c r="Z375" s="5"/>
      <x:c r="AA375" s="5"/>
      <x:c r="AB375" s="5"/>
      <x:c r="AC375" s="5"/>
      <x:c r="AD375" s="5"/>
      <x:c r="AE375" s="5"/>
      <x:c r="AF375" s="5"/>
      <x:c r="AG375" s="5"/>
      <x:c r="AH375" s="5"/>
      <x:c r="AI375" s="5"/>
      <x:c r="AJ375" s="5"/>
      <x:c r="AK375" s="5"/>
      <x:c r="AL375" s="5"/>
    </x:row>
    <x:row r="376">
      <x:c r="A376" s="3">
        <x:f t="shared" si="57"/>
        <x:v>42742</x:v>
      </x:c>
      <x:c r="B376" s="16">
        <x:v>772</x:v>
      </x:c>
      <x:c r="C376" s="16">
        <x:v>1035</x:v>
      </x:c>
      <x:c r="D376" s="31">
        <x:v>1143</x:v>
      </x:c>
      <x:c r="E376" s="16"/>
      <x:c r="F376" s="16"/>
      <x:c r="G376" s="16"/>
      <x:c r="H376" s="16">
        <x:f t="shared" si="58"/>
        <x:v>982.666666666667</x:v>
      </x:c>
      <x:c r="I376" s="16"/>
      <x:c r="J376" s="16"/>
      <x:c r="K376" s="16"/>
      <x:c r="L376" s="20">
        <x:f t="shared" si="72"/>
        <x:v>411</x:v>
      </x:c>
      <x:c r="M376" s="20">
        <x:f t="shared" si="70"/>
        <x:v>681</x:v>
      </x:c>
      <x:c r="N376" s="20">
        <x:f t="shared" si="71"/>
        <x:v>818</x:v>
      </x:c>
      <x:c r="O376" s="20"/>
      <x:c r="P376" s="20"/>
      <x:c r="Q376" s="20"/>
      <x:c r="R376" s="20">
        <x:f t="shared" si="67"/>
        <x:v>636.666666666667</x:v>
      </x:c>
      <x:c r="S376" s="39"/>
      <x:c r="T376" s="5"/>
      <x:c r="U376" s="5"/>
      <x:c r="V376" s="5"/>
      <x:c r="W376" s="5">
        <x:f t="shared" si="61"/>
        <x:v>2.14484679665738</x:v>
      </x:c>
      <x:c r="X376" s="5">
        <x:f t="shared" si="62"/>
        <x:v>2.92372881355932</x:v>
      </x:c>
      <x:c r="Y376" s="5">
        <x:f t="shared" si="63"/>
        <x:v>3.51692307692308</x:v>
      </x:c>
      <x:c r="Z376" s="5"/>
      <x:c r="AA376" s="5"/>
      <x:c r="AB376" s="5"/>
      <x:c r="AC376" s="5"/>
      <x:c r="AD376" s="5"/>
      <x:c r="AE376" s="5"/>
      <x:c r="AF376" s="5"/>
      <x:c r="AG376" s="5"/>
      <x:c r="AH376" s="5"/>
      <x:c r="AI376" s="5"/>
      <x:c r="AJ376" s="5"/>
      <x:c r="AK376" s="5"/>
      <x:c r="AL376" s="5"/>
    </x:row>
    <x:row r="377">
      <x:c r="A377" s="28">
        <x:f t="shared" si="57"/>
        <x:v>42743</x:v>
      </x:c>
      <x:c r="B377" s="29">
        <x:v>487</x:v>
      </x:c>
      <x:c r="C377" s="29">
        <x:v>575</x:v>
      </x:c>
      <x:c r="D377" s="29">
        <x:v>660</x:v>
      </x:c>
      <x:c r="E377" s="29"/>
      <x:c r="F377" s="29"/>
      <x:c r="G377" s="29"/>
      <x:c r="H377" s="29">
        <x:f t="shared" si="58"/>
        <x:v>573.666666666667</x:v>
      </x:c>
      <x:c r="I377" s="29"/>
      <x:c r="J377" s="29"/>
      <x:c r="K377" s="29"/>
      <x:c r="L377" s="30">
        <x:f>B377-B370</x:f>
        <x:v>-9</x:v>
      </x:c>
      <x:c r="M377" s="30">
        <x:f t="shared" si="70"/>
        <x:v>240</x:v>
      </x:c>
      <x:c r="N377" s="30">
        <x:f t="shared" si="71"/>
        <x:v>320</x:v>
      </x:c>
      <x:c r="O377" s="30"/>
      <x:c r="P377" s="30"/>
      <x:c r="Q377" s="30"/>
      <x:c r="R377" s="30">
        <x:f t="shared" si="67"/>
        <x:v>183.666666666667</x:v>
      </x:c>
      <x:c r="S377" s="43"/>
      <x:c r="T377" s="5"/>
      <x:c r="U377" s="5"/>
      <x:c r="V377" s="5"/>
      <x:c r="W377" s="5">
        <x:f t="shared" si="61"/>
        <x:v>0.981818181818182</x:v>
      </x:c>
      <x:c r="X377" s="5">
        <x:f t="shared" si="62"/>
        <x:v>1.71641791044776</x:v>
      </x:c>
      <x:c r="Y377" s="5">
        <x:f t="shared" si="63"/>
        <x:v>1.94117647058824</x:v>
      </x:c>
      <x:c r="Z377" s="5"/>
      <x:c r="AA377" s="5"/>
      <x:c r="AB377" s="5"/>
      <x:c r="AC377" s="5"/>
      <x:c r="AD377" s="5"/>
      <x:c r="AE377" s="5"/>
      <x:c r="AF377" s="5"/>
      <x:c r="AG377" s="5"/>
      <x:c r="AH377" s="5"/>
      <x:c r="AI377" s="5"/>
      <x:c r="AJ377" s="5"/>
      <x:c r="AK377" s="5"/>
      <x:c r="AL377" s="5"/>
    </x:row>
    <x:row r="378">
      <x:c r="A378" s="28">
        <x:f t="shared" si="57"/>
        <x:v>42744</x:v>
      </x:c>
      <x:c r="B378" s="29">
        <x:v>345</x:v>
      </x:c>
      <x:c r="C378" s="29">
        <x:v>339</x:v>
      </x:c>
      <x:c r="D378" s="29">
        <x:v>373</x:v>
      </x:c>
      <x:c r="E378" s="29"/>
      <x:c r="F378" s="29"/>
      <x:c r="G378" s="29"/>
      <x:c r="H378" s="29">
        <x:f t="shared" si="58"/>
        <x:v>351.666666666667</x:v>
      </x:c>
      <x:c r="I378" s="29"/>
      <x:c r="J378" s="29"/>
      <x:c r="K378" s="29"/>
      <x:c r="L378" s="30">
        <x:f>B378-B371</x:f>
        <x:v>-94</x:v>
      </x:c>
      <x:c r="M378" s="30">
        <x:f t="shared" si="70"/>
        <x:v>28</x:v>
      </x:c>
      <x:c r="N378" s="30">
        <x:f t="shared" si="71"/>
        <x:v>127</x:v>
      </x:c>
      <x:c r="O378" s="30"/>
      <x:c r="P378" s="30"/>
      <x:c r="Q378" s="30"/>
      <x:c r="R378" s="30">
        <x:f t="shared" si="67"/>
        <x:v>20.3333333333334</x:v>
      </x:c>
      <x:c r="S378" s="43"/>
      <x:c r="T378" s="5"/>
      <x:c r="U378" s="5"/>
      <x:c r="V378" s="5"/>
      <x:c r="W378" s="5">
        <x:f t="shared" si="61"/>
        <x:v>0.784897025171625</x:v>
      </x:c>
      <x:c r="X378" s="5">
        <x:f t="shared" si="62"/>
        <x:v>1.09003215434084</x:v>
      </x:c>
      <x:c r="Y378" s="5">
        <x:f t="shared" si="63"/>
        <x:v>1.51626016260163</x:v>
      </x:c>
      <x:c r="Z378" s="5"/>
      <x:c r="AA378" s="5"/>
      <x:c r="AB378" s="5"/>
      <x:c r="AC378" s="5"/>
      <x:c r="AD378" s="5"/>
      <x:c r="AE378" s="5"/>
      <x:c r="AF378" s="5"/>
      <x:c r="AG378" s="5"/>
      <x:c r="AH378" s="5"/>
      <x:c r="AI378" s="5"/>
      <x:c r="AJ378" s="5"/>
      <x:c r="AK378" s="5"/>
      <x:c r="AL378" s="5"/>
    </x:row>
    <x:row r="379">
      <x:c r="A379" s="3">
        <x:f t="shared" si="57"/>
        <x:v>42745</x:v>
      </x:c>
      <x:c r="B379" s="16">
        <x:v>457</x:v>
      </x:c>
      <x:c r="C379" s="16">
        <x:v>863</x:v>
      </x:c>
      <x:c r="D379" s="16">
        <x:v>663</x:v>
      </x:c>
      <x:c r="E379" s="16"/>
      <x:c r="F379" s="16"/>
      <x:c r="G379" s="16"/>
      <x:c r="H379" s="16">
        <x:f t="shared" si="58"/>
        <x:v>660</x:v>
      </x:c>
      <x:c r="I379" s="16"/>
      <x:c r="J379" s="16"/>
      <x:c r="K379" s="16"/>
      <x:c r="L379" s="20">
        <x:f>B379-B372</x:f>
        <x:v>-221</x:v>
      </x:c>
      <x:c r="M379" s="20">
        <x:f t="shared" si="70"/>
        <x:v>-94</x:v>
      </x:c>
      <x:c r="N379" s="20">
        <x:f t="shared" si="71"/>
        <x:v>-214</x:v>
      </x:c>
      <x:c r="O379" s="20"/>
      <x:c r="P379" s="20"/>
      <x:c r="Q379" s="20"/>
      <x:c r="R379" s="20">
        <x:f t="shared" si="67"/>
        <x:v>-176.333333333333</x:v>
      </x:c>
      <x:c r="S379" s="39"/>
      <x:c r="T379" s="5"/>
      <x:c r="U379" s="5"/>
      <x:c r="V379" s="5"/>
      <x:c r="W379" s="5">
        <x:f t="shared" si="61"/>
        <x:v>0.672592592592593</x:v>
      </x:c>
      <x:c r="X379" s="5">
        <x:f t="shared" si="62"/>
        <x:v>0.901776384535005</x:v>
      </x:c>
      <x:c r="Y379" s="5">
        <x:f t="shared" si="63"/>
        <x:v>0.755986316989738</x:v>
      </x:c>
      <x:c r="Z379" s="5"/>
      <x:c r="AA379" s="5"/>
      <x:c r="AB379" s="5"/>
      <x:c r="AC379" s="5"/>
      <x:c r="AD379" s="5"/>
      <x:c r="AE379" s="5"/>
      <x:c r="AF379" s="5"/>
      <x:c r="AG379" s="5"/>
      <x:c r="AH379" s="5"/>
      <x:c r="AI379" s="5"/>
      <x:c r="AJ379" s="5"/>
      <x:c r="AK379" s="5"/>
      <x:c r="AL379" s="5"/>
    </x:row>
    <x:row r="380">
      <x:c r="A380" s="3">
        <x:f t="shared" si="57"/>
        <x:v>42746</x:v>
      </x:c>
      <x:c r="B380" s="16">
        <x:v>717</x:v>
      </x:c>
      <x:c r="C380" s="16">
        <x:v>1090</x:v>
      </x:c>
      <x:c r="D380" s="16">
        <x:v>1106</x:v>
      </x:c>
      <x:c r="E380" s="16"/>
      <x:c r="F380" s="16"/>
      <x:c r="G380" s="16"/>
      <x:c r="H380" s="16">
        <x:f t="shared" si="58"/>
        <x:v>970.333333333333</x:v>
      </x:c>
      <x:c r="I380" s="16"/>
      <x:c r="J380" s="16"/>
      <x:c r="K380" s="16"/>
      <x:c r="L380" s="20">
        <x:f t="shared" ref="L380:L383" si="73">B380-B373</x:f>
      </x:c>
      <x:c r="M380" s="20">
        <x:f t="shared" si="70"/>
        <x:v>81</x:v>
      </x:c>
      <x:c r="N380" s="20">
        <x:f t="shared" si="71"/>
        <x:v>-92</x:v>
      </x:c>
      <x:c r="O380" s="20"/>
      <x:c r="P380" s="20"/>
      <x:c r="Q380" s="20"/>
      <x:c r="R380" s="20">
        <x:f t="shared" si="67"/>
        <x:v>-62.9999999999999</x:v>
      </x:c>
      <x:c r="S380" s="39"/>
      <x:c r="T380" s="5"/>
      <x:c r="U380" s="5"/>
      <x:c r="V380" s="5"/>
      <x:c r="W380" s="5">
        <x:f t="shared" si="61"/>
        <x:v>0.8006718924972</x:v>
      </x:c>
      <x:c r="X380" s="5">
        <x:f t="shared" si="62"/>
        <x:v>1.0802775024777</x:v>
      </x:c>
      <x:c r="Y380" s="5">
        <x:f t="shared" si="63"/>
        <x:v>0.923205342237062</x:v>
      </x:c>
      <x:c r="Z380" s="5"/>
      <x:c r="AA380" s="5"/>
      <x:c r="AB380" s="5"/>
      <x:c r="AC380" s="5"/>
      <x:c r="AD380" s="5"/>
      <x:c r="AE380" s="5"/>
      <x:c r="AF380" s="5"/>
      <x:c r="AG380" s="5"/>
      <x:c r="AH380" s="5"/>
      <x:c r="AI380" s="5"/>
      <x:c r="AJ380" s="5"/>
      <x:c r="AK380" s="5"/>
      <x:c r="AL380" s="5"/>
    </x:row>
    <x:row r="381">
      <x:c r="A381" s="3">
        <x:f t="shared" si="57"/>
        <x:v>42747</x:v>
      </x:c>
      <x:c r="B381" s="16">
        <x:v>754</x:v>
      </x:c>
      <x:c r="C381" s="16">
        <x:v>1207</x:v>
      </x:c>
      <x:c r="D381" s="16">
        <x:v>1201</x:v>
      </x:c>
      <x:c r="E381" s="16"/>
      <x:c r="F381" s="16"/>
      <x:c r="G381" s="16"/>
      <x:c r="H381" s="16">
        <x:f t="shared" si="58"/>
        <x:v>1051.66666666667</x:v>
      </x:c>
      <x:c r="I381" s="16"/>
      <x:c r="J381" s="16"/>
      <x:c r="K381" s="16"/>
      <x:c r="L381" s="20">
        <x:f t="shared" si="73"/>
        <x:v>-31</x:v>
      </x:c>
      <x:c r="M381" s="20">
        <x:f t="shared" si="70"/>
        <x:v>129</x:v>
      </x:c>
      <x:c r="N381" s="20">
        <x:f t="shared" si="71"/>
        <x:v>182</x:v>
      </x:c>
      <x:c r="O381" s="20"/>
      <x:c r="P381" s="20"/>
      <x:c r="Q381" s="20"/>
      <x:c r="R381" s="20">
        <x:f t="shared" si="67"/>
        <x:v>93.3333333333334</x:v>
      </x:c>
      <x:c r="S381" s="39"/>
      <x:c r="T381" s="5"/>
      <x:c r="U381" s="5"/>
      <x:c r="V381" s="5"/>
      <x:c r="W381" s="5">
        <x:f t="shared" si="61"/>
        <x:v>0.960154241645244</x:v>
      </x:c>
      <x:c r="X381" s="5">
        <x:f t="shared" si="62"/>
        <x:v>1.11966604823748</x:v>
      </x:c>
      <x:c r="Y381" s="5">
        <x:f t="shared" si="63"/>
        <x:v>1.17860647693817</x:v>
      </x:c>
      <x:c r="Z381" s="5"/>
      <x:c r="AA381" s="5"/>
      <x:c r="AB381" s="5"/>
      <x:c r="AC381" s="5"/>
      <x:c r="AD381" s="5"/>
      <x:c r="AE381" s="5"/>
      <x:c r="AF381" s="5"/>
      <x:c r="AG381" s="5"/>
      <x:c r="AH381" s="5"/>
      <x:c r="AI381" s="5"/>
      <x:c r="AJ381" s="5"/>
      <x:c r="AK381" s="5"/>
      <x:c r="AL381" s="5"/>
    </x:row>
    <x:row r="382">
      <x:c r="A382" s="3">
        <x:f t="shared" si="57"/>
        <x:v>42748</x:v>
      </x:c>
      <x:c r="B382" s="16">
        <x:v>707</x:v>
      </x:c>
      <x:c r="C382" s="16">
        <x:v>1111</x:v>
      </x:c>
      <x:c r="D382" s="31">
        <x:v>1088</x:v>
      </x:c>
      <x:c r="E382" s="16"/>
      <x:c r="F382" s="16"/>
      <x:c r="G382" s="16"/>
      <x:c r="H382" s="16">
        <x:f t="shared" si="58"/>
        <x:v>966</x:v>
      </x:c>
      <x:c r="I382" s="16"/>
      <x:c r="J382" s="16"/>
      <x:c r="K382" s="16"/>
      <x:c r="L382" s="20">
        <x:f t="shared" si="73"/>
        <x:v>-144</x:v>
      </x:c>
      <x:c r="M382" s="20">
        <x:f t="shared" si="70"/>
        <x:v>-41</x:v>
      </x:c>
      <x:c r="N382" s="20">
        <x:f t="shared" si="71"/>
        <x:v>29</x:v>
      </x:c>
      <x:c r="O382" s="20"/>
      <x:c r="P382" s="20"/>
      <x:c r="Q382" s="20"/>
      <x:c r="R382" s="20">
        <x:f t="shared" si="67"/>
        <x:v>-52</x:v>
      </x:c>
      <x:c r="S382" s="39"/>
      <x:c r="T382" s="5"/>
      <x:c r="U382" s="5"/>
      <x:c r="V382" s="5"/>
      <x:c r="W382" s="5">
        <x:f t="shared" si="61"/>
        <x:v>0.829181494661922</x:v>
      </x:c>
      <x:c r="X382" s="5">
        <x:f t="shared" si="62"/>
        <x:v>0.964409722222222</x:v>
      </x:c>
      <x:c r="Y382" s="5">
        <x:f t="shared" si="63"/>
        <x:v>1.02738432483475</x:v>
      </x:c>
      <x:c r="Z382" s="5"/>
      <x:c r="AA382" s="5"/>
      <x:c r="AB382" s="5"/>
      <x:c r="AC382" s="5"/>
      <x:c r="AD382" s="5"/>
      <x:c r="AE382" s="5"/>
      <x:c r="AF382" s="5"/>
      <x:c r="AG382" s="5"/>
      <x:c r="AH382" s="5"/>
      <x:c r="AI382" s="5"/>
      <x:c r="AJ382" s="5"/>
      <x:c r="AK382" s="5"/>
      <x:c r="AL382" s="5"/>
    </x:row>
    <x:row r="383">
      <x:c r="A383" s="3">
        <x:f t="shared" si="57"/>
        <x:v>42749</x:v>
      </x:c>
      <x:c r="B383" s="16">
        <x:v>605</x:v>
      </x:c>
      <x:c r="C383" s="16">
        <x:v>498</x:v>
      </x:c>
      <x:c r="D383" s="31">
        <x:v>1045</x:v>
      </x:c>
      <x:c r="E383" s="16"/>
      <x:c r="F383" s="16"/>
      <x:c r="G383" s="16"/>
      <x:c r="H383" s="16">
        <x:f t="shared" si="58"/>
        <x:v>715.666666666667</x:v>
      </x:c>
      <x:c r="I383" s="16"/>
      <x:c r="J383" s="16"/>
      <x:c r="K383" s="16"/>
      <x:c r="L383" s="20">
        <x:f t="shared" si="73"/>
        <x:v>-166</x:v>
      </x:c>
      <x:c r="M383" s="20">
        <x:f t="shared" si="70"/>
        <x:v>-537</x:v>
      </x:c>
      <x:c r="N383" s="20">
        <x:f t="shared" si="71"/>
        <x:v>-98</x:v>
      </x:c>
      <x:c r="O383" s="20"/>
      <x:c r="P383" s="20"/>
      <x:c r="Q383" s="20"/>
      <x:c r="R383" s="20">
        <x:f t="shared" si="67"/>
        <x:v>-267</x:v>
      </x:c>
      <x:c r="S383" s="39"/>
      <x:c r="T383" s="5"/>
      <x:c r="U383" s="5"/>
      <x:c r="V383" s="5"/>
      <x:c r="W383" s="5">
        <x:f t="shared" si="61"/>
        <x:v>0.784415584415584</x:v>
      </x:c>
      <x:c r="X383" s="5">
        <x:f t="shared" si="62"/>
        <x:v>0.481159420289855</x:v>
      </x:c>
      <x:c r="Y383" s="5">
        <x:f t="shared" si="63"/>
        <x:v>0.914260717410324</x:v>
      </x:c>
      <x:c r="Z383" s="5"/>
      <x:c r="AA383" s="5"/>
      <x:c r="AB383" s="5"/>
      <x:c r="AC383" s="5"/>
      <x:c r="AD383" s="5"/>
      <x:c r="AE383" s="5"/>
      <x:c r="AF383" s="5"/>
      <x:c r="AG383" s="5"/>
      <x:c r="AH383" s="5"/>
      <x:c r="AI383" s="5"/>
      <x:c r="AJ383" s="5"/>
      <x:c r="AK383" s="5"/>
      <x:c r="AL383" s="5"/>
    </x:row>
    <x:row r="384">
      <x:c r="A384" s="28">
        <x:f t="shared" si="57"/>
        <x:v>42750</x:v>
      </x:c>
      <x:c r="B384" s="29">
        <x:v>366</x:v>
      </x:c>
      <x:c r="C384" s="29">
        <x:v>759</x:v>
      </x:c>
      <x:c r="D384" s="29">
        <x:v>584</x:v>
      </x:c>
      <x:c r="E384" s="29"/>
      <x:c r="F384" s="29"/>
      <x:c r="G384" s="29"/>
      <x:c r="H384" s="29">
        <x:f t="shared" si="58"/>
        <x:v>568</x:v>
      </x:c>
      <x:c r="I384" s="29"/>
      <x:c r="J384" s="29"/>
      <x:c r="K384" s="29"/>
      <x:c r="L384" s="30">
        <x:f>B384-B377</x:f>
        <x:v>-125</x:v>
      </x:c>
      <x:c r="M384" s="30">
        <x:f t="shared" si="70"/>
        <x:v>184</x:v>
      </x:c>
      <x:c r="N384" s="30">
        <x:f t="shared" si="71"/>
        <x:v>-76</x:v>
      </x:c>
      <x:c r="O384" s="30"/>
      <x:c r="P384" s="30"/>
      <x:c r="Q384" s="30"/>
      <x:c r="R384" s="30">
        <x:f t="shared" si="67"/>
        <x:v>-5.66666666666663</x:v>
      </x:c>
      <x:c r="S384" s="43"/>
      <x:c r="T384" s="5"/>
      <x:c r="U384" s="5"/>
      <x:c r="V384" s="5"/>
      <x:c r="W384" s="5">
        <x:f t="shared" si="61"/>
        <x:v>0.742798353909465</x:v>
      </x:c>
      <x:c r="X384" s="5">
        <x:f t="shared" si="62"/>
        <x:v>1.32</x:v>
      </x:c>
      <x:c r="Y384" s="5">
        <x:f t="shared" si="63"/>
        <x:v>0.884848484848485</x:v>
      </x:c>
      <x:c r="Z384" s="5"/>
      <x:c r="AA384" s="5"/>
      <x:c r="AB384" s="5"/>
      <x:c r="AC384" s="5"/>
      <x:c r="AD384" s="5"/>
      <x:c r="AE384" s="5"/>
      <x:c r="AF384" s="5"/>
      <x:c r="AG384" s="5"/>
      <x:c r="AH384" s="5"/>
      <x:c r="AI384" s="5"/>
      <x:c r="AJ384" s="5"/>
      <x:c r="AK384" s="5"/>
      <x:c r="AL384" s="5"/>
    </x:row>
    <x:row r="385">
      <x:c r="A385" s="28">
        <x:f t="shared" si="57"/>
        <x:v>42751</x:v>
      </x:c>
      <x:c r="B385" s="29">
        <x:v>204</x:v>
      </x:c>
      <x:c r="C385" s="29">
        <x:v>437</x:v>
      </x:c>
      <x:c r="D385" s="29">
        <x:v>319</x:v>
      </x:c>
      <x:c r="E385" s="29"/>
      <x:c r="F385" s="29"/>
      <x:c r="G385" s="29"/>
      <x:c r="H385" s="29">
        <x:f t="shared" si="58"/>
        <x:v>319.333333333333</x:v>
      </x:c>
      <x:c r="I385" s="29"/>
      <x:c r="J385" s="29"/>
      <x:c r="K385" s="29"/>
      <x:c r="L385" s="30">
        <x:f>B385-B378</x:f>
        <x:v>-141</x:v>
      </x:c>
      <x:c r="M385" s="30">
        <x:f t="shared" si="70"/>
        <x:v>98</x:v>
      </x:c>
      <x:c r="N385" s="30">
        <x:f t="shared" si="71"/>
        <x:v>-54</x:v>
      </x:c>
      <x:c r="O385" s="30"/>
      <x:c r="P385" s="30"/>
      <x:c r="Q385" s="30"/>
      <x:c r="R385" s="30">
        <x:f t="shared" si="67"/>
        <x:v>-32.3333333333334</x:v>
      </x:c>
      <x:c r="S385" s="43"/>
      <x:c r="T385" s="5"/>
      <x:c r="U385" s="5"/>
      <x:c r="V385" s="5"/>
      <x:c r="W385" s="5">
        <x:f t="shared" si="61"/>
        <x:v>0.588921282798834</x:v>
      </x:c>
      <x:c r="X385" s="5">
        <x:f t="shared" si="62"/>
        <x:v>1.28908554572271</x:v>
      </x:c>
      <x:c r="Y385" s="5">
        <x:f t="shared" si="63"/>
        <x:v>0.855227882037534</x:v>
      </x:c>
      <x:c r="Z385" s="5"/>
      <x:c r="AA385" s="5"/>
      <x:c r="AB385" s="5"/>
      <x:c r="AC385" s="5"/>
      <x:c r="AD385" s="5"/>
      <x:c r="AE385" s="5"/>
      <x:c r="AF385" s="5"/>
      <x:c r="AG385" s="5"/>
      <x:c r="AH385" s="5"/>
      <x:c r="AI385" s="5"/>
      <x:c r="AJ385" s="5"/>
      <x:c r="AK385" s="5"/>
      <x:c r="AL385" s="5"/>
    </x:row>
    <x:row r="386">
      <x:c r="A386" s="3">
        <x:f t="shared" si="57"/>
        <x:v>42752</x:v>
      </x:c>
      <x:c r="B386" s="16">
        <x:v>390</x:v>
      </x:c>
      <x:c r="C386" s="16">
        <x:v>362</x:v>
      </x:c>
      <x:c r="D386" s="16">
        <x:v>665</x:v>
      </x:c>
      <x:c r="E386" s="16"/>
      <x:c r="F386" s="16"/>
      <x:c r="G386" s="16"/>
      <x:c r="H386" s="16">
        <x:f t="shared" si="58"/>
        <x:v>471.333333333333</x:v>
      </x:c>
      <x:c r="I386" s="16"/>
      <x:c r="J386" s="16"/>
      <x:c r="K386" s="16"/>
      <x:c r="L386" s="20">
        <x:f>B386-B379</x:f>
        <x:v>-67</x:v>
      </x:c>
      <x:c r="M386" s="20">
        <x:f t="shared" si="70"/>
        <x:v>-501</x:v>
      </x:c>
      <x:c r="N386" s="20">
        <x:f t="shared" si="71"/>
        <x:v>2</x:v>
      </x:c>
      <x:c r="O386" s="20"/>
      <x:c r="P386" s="20"/>
      <x:c r="Q386" s="20"/>
      <x:c r="R386" s="20">
        <x:f t="shared" si="67"/>
        <x:v>-188.666666666667</x:v>
      </x:c>
      <x:c r="S386" s="39"/>
      <x:c r="T386" s="5"/>
      <x:c r="U386" s="5"/>
      <x:c r="V386" s="5"/>
      <x:c r="W386" s="5">
        <x:f t="shared" si="61"/>
        <x:v>0.852422907488987</x:v>
      </x:c>
      <x:c r="X386" s="5">
        <x:f t="shared" si="62"/>
        <x:v>0.41946697566628</x:v>
      </x:c>
      <x:c r="Y386" s="5">
        <x:f t="shared" si="63"/>
        <x:v>1.00301659125189</x:v>
      </x:c>
      <x:c r="Z386" s="5"/>
      <x:c r="AA386" s="5"/>
      <x:c r="AB386" s="5"/>
      <x:c r="AC386" s="5"/>
      <x:c r="AD386" s="5"/>
      <x:c r="AE386" s="5"/>
      <x:c r="AF386" s="5"/>
      <x:c r="AG386" s="5"/>
      <x:c r="AH386" s="5"/>
      <x:c r="AI386" s="5"/>
      <x:c r="AJ386" s="5"/>
      <x:c r="AK386" s="5"/>
      <x:c r="AL386" s="5"/>
    </x:row>
    <x:row r="387">
      <x:c r="A387" s="3">
        <x:f t="shared" ref="A387:A450" si="74">A386+1</x:f>
      </x:c>
      <x:c r="B387" s="16">
        <x:v>488</x:v>
      </x:c>
      <x:c r="C387" s="16">
        <x:v>1734</x:v>
      </x:c>
      <x:c r="D387" s="16">
        <x:v>1139</x:v>
      </x:c>
      <x:c r="E387" s="16"/>
      <x:c r="F387" s="16"/>
      <x:c r="G387" s="16"/>
      <x:c r="H387" s="16">
        <x:f t="shared" ref="H387:H450" si="75">SUM(B387:D387)/3</x:f>
      </x:c>
      <x:c r="I387" s="16"/>
      <x:c r="J387" s="16"/>
      <x:c r="K387" s="16"/>
      <x:c r="L387" s="20">
        <x:f t="shared" ref="L387:L390" si="76">B387-B380</x:f>
      </x:c>
      <x:c r="M387" s="20">
        <x:f t="shared" si="70"/>
        <x:v>644</x:v>
      </x:c>
      <x:c r="N387" s="20">
        <x:f t="shared" si="71"/>
        <x:v>33</x:v>
      </x:c>
      <x:c r="O387" s="20"/>
      <x:c r="P387" s="20"/>
      <x:c r="Q387" s="20"/>
      <x:c r="R387" s="20">
        <x:f t="shared" si="67"/>
        <x:v>149</x:v>
      </x:c>
      <x:c r="S387" s="39"/>
      <x:c r="T387" s="5"/>
      <x:c r="U387" s="5"/>
      <x:c r="V387" s="5"/>
      <x:c r="W387" s="5">
        <x:f t="shared" si="61"/>
        <x:v>0.678321678321678</x:v>
      </x:c>
      <x:c r="X387" s="5">
        <x:f t="shared" si="62"/>
        <x:v>1.59082568807339</x:v>
      </x:c>
      <x:c r="Y387" s="5">
        <x:f t="shared" si="63"/>
        <x:v>1.02983725135624</x:v>
      </x:c>
      <x:c r="Z387" s="5"/>
      <x:c r="AA387" s="5"/>
      <x:c r="AB387" s="5"/>
      <x:c r="AC387" s="5"/>
      <x:c r="AD387" s="5"/>
      <x:c r="AE387" s="5"/>
      <x:c r="AF387" s="5"/>
      <x:c r="AG387" s="5"/>
      <x:c r="AH387" s="5"/>
      <x:c r="AI387" s="5"/>
      <x:c r="AJ387" s="5"/>
      <x:c r="AK387" s="5"/>
      <x:c r="AL387" s="5"/>
    </x:row>
    <x:row r="388">
      <x:c r="A388" s="3">
        <x:f t="shared" si="74"/>
        <x:v>42754</x:v>
      </x:c>
      <x:c r="B388" s="16">
        <x:v>479</x:v>
      </x:c>
      <x:c r="C388" s="16">
        <x:v>1013</x:v>
      </x:c>
      <x:c r="D388" s="16">
        <x:v>1052</x:v>
      </x:c>
      <x:c r="E388" s="16"/>
      <x:c r="F388" s="16"/>
      <x:c r="G388" s="16"/>
      <x:c r="H388" s="16">
        <x:f t="shared" si="75"/>
        <x:v>847</x:v>
      </x:c>
      <x:c r="I388" s="16"/>
      <x:c r="J388" s="16"/>
      <x:c r="K388" s="16"/>
      <x:c r="L388" s="20">
        <x:f t="shared" si="76"/>
        <x:v>-271</x:v>
      </x:c>
      <x:c r="M388" s="20">
        <x:f t="shared" si="70"/>
        <x:v>-194</x:v>
      </x:c>
      <x:c r="N388" s="20">
        <x:f t="shared" si="71"/>
        <x:v>-149</x:v>
      </x:c>
      <x:c r="O388" s="20"/>
      <x:c r="P388" s="20"/>
      <x:c r="Q388" s="20"/>
      <x:c r="R388" s="20">
        <x:f t="shared" si="67"/>
        <x:v>-204.666666666667</x:v>
      </x:c>
      <x:c r="S388" s="39"/>
      <x:c r="T388" s="5"/>
      <x:c r="U388" s="5"/>
      <x:c r="V388" s="5"/>
      <x:c r="W388" s="5">
        <x:f t="shared" si="61"/>
        <x:v>0.637215528781794</x:v>
      </x:c>
      <x:c r="X388" s="5">
        <x:f t="shared" si="62"/>
        <x:v>0.83927091963546</x:v>
      </x:c>
      <x:c r="Y388" s="5">
        <x:f t="shared" si="63"/>
        <x:v>0.8759367194005</x:v>
      </x:c>
      <x:c r="Z388" s="5"/>
      <x:c r="AA388" s="5"/>
      <x:c r="AB388" s="5"/>
      <x:c r="AC388" s="5"/>
      <x:c r="AD388" s="5"/>
      <x:c r="AE388" s="5"/>
      <x:c r="AF388" s="5"/>
      <x:c r="AG388" s="5"/>
      <x:c r="AH388" s="5"/>
      <x:c r="AI388" s="5"/>
      <x:c r="AJ388" s="5"/>
      <x:c r="AK388" s="5"/>
      <x:c r="AL388" s="5"/>
    </x:row>
    <x:row r="389">
      <x:c r="A389" s="3">
        <x:f t="shared" si="74"/>
        <x:v>42755</x:v>
      </x:c>
      <x:c r="B389" s="16">
        <x:v>432</x:v>
      </x:c>
      <x:c r="C389" s="16">
        <x:v>866</x:v>
      </x:c>
      <x:c r="D389" s="31">
        <x:v>855</x:v>
      </x:c>
      <x:c r="E389" s="16"/>
      <x:c r="F389" s="16"/>
      <x:c r="G389" s="16"/>
      <x:c r="H389" s="16">
        <x:f t="shared" si="75"/>
        <x:v>715.666666666667</x:v>
      </x:c>
      <x:c r="I389" s="16"/>
      <x:c r="J389" s="16"/>
      <x:c r="K389" s="16"/>
      <x:c r="L389" s="20">
        <x:f t="shared" si="76"/>
        <x:v>-273</x:v>
      </x:c>
      <x:c r="M389" s="20">
        <x:f t="shared" si="70"/>
        <x:v>-245</x:v>
      </x:c>
      <x:c r="N389" s="20">
        <x:f t="shared" si="71"/>
        <x:v>-233</x:v>
      </x:c>
      <x:c r="O389" s="20"/>
      <x:c r="P389" s="20"/>
      <x:c r="Q389" s="20"/>
      <x:c r="R389" s="20">
        <x:f t="shared" si="67"/>
        <x:v>-250.333333333333</x:v>
      </x:c>
      <x:c r="S389" s="39"/>
      <x:c r="T389" s="5"/>
      <x:c r="U389" s="5"/>
      <x:c r="V389" s="5"/>
      <x:c r="W389" s="5">
        <x:f t="shared" si="61"/>
        <x:v>0.609442060085837</x:v>
      </x:c>
      <x:c r="X389" s="5">
        <x:f t="shared" si="62"/>
        <x:v>0.77947794779478</x:v>
      </x:c>
      <x:c r="Y389" s="5">
        <x:f t="shared" si="63"/>
        <x:v>0.785845588235294</x:v>
      </x:c>
      <x:c r="Z389" s="5"/>
      <x:c r="AA389" s="5"/>
      <x:c r="AB389" s="5"/>
      <x:c r="AC389" s="5"/>
      <x:c r="AD389" s="5"/>
      <x:c r="AE389" s="5"/>
      <x:c r="AF389" s="5"/>
      <x:c r="AG389" s="5"/>
      <x:c r="AH389" s="5"/>
      <x:c r="AI389" s="5"/>
      <x:c r="AJ389" s="5"/>
      <x:c r="AK389" s="5"/>
      <x:c r="AL389" s="5"/>
    </x:row>
    <x:row r="390">
      <x:c r="A390" s="3">
        <x:f t="shared" si="74"/>
        <x:v>42756</x:v>
      </x:c>
      <x:c r="B390" s="16">
        <x:v>362</x:v>
      </x:c>
      <x:c r="C390" s="16">
        <x:v>837</x:v>
      </x:c>
      <x:c r="D390" s="31">
        <x:v>869</x:v>
      </x:c>
      <x:c r="E390" s="16"/>
      <x:c r="F390" s="16"/>
      <x:c r="G390" s="16"/>
      <x:c r="H390" s="16">
        <x:f t="shared" si="75"/>
        <x:v>688</x:v>
      </x:c>
      <x:c r="I390" s="16"/>
      <x:c r="J390" s="16"/>
      <x:c r="K390" s="16"/>
      <x:c r="L390" s="20">
        <x:f t="shared" si="76"/>
        <x:v>-246</x:v>
      </x:c>
      <x:c r="M390" s="20">
        <x:f t="shared" si="70"/>
        <x:v>339</x:v>
      </x:c>
      <x:c r="N390" s="20">
        <x:f t="shared" si="71"/>
        <x:v>-176</x:v>
      </x:c>
      <x:c r="O390" s="20"/>
      <x:c r="P390" s="20"/>
      <x:c r="Q390" s="20"/>
      <x:c r="R390" s="20">
        <x:f t="shared" si="67"/>
        <x:v>-27.6666666666666</x:v>
      </x:c>
      <x:c r="S390" s="39"/>
      <x:c r="T390" s="5"/>
      <x:c r="U390" s="5"/>
      <x:c r="V390" s="5"/>
      <x:c r="W390" s="5">
        <x:f t="shared" si="61"/>
        <x:v>0.592715231788079</x:v>
      </x:c>
      <x:c r="X390" s="5">
        <x:f t="shared" si="62"/>
        <x:v>1.68072289156627</x:v>
      </x:c>
      <x:c r="Y390" s="5">
        <x:f t="shared" si="63"/>
        <x:v>0.831578947368421</x:v>
      </x:c>
      <x:c r="Z390" s="5"/>
      <x:c r="AA390" s="5"/>
      <x:c r="AB390" s="5"/>
      <x:c r="AC390" s="5"/>
      <x:c r="AD390" s="5"/>
      <x:c r="AE390" s="5"/>
      <x:c r="AF390" s="5"/>
      <x:c r="AG390" s="5"/>
      <x:c r="AH390" s="5"/>
      <x:c r="AI390" s="5"/>
      <x:c r="AJ390" s="5"/>
      <x:c r="AK390" s="5"/>
      <x:c r="AL390" s="5"/>
    </x:row>
    <x:row r="391">
      <x:c r="A391" s="28">
        <x:f t="shared" si="74"/>
        <x:v>42757</x:v>
      </x:c>
      <x:c r="B391" s="29">
        <x:v>227</x:v>
      </x:c>
      <x:c r="C391" s="29">
        <x:v>160</x:v>
      </x:c>
      <x:c r="D391" s="29">
        <x:v>516</x:v>
      </x:c>
      <x:c r="E391" s="29"/>
      <x:c r="F391" s="29"/>
      <x:c r="G391" s="29"/>
      <x:c r="H391" s="29">
        <x:f t="shared" si="75"/>
        <x:v>299</x:v>
      </x:c>
      <x:c r="I391" s="29"/>
      <x:c r="J391" s="29"/>
      <x:c r="K391" s="29"/>
      <x:c r="L391" s="30">
        <x:f>B391-B384</x:f>
        <x:v>-140</x:v>
      </x:c>
      <x:c r="M391" s="30">
        <x:f t="shared" si="70"/>
        <x:v>-599</x:v>
      </x:c>
      <x:c r="N391" s="30">
        <x:f t="shared" si="71"/>
        <x:v>-68</x:v>
      </x:c>
      <x:c r="O391" s="30"/>
      <x:c r="P391" s="30"/>
      <x:c r="Q391" s="30"/>
      <x:c r="R391" s="30">
        <x:f t="shared" si="67"/>
        <x:v>-269</x:v>
      </x:c>
      <x:c r="S391" s="43"/>
      <x:c r="T391" s="5"/>
      <x:c r="U391" s="5"/>
      <x:c r="V391" s="5"/>
      <x:c r="W391" s="5">
        <x:f t="shared" si="61"/>
        <x:v>0.61218836565097</x:v>
      </x:c>
      <x:c r="X391" s="5">
        <x:f t="shared" si="62"/>
        <x:v>0.210803689064559</x:v>
      </x:c>
      <x:c r="Y391" s="5">
        <x:f t="shared" si="63"/>
        <x:v>0.883561643835616</x:v>
      </x:c>
      <x:c r="Z391" s="5"/>
      <x:c r="AA391" s="5"/>
      <x:c r="AB391" s="5"/>
      <x:c r="AC391" s="5"/>
      <x:c r="AD391" s="5"/>
      <x:c r="AE391" s="5"/>
      <x:c r="AF391" s="5"/>
      <x:c r="AG391" s="5"/>
      <x:c r="AH391" s="5"/>
      <x:c r="AI391" s="5"/>
      <x:c r="AJ391" s="5"/>
      <x:c r="AK391" s="5"/>
      <x:c r="AL391" s="5"/>
    </x:row>
    <x:row r="392">
      <x:c r="A392" s="28">
        <x:f t="shared" si="74"/>
        <x:v>42758</x:v>
      </x:c>
      <x:c r="B392" s="29">
        <x:v>117</x:v>
      </x:c>
      <x:c r="C392" s="29">
        <x:v>423</x:v>
      </x:c>
      <x:c r="D392" s="29">
        <x:v>241</x:v>
      </x:c>
      <x:c r="E392" s="29"/>
      <x:c r="F392" s="29"/>
      <x:c r="G392" s="29"/>
      <x:c r="H392" s="29">
        <x:f t="shared" si="75"/>
        <x:v>258.666666666667</x:v>
      </x:c>
      <x:c r="I392" s="29"/>
      <x:c r="J392" s="29"/>
      <x:c r="K392" s="29"/>
      <x:c r="L392" s="30">
        <x:f>B392-B385</x:f>
        <x:v>-90</x:v>
      </x:c>
      <x:c r="M392" s="30">
        <x:f t="shared" si="70"/>
        <x:v>-14</x:v>
      </x:c>
      <x:c r="N392" s="30">
        <x:f t="shared" si="71"/>
        <x:v>-78</x:v>
      </x:c>
      <x:c r="O392" s="30"/>
      <x:c r="P392" s="30"/>
      <x:c r="Q392" s="30"/>
      <x:c r="R392" s="30">
        <x:f t="shared" si="67"/>
        <x:v>-60.6666666666666</x:v>
      </x:c>
      <x:c r="S392" s="43"/>
      <x:c r="T392" s="5"/>
      <x:c r="U392" s="5"/>
      <x:c r="V392" s="5"/>
      <x:c r="W392" s="5">
        <x:f t="shared" si="61"/>
        <x:v>0.554455445544555</x:v>
      </x:c>
      <x:c r="X392" s="5">
        <x:f t="shared" si="62"/>
        <x:v>0.967963386727689</x:v>
      </x:c>
      <x:c r="Y392" s="5">
        <x:f t="shared" si="63"/>
        <x:v>0.755485893416928</x:v>
      </x:c>
      <x:c r="Z392" s="5"/>
      <x:c r="AA392" s="5"/>
      <x:c r="AB392" s="5"/>
      <x:c r="AC392" s="5"/>
      <x:c r="AD392" s="5"/>
      <x:c r="AE392" s="5"/>
      <x:c r="AF392" s="5"/>
      <x:c r="AG392" s="5"/>
      <x:c r="AH392" s="5"/>
      <x:c r="AI392" s="5"/>
      <x:c r="AJ392" s="5"/>
      <x:c r="AK392" s="5"/>
      <x:c r="AL392" s="5"/>
    </x:row>
    <x:row r="393">
      <x:c r="A393" s="3">
        <x:f t="shared" si="74"/>
        <x:v>42759</x:v>
      </x:c>
      <x:c r="B393" s="16">
        <x:v>210</x:v>
      </x:c>
      <x:c r="C393" s="16">
        <x:v>831</x:v>
      </x:c>
      <x:c r="D393" s="16">
        <x:v>625</x:v>
      </x:c>
      <x:c r="E393" s="16"/>
      <x:c r="F393" s="16"/>
      <x:c r="G393" s="16"/>
      <x:c r="H393" s="16">
        <x:f t="shared" si="75"/>
        <x:v>554.333333333333</x:v>
      </x:c>
      <x:c r="I393" s="16"/>
      <x:c r="J393" s="16"/>
      <x:c r="K393" s="16"/>
      <x:c r="L393" s="20">
        <x:f>B393-B386</x:f>
        <x:v>-180</x:v>
      </x:c>
      <x:c r="M393" s="20">
        <x:f t="shared" si="70"/>
        <x:v>469</x:v>
      </x:c>
      <x:c r="N393" s="20">
        <x:f t="shared" si="71"/>
        <x:v>-40</x:v>
      </x:c>
      <x:c r="O393" s="20"/>
      <x:c r="P393" s="20"/>
      <x:c r="Q393" s="20"/>
      <x:c r="R393" s="20">
        <x:f t="shared" si="67"/>
        <x:v>83.0000000000001</x:v>
      </x:c>
      <x:c r="S393" s="39"/>
      <x:c r="T393" s="5"/>
      <x:c r="U393" s="5"/>
      <x:c r="V393" s="5"/>
      <x:c r="W393" s="5">
        <x:f t="shared" si="61"/>
        <x:v>0.534883720930233</x:v>
      </x:c>
      <x:c r="X393" s="5">
        <x:f t="shared" si="62"/>
        <x:v>2.29558011049724</x:v>
      </x:c>
      <x:c r="Y393" s="5">
        <x:f t="shared" si="63"/>
        <x:v>0.93984962406015</x:v>
      </x:c>
      <x:c r="Z393" s="5"/>
      <x:c r="AA393" s="5"/>
      <x:c r="AB393" s="5"/>
      <x:c r="AC393" s="5"/>
      <x:c r="AD393" s="5"/>
      <x:c r="AE393" s="5"/>
      <x:c r="AF393" s="5"/>
      <x:c r="AG393" s="5"/>
      <x:c r="AH393" s="5"/>
      <x:c r="AI393" s="5"/>
      <x:c r="AJ393" s="5"/>
      <x:c r="AK393" s="5"/>
      <x:c r="AL393" s="5"/>
    </x:row>
    <x:row r="394">
      <x:c r="A394" s="3">
        <x:f t="shared" si="74"/>
        <x:v>42760</x:v>
      </x:c>
      <x:c r="B394" s="16">
        <x:v>242</x:v>
      </x:c>
      <x:c r="C394" s="16">
        <x:v>492</x:v>
      </x:c>
      <x:c r="D394" s="16">
        <x:v>988</x:v>
      </x:c>
      <x:c r="E394" s="16"/>
      <x:c r="F394" s="16"/>
      <x:c r="G394" s="16"/>
      <x:c r="H394" s="16">
        <x:f t="shared" si="75"/>
        <x:v>571.333333333333</x:v>
      </x:c>
      <x:c r="I394" s="16"/>
      <x:c r="J394" s="16"/>
      <x:c r="K394" s="16"/>
      <x:c r="L394" s="20">
        <x:f t="shared" ref="L394:L397" si="77">B394-B387</x:f>
      </x:c>
      <x:c r="M394" s="20">
        <x:f t="shared" si="70"/>
        <x:v>-1242</x:v>
      </x:c>
      <x:c r="N394" s="20">
        <x:f t="shared" si="71"/>
        <x:v>-151</x:v>
      </x:c>
      <x:c r="O394" s="20"/>
      <x:c r="P394" s="20"/>
      <x:c r="Q394" s="20"/>
      <x:c r="R394" s="20">
        <x:f t="shared" si="67"/>
        <x:v>-548</x:v>
      </x:c>
      <x:c r="S394" s="39"/>
      <x:c r="T394" s="5"/>
      <x:c r="U394" s="5"/>
      <x:c r="V394" s="5"/>
      <x:c r="W394" s="5">
        <x:f t="shared" si="61"/>
        <x:v>0.482474226804124</x:v>
      </x:c>
      <x:c r="X394" s="5">
        <x:f t="shared" si="62"/>
        <x:v>0.283737024221453</x:v>
      </x:c>
      <x:c r="Y394" s="5">
        <x:f t="shared" si="63"/>
        <x:v>0.867427568042142</x:v>
      </x:c>
      <x:c r="Z394" s="5"/>
      <x:c r="AA394" s="5"/>
      <x:c r="AB394" s="5"/>
      <x:c r="AC394" s="5"/>
      <x:c r="AD394" s="5"/>
      <x:c r="AE394" s="5"/>
      <x:c r="AF394" s="5"/>
      <x:c r="AG394" s="5"/>
      <x:c r="AH394" s="5"/>
      <x:c r="AI394" s="5"/>
      <x:c r="AJ394" s="5"/>
      <x:c r="AK394" s="5"/>
      <x:c r="AL394" s="5"/>
    </x:row>
    <x:row r="395">
      <x:c r="A395" s="3">
        <x:f t="shared" si="74"/>
        <x:v>42761</x:v>
      </x:c>
      <x:c r="B395" s="16">
        <x:v>247</x:v>
      </x:c>
      <x:c r="C395" s="16">
        <x:v>879</x:v>
      </x:c>
      <x:c r="D395" s="16">
        <x:v>968</x:v>
      </x:c>
      <x:c r="E395" s="16"/>
      <x:c r="F395" s="16"/>
      <x:c r="G395" s="16"/>
      <x:c r="H395" s="16">
        <x:f t="shared" si="75"/>
        <x:v>694.333333333333</x:v>
      </x:c>
      <x:c r="I395" s="16"/>
      <x:c r="J395" s="16"/>
      <x:c r="K395" s="16"/>
      <x:c r="L395" s="20">
        <x:f t="shared" si="77"/>
        <x:v>-240</x:v>
      </x:c>
      <x:c r="M395" s="20">
        <x:f t="shared" si="70"/>
        <x:v>-134</x:v>
      </x:c>
      <x:c r="N395" s="20">
        <x:f t="shared" si="71"/>
        <x:v>-84</x:v>
      </x:c>
      <x:c r="O395" s="20"/>
      <x:c r="P395" s="20"/>
      <x:c r="Q395" s="20"/>
      <x:c r="R395" s="20">
        <x:f t="shared" si="67"/>
        <x:v>-152.666666666667</x:v>
      </x:c>
      <x:c r="S395" s="39"/>
      <x:c r="T395" s="5"/>
      <x:c r="U395" s="5"/>
      <x:c r="V395" s="5"/>
      <x:c r="W395" s="5">
        <x:f t="shared" si="61"/>
        <x:v>0.495798319327731</x:v>
      </x:c>
      <x:c r="X395" s="5">
        <x:f t="shared" si="62"/>
        <x:v>0.867719644619941</x:v>
      </x:c>
      <x:c r="Y395" s="5">
        <x:f t="shared" si="63"/>
        <x:v>0.920152091254753</x:v>
      </x:c>
      <x:c r="Z395" s="5"/>
      <x:c r="AA395" s="5"/>
      <x:c r="AB395" s="5"/>
      <x:c r="AC395" s="5"/>
      <x:c r="AD395" s="5"/>
      <x:c r="AE395" s="5"/>
      <x:c r="AF395" s="5"/>
      <x:c r="AG395" s="5"/>
      <x:c r="AH395" s="5"/>
      <x:c r="AI395" s="5"/>
      <x:c r="AJ395" s="5"/>
      <x:c r="AK395" s="5"/>
      <x:c r="AL395" s="5"/>
    </x:row>
    <x:row r="396">
      <x:c r="A396" s="3">
        <x:f t="shared" si="74"/>
        <x:v>42762</x:v>
      </x:c>
      <x:c r="B396" s="16">
        <x:v>167</x:v>
      </x:c>
      <x:c r="C396" s="16">
        <x:v>1385</x:v>
      </x:c>
      <x:c r="D396" s="31">
        <x:v>862</x:v>
      </x:c>
      <x:c r="E396" s="16"/>
      <x:c r="F396" s="16"/>
      <x:c r="G396" s="16"/>
      <x:c r="H396" s="16">
        <x:f t="shared" si="75"/>
        <x:v>802</x:v>
      </x:c>
      <x:c r="I396" s="16"/>
      <x:c r="J396" s="16"/>
      <x:c r="K396" s="16"/>
      <x:c r="L396" s="20">
        <x:f t="shared" si="77"/>
        <x:v>-267</x:v>
      </x:c>
      <x:c r="M396" s="20">
        <x:f t="shared" si="70"/>
        <x:v>519</x:v>
      </x:c>
      <x:c r="N396" s="20">
        <x:f t="shared" si="71"/>
        <x:v>7</x:v>
      </x:c>
      <x:c r="O396" s="20"/>
      <x:c r="P396" s="20"/>
      <x:c r="Q396" s="20"/>
      <x:c r="R396" s="20">
        <x:f t="shared" si="67"/>
        <x:v>86.3333333333334</x:v>
      </x:c>
      <x:c r="S396" s="39"/>
      <x:c r="T396" s="5"/>
      <x:c r="U396" s="5"/>
      <x:c r="V396" s="5"/>
      <x:c r="W396" s="5">
        <x:f t="shared" si="61"/>
        <x:v>0.373239436619718</x:v>
      </x:c>
      <x:c r="X396" s="5">
        <x:f t="shared" si="62"/>
        <x:v>1.59930715935335</x:v>
      </x:c>
      <x:c r="Y396" s="5">
        <x:f t="shared" si="63"/>
        <x:v>1.00818713450292</x:v>
      </x:c>
      <x:c r="Z396" s="5"/>
      <x:c r="AA396" s="5"/>
      <x:c r="AB396" s="5"/>
      <x:c r="AC396" s="5"/>
      <x:c r="AD396" s="5"/>
      <x:c r="AE396" s="5"/>
      <x:c r="AF396" s="5"/>
      <x:c r="AG396" s="5"/>
      <x:c r="AH396" s="5"/>
      <x:c r="AI396" s="5"/>
      <x:c r="AJ396" s="5"/>
      <x:c r="AK396" s="5"/>
      <x:c r="AL396" s="5"/>
    </x:row>
    <x:row r="397">
      <x:c r="A397" s="3">
        <x:f t="shared" si="74"/>
        <x:v>42763</x:v>
      </x:c>
      <x:c r="B397" s="16">
        <x:v>142</x:v>
      </x:c>
      <x:c r="C397" s="16">
        <x:v>403</x:v>
      </x:c>
      <x:c r="D397" s="31">
        <x:v>832</x:v>
      </x:c>
      <x:c r="E397" s="16"/>
      <x:c r="F397" s="16"/>
      <x:c r="G397" s="16"/>
      <x:c r="H397" s="16">
        <x:f t="shared" si="75"/>
        <x:v>456</x:v>
      </x:c>
      <x:c r="I397" s="16"/>
      <x:c r="J397" s="16"/>
      <x:c r="K397" s="16"/>
      <x:c r="L397" s="20">
        <x:f t="shared" si="77"/>
        <x:v>-225</x:v>
      </x:c>
      <x:c r="M397" s="20">
        <x:f t="shared" si="70"/>
        <x:v>-434</x:v>
      </x:c>
      <x:c r="N397" s="20">
        <x:f t="shared" si="71"/>
        <x:v>-37</x:v>
      </x:c>
      <x:c r="O397" s="20"/>
      <x:c r="P397" s="20"/>
      <x:c r="Q397" s="20"/>
      <x:c r="R397" s="20">
        <x:f t="shared" si="67"/>
        <x:v>-232</x:v>
      </x:c>
      <x:c r="S397" s="39"/>
      <x:c r="T397" s="5"/>
      <x:c r="U397" s="5"/>
      <x:c r="V397" s="5"/>
      <x:c r="W397" s="5">
        <x:f t="shared" si="61"/>
        <x:v>0.371508379888268</x:v>
      </x:c>
      <x:c r="X397" s="5">
        <x:f t="shared" si="62"/>
        <x:v>0.481481481481481</x:v>
      </x:c>
      <x:c r="Y397" s="5">
        <x:f t="shared" si="63"/>
        <x:v>0.957422324510932</x:v>
      </x:c>
      <x:c r="Z397" s="5"/>
      <x:c r="AA397" s="5"/>
      <x:c r="AB397" s="5"/>
      <x:c r="AC397" s="5"/>
      <x:c r="AD397" s="5"/>
      <x:c r="AE397" s="5"/>
      <x:c r="AF397" s="5"/>
      <x:c r="AG397" s="5"/>
      <x:c r="AH397" s="5"/>
      <x:c r="AI397" s="5"/>
      <x:c r="AJ397" s="5"/>
      <x:c r="AK397" s="5"/>
      <x:c r="AL397" s="5"/>
    </x:row>
    <x:row r="398">
      <x:c r="A398" s="28">
        <x:f t="shared" si="74"/>
        <x:v>42764</x:v>
      </x:c>
      <x:c r="B398" s="29">
        <x:v>54</x:v>
      </x:c>
      <x:c r="C398" s="29">
        <x:v>819</x:v>
      </x:c>
      <x:c r="D398" s="29">
        <x:v>460</x:v>
      </x:c>
      <x:c r="E398" s="29"/>
      <x:c r="F398" s="29"/>
      <x:c r="G398" s="29"/>
      <x:c r="H398" s="29">
        <x:f t="shared" si="75"/>
        <x:v>443.333333333333</x:v>
      </x:c>
      <x:c r="I398" s="29"/>
      <x:c r="J398" s="29"/>
      <x:c r="K398" s="29"/>
      <x:c r="L398" s="30">
        <x:f>B398-B391</x:f>
        <x:v>-170</x:v>
      </x:c>
      <x:c r="M398" s="30">
        <x:f t="shared" si="70"/>
        <x:v>659</x:v>
      </x:c>
      <x:c r="N398" s="30">
        <x:f t="shared" si="71"/>
        <x:v>-56</x:v>
      </x:c>
      <x:c r="O398" s="30"/>
      <x:c r="P398" s="30"/>
      <x:c r="Q398" s="30"/>
      <x:c r="R398" s="30">
        <x:f t="shared" si="67"/>
        <x:v>144.333333333333</x:v>
      </x:c>
      <x:c r="S398" s="43"/>
      <x:c r="T398" s="5"/>
      <x:c r="U398" s="5"/>
      <x:c r="V398" s="5"/>
      <x:c r="W398" s="5">
        <x:f t="shared" si="61"/>
        <x:v>0.230769230769231</x:v>
      </x:c>
      <x:c r="X398" s="5">
        <x:f t="shared" si="62"/>
        <x:v>5.11875</x:v>
      </x:c>
      <x:c r="Y398" s="5">
        <x:f t="shared" si="63"/>
        <x:v>0.891472868217054</x:v>
      </x:c>
      <x:c r="Z398" s="5"/>
      <x:c r="AA398" s="5"/>
      <x:c r="AB398" s="5"/>
      <x:c r="AC398" s="5"/>
      <x:c r="AD398" s="5"/>
      <x:c r="AE398" s="5"/>
      <x:c r="AF398" s="5"/>
      <x:c r="AG398" s="5"/>
      <x:c r="AH398" s="5"/>
      <x:c r="AI398" s="5"/>
      <x:c r="AJ398" s="5"/>
      <x:c r="AK398" s="5"/>
      <x:c r="AL398" s="5"/>
    </x:row>
    <x:row r="399">
      <x:c r="A399" s="28">
        <x:f t="shared" si="74"/>
        <x:v>42765</x:v>
      </x:c>
      <x:c r="B399" s="29">
        <x:v>41</x:v>
      </x:c>
      <x:c r="C399" s="29">
        <x:v>58</x:v>
      </x:c>
      <x:c r="D399" s="29">
        <x:v>265</x:v>
      </x:c>
      <x:c r="E399" s="29"/>
      <x:c r="F399" s="29"/>
      <x:c r="G399" s="29"/>
      <x:c r="H399" s="29">
        <x:f t="shared" si="75"/>
        <x:v>121</x:v>
      </x:c>
      <x:c r="I399" s="29"/>
      <x:c r="J399" s="29"/>
      <x:c r="K399" s="29"/>
      <x:c r="L399" s="30">
        <x:f>B399-B392</x:f>
        <x:v>-72</x:v>
      </x:c>
      <x:c r="M399" s="30">
        <x:f t="shared" si="70"/>
        <x:v>-365</x:v>
      </x:c>
      <x:c r="N399" s="30">
        <x:f t="shared" si="71"/>
        <x:v>24</x:v>
      </x:c>
      <x:c r="O399" s="30"/>
      <x:c r="P399" s="30"/>
      <x:c r="Q399" s="30"/>
      <x:c r="R399" s="30">
        <x:f t="shared" si="67"/>
        <x:v>-137.666666666667</x:v>
      </x:c>
      <x:c r="S399" s="43"/>
      <x:c r="T399" s="5"/>
      <x:c r="U399" s="5"/>
      <x:c r="V399" s="5"/>
      <x:c r="W399" s="5">
        <x:f t="shared" si="61"/>
        <x:v>0.357142857142857</x:v>
      </x:c>
      <x:c r="X399" s="5">
        <x:f t="shared" si="62"/>
        <x:v>0.137115839243499</x:v>
      </x:c>
      <x:c r="Y399" s="5">
        <x:f t="shared" si="63"/>
        <x:v>1.09958506224066</x:v>
      </x:c>
      <x:c r="Z399" s="5"/>
      <x:c r="AA399" s="5"/>
      <x:c r="AB399" s="5"/>
      <x:c r="AC399" s="5"/>
      <x:c r="AD399" s="5"/>
      <x:c r="AE399" s="5"/>
      <x:c r="AF399" s="5"/>
      <x:c r="AG399" s="5"/>
      <x:c r="AH399" s="5"/>
      <x:c r="AI399" s="5"/>
      <x:c r="AJ399" s="5"/>
      <x:c r="AK399" s="5"/>
      <x:c r="AL399" s="5"/>
    </x:row>
    <x:row r="400">
      <x:c r="A400" s="3">
        <x:f t="shared" si="74"/>
        <x:v>42766</x:v>
      </x:c>
      <x:c r="B400" s="16">
        <x:v>89</x:v>
      </x:c>
      <x:c r="C400" s="16">
        <x:v>896</x:v>
      </x:c>
      <x:c r="D400" s="16">
        <x:v>619</x:v>
      </x:c>
      <x:c r="E400" s="16"/>
      <x:c r="F400" s="16"/>
      <x:c r="G400" s="16"/>
      <x:c r="H400" s="16">
        <x:f t="shared" si="75"/>
        <x:v>533.666666666667</x:v>
      </x:c>
      <x:c r="I400" s="16"/>
      <x:c r="J400" s="16"/>
      <x:c r="K400" s="16"/>
      <x:c r="L400" s="20">
        <x:f>B400-B393</x:f>
        <x:v>-121</x:v>
      </x:c>
      <x:c r="M400" s="20">
        <x:f t="shared" si="70"/>
        <x:v>65</x:v>
      </x:c>
      <x:c r="N400" s="20">
        <x:f t="shared" si="71"/>
        <x:v>-6</x:v>
      </x:c>
      <x:c r="O400" s="20"/>
      <x:c r="P400" s="20"/>
      <x:c r="Q400" s="20"/>
      <x:c r="R400" s="20">
        <x:f t="shared" si="67"/>
        <x:v>-20.6666666666667</x:v>
      </x:c>
      <x:c r="S400" s="39"/>
      <x:c r="T400" s="5"/>
      <x:c r="U400" s="5"/>
      <x:c r="V400" s="5"/>
      <x:c r="W400" s="5">
        <x:f t="shared" ref="W400:W463" si="78">IF(ISERROR(B400/B393),1,B400/B393)</x:f>
      </x:c>
      <x:c r="X400" s="5">
        <x:f t="shared" ref="X400:X463" si="79">IF(ISERROR(C400/C393),1,C400/C393)</x:f>
      </x:c>
      <x:c r="Y400" s="5">
        <x:f t="shared" ref="Y400:Y463" si="80">IF(ISERROR(D400/D393),1,D400/D393)</x:f>
      </x:c>
      <x:c r="Z400" s="5"/>
      <x:c r="AA400" s="5"/>
      <x:c r="AB400" s="5"/>
      <x:c r="AC400" s="5"/>
      <x:c r="AD400" s="5"/>
      <x:c r="AE400" s="5"/>
      <x:c r="AF400" s="5"/>
      <x:c r="AG400" s="5"/>
      <x:c r="AH400" s="5"/>
      <x:c r="AI400" s="5"/>
      <x:c r="AJ400" s="5"/>
      <x:c r="AK400" s="5"/>
      <x:c r="AL400" s="5"/>
    </x:row>
    <x:row r="401">
      <x:c r="A401" s="3">
        <x:f t="shared" si="74"/>
        <x:v>42767</x:v>
      </x:c>
      <x:c r="B401" s="16">
        <x:v>77</x:v>
      </x:c>
      <x:c r="C401" s="16">
        <x:v>933</x:v>
      </x:c>
      <x:c r="D401" s="16">
        <x:v>990</x:v>
      </x:c>
      <x:c r="E401" s="16"/>
      <x:c r="F401" s="16"/>
      <x:c r="G401" s="16"/>
      <x:c r="H401" s="16">
        <x:f t="shared" si="75"/>
        <x:v>666</x:v>
      </x:c>
      <x:c r="I401" s="16"/>
      <x:c r="J401" s="16"/>
      <x:c r="K401" s="16"/>
      <x:c r="L401" s="20">
        <x:f t="shared" ref="L401:L404" si="81">B401-B394</x:f>
      </x:c>
      <x:c r="M401" s="20">
        <x:f t="shared" si="70"/>
        <x:v>441</x:v>
      </x:c>
      <x:c r="N401" s="20">
        <x:f t="shared" si="71"/>
        <x:v>2</x:v>
      </x:c>
      <x:c r="O401" s="20"/>
      <x:c r="P401" s="20"/>
      <x:c r="Q401" s="20"/>
      <x:c r="R401" s="20">
        <x:f t="shared" si="67"/>
        <x:v>94.6666666666666</x:v>
      </x:c>
      <x:c r="S401" s="39"/>
      <x:c r="T401" s="5"/>
      <x:c r="U401" s="5"/>
      <x:c r="V401" s="5"/>
      <x:c r="W401" s="5">
        <x:f t="shared" si="78"/>
        <x:v>0.320512820512821</x:v>
      </x:c>
      <x:c r="X401" s="5">
        <x:f t="shared" si="79"/>
        <x:v>1.89634146341463</x:v>
      </x:c>
      <x:c r="Y401" s="5">
        <x:f t="shared" si="80"/>
        <x:v>1.00202429149798</x:v>
      </x:c>
      <x:c r="Z401" s="5"/>
      <x:c r="AA401" s="5"/>
      <x:c r="AB401" s="5"/>
      <x:c r="AC401" s="5"/>
      <x:c r="AD401" s="5"/>
      <x:c r="AE401" s="5"/>
      <x:c r="AF401" s="5"/>
      <x:c r="AG401" s="5"/>
      <x:c r="AH401" s="5"/>
      <x:c r="AI401" s="5"/>
      <x:c r="AJ401" s="5"/>
      <x:c r="AK401" s="5"/>
      <x:c r="AL401" s="5"/>
    </x:row>
    <x:row r="402">
      <x:c r="A402" s="3">
        <x:f t="shared" si="74"/>
        <x:v>42768</x:v>
      </x:c>
      <x:c r="B402" s="16">
        <x:v>48</x:v>
      </x:c>
      <x:c r="C402" s="16">
        <x:v>784</x:v>
      </x:c>
      <x:c r="D402" s="16">
        <x:v>826</x:v>
      </x:c>
      <x:c r="E402" s="16"/>
      <x:c r="F402" s="16"/>
      <x:c r="G402" s="16"/>
      <x:c r="H402" s="16">
        <x:f t="shared" si="75"/>
        <x:v>551.666666666667</x:v>
      </x:c>
      <x:c r="I402" s="16"/>
      <x:c r="J402" s="16"/>
      <x:c r="K402" s="16"/>
      <x:c r="L402" s="20">
        <x:f t="shared" si="81"/>
        <x:v>-191</x:v>
      </x:c>
      <x:c r="M402" s="20">
        <x:f t="shared" si="70"/>
        <x:v>-95</x:v>
      </x:c>
      <x:c r="N402" s="20">
        <x:f t="shared" si="71"/>
        <x:v>-142</x:v>
      </x:c>
      <x:c r="O402" s="20"/>
      <x:c r="P402" s="20"/>
      <x:c r="Q402" s="20"/>
      <x:c r="R402" s="20">
        <x:f t="shared" si="67"/>
        <x:v>-142.666666666667</x:v>
      </x:c>
      <x:c r="S402" s="39"/>
      <x:c r="T402" s="5"/>
      <x:c r="U402" s="5"/>
      <x:c r="V402" s="5"/>
      <x:c r="W402" s="5">
        <x:f t="shared" si="78"/>
        <x:v>0.190677966101695</x:v>
      </x:c>
      <x:c r="X402" s="5">
        <x:f t="shared" si="79"/>
        <x:v>0.891922639362912</x:v>
      </x:c>
      <x:c r="Y402" s="5">
        <x:f t="shared" si="80"/>
        <x:v>0.853305785123967</x:v>
      </x:c>
      <x:c r="Z402" s="5"/>
      <x:c r="AA402" s="5"/>
      <x:c r="AB402" s="5"/>
      <x:c r="AC402" s="5"/>
      <x:c r="AD402" s="5"/>
      <x:c r="AE402" s="5"/>
      <x:c r="AF402" s="5"/>
      <x:c r="AG402" s="5"/>
      <x:c r="AH402" s="5"/>
      <x:c r="AI402" s="5"/>
      <x:c r="AJ402" s="5"/>
      <x:c r="AK402" s="5"/>
      <x:c r="AL402" s="5"/>
    </x:row>
    <x:row r="403">
      <x:c r="A403" s="3">
        <x:f t="shared" si="74"/>
        <x:v>42769</x:v>
      </x:c>
      <x:c r="B403" s="16">
        <x:v>51</x:v>
      </x:c>
      <x:c r="C403" s="16">
        <x:v>858</x:v>
      </x:c>
      <x:c r="D403" s="31">
        <x:v>673</x:v>
      </x:c>
      <x:c r="E403" s="16"/>
      <x:c r="F403" s="16"/>
      <x:c r="G403" s="16"/>
      <x:c r="H403" s="16">
        <x:f t="shared" si="75"/>
        <x:v>525.333333333333</x:v>
      </x:c>
      <x:c r="I403" s="16"/>
      <x:c r="J403" s="16"/>
      <x:c r="K403" s="16"/>
      <x:c r="L403" s="20">
        <x:f t="shared" si="81"/>
        <x:v>-114</x:v>
      </x:c>
      <x:c r="M403" s="20">
        <x:f t="shared" si="70"/>
        <x:v>-527</x:v>
      </x:c>
      <x:c r="N403" s="20">
        <x:f t="shared" si="71"/>
        <x:v>-189</x:v>
      </x:c>
      <x:c r="O403" s="20"/>
      <x:c r="P403" s="20"/>
      <x:c r="Q403" s="20"/>
      <x:c r="R403" s="20">
        <x:f t="shared" si="67"/>
        <x:v>-276.666666666667</x:v>
      </x:c>
      <x:c r="S403" s="39"/>
      <x:c r="T403" s="5"/>
      <x:c r="U403" s="5"/>
      <x:c r="V403" s="5"/>
      <x:c r="W403" s="5">
        <x:f t="shared" si="78"/>
        <x:v>0.283018867924528</x:v>
      </x:c>
      <x:c r="X403" s="5">
        <x:f t="shared" si="79"/>
        <x:v>0.619494584837545</x:v>
      </x:c>
      <x:c r="Y403" s="5">
        <x:f t="shared" si="80"/>
        <x:v>0.780742459396752</x:v>
      </x:c>
      <x:c r="Z403" s="5"/>
      <x:c r="AA403" s="5"/>
      <x:c r="AB403" s="5"/>
      <x:c r="AC403" s="5"/>
      <x:c r="AD403" s="5"/>
      <x:c r="AE403" s="5"/>
      <x:c r="AF403" s="5"/>
      <x:c r="AG403" s="5"/>
      <x:c r="AH403" s="5"/>
      <x:c r="AI403" s="5"/>
      <x:c r="AJ403" s="5"/>
      <x:c r="AK403" s="5"/>
      <x:c r="AL403" s="5"/>
    </x:row>
    <x:row r="404">
      <x:c r="A404" s="3">
        <x:f t="shared" si="74"/>
        <x:v>42770</x:v>
      </x:c>
      <x:c r="B404" s="16">
        <x:v>33</x:v>
      </x:c>
      <x:c r="C404" s="16">
        <x:v>690</x:v>
      </x:c>
      <x:c r="D404" s="31">
        <x:v>776</x:v>
      </x:c>
      <x:c r="E404" s="16"/>
      <x:c r="F404" s="16"/>
      <x:c r="G404" s="16"/>
      <x:c r="H404" s="16">
        <x:f t="shared" si="75"/>
        <x:v>498</x:v>
      </x:c>
      <x:c r="I404" s="16"/>
      <x:c r="J404" s="16"/>
      <x:c r="K404" s="16"/>
      <x:c r="L404" s="20">
        <x:f t="shared" si="81"/>
        <x:v>-105</x:v>
      </x:c>
      <x:c r="M404" s="20">
        <x:f t="shared" si="70"/>
        <x:v>287</x:v>
      </x:c>
      <x:c r="N404" s="20">
        <x:f t="shared" si="71"/>
        <x:v>-56</x:v>
      </x:c>
      <x:c r="O404" s="20"/>
      <x:c r="P404" s="20"/>
      <x:c r="Q404" s="20"/>
      <x:c r="R404" s="20">
        <x:f t="shared" si="67"/>
        <x:v>42</x:v>
      </x:c>
      <x:c r="S404" s="39"/>
      <x:c r="T404" s="5"/>
      <x:c r="U404" s="5"/>
      <x:c r="V404" s="5"/>
      <x:c r="W404" s="5">
        <x:f t="shared" si="78"/>
        <x:v>0.210526315789474</x:v>
      </x:c>
      <x:c r="X404" s="5">
        <x:f t="shared" si="79"/>
        <x:v>1.712158808933</x:v>
      </x:c>
      <x:c r="Y404" s="5">
        <x:f t="shared" si="80"/>
        <x:v>0.932692307692308</x:v>
      </x:c>
      <x:c r="Z404" s="5"/>
      <x:c r="AA404" s="5"/>
      <x:c r="AB404" s="5"/>
      <x:c r="AC404" s="5"/>
      <x:c r="AD404" s="5"/>
      <x:c r="AE404" s="5"/>
      <x:c r="AF404" s="5"/>
      <x:c r="AG404" s="5"/>
      <x:c r="AH404" s="5"/>
      <x:c r="AI404" s="5"/>
      <x:c r="AJ404" s="5"/>
      <x:c r="AK404" s="5"/>
      <x:c r="AL404" s="5"/>
    </x:row>
    <x:row r="405">
      <x:c r="A405" s="28">
        <x:f t="shared" si="74"/>
        <x:v>42771</x:v>
      </x:c>
      <x:c r="B405" s="29">
        <x:v>6</x:v>
      </x:c>
      <x:c r="C405" s="29">
        <x:v>227</x:v>
      </x:c>
      <x:c r="D405" s="29">
        <x:v>337</x:v>
      </x:c>
      <x:c r="E405" s="29"/>
      <x:c r="F405" s="29"/>
      <x:c r="G405" s="29"/>
      <x:c r="H405" s="29">
        <x:f t="shared" ref="H405:H468" si="82">SUM(B405:D405)/3</x:f>
      </x:c>
      <x:c r="I405" s="29"/>
      <x:c r="J405" s="29"/>
      <x:c r="K405" s="29"/>
      <x:c r="L405" s="30">
        <x:f>B405-B398</x:f>
        <x:v>170</x:v>
      </x:c>
      <x:c r="M405" s="30">
        <x:f t="shared" ref="M405:M468" si="83">C405-C398</x:f>
      </x:c>
      <x:c r="N405" s="30">
        <x:f t="shared" ref="N405:N468" si="84">D405-D398</x:f>
      </x:c>
      <x:c r="O405" s="30"/>
      <x:c r="P405" s="30"/>
      <x:c r="Q405" s="30"/>
      <x:c r="R405" s="30">
        <x:f t="shared" ref="R405:R468" si="85">H405-H398</x:f>
      </x:c>
      <x:c r="S405" s="43"/>
      <x:c r="T405" s="5"/>
      <x:c r="U405" s="5"/>
      <x:c r="V405" s="5"/>
      <x:c r="W405" s="5">
        <x:f t="shared" si="78"/>
        <x:v>4.33333333333333</x:v>
      </x:c>
      <x:c r="X405" s="5">
        <x:f t="shared" si="79"/>
        <x:v>0.195360195360195</x:v>
      </x:c>
      <x:c r="Y405" s="5">
        <x:f t="shared" si="80"/>
        <x:v>1.12173913043478</x:v>
      </x:c>
      <x:c r="Z405" s="5"/>
      <x:c r="AA405" s="5"/>
      <x:c r="AB405" s="5"/>
      <x:c r="AC405" s="5"/>
      <x:c r="AD405" s="5"/>
      <x:c r="AE405" s="5"/>
      <x:c r="AF405" s="5"/>
      <x:c r="AG405" s="5"/>
      <x:c r="AH405" s="5"/>
      <x:c r="AI405" s="5"/>
      <x:c r="AJ405" s="5"/>
      <x:c r="AK405" s="5"/>
      <x:c r="AL405" s="5"/>
    </x:row>
    <x:row r="406">
      <x:c r="A406" s="28">
        <x:f t="shared" si="74"/>
        <x:v>42772</x:v>
      </x:c>
      <x:c r="B406" s="29">
        <x:v>1</x:v>
      </x:c>
      <x:c r="C406" s="29">
        <x:v>157</x:v>
      </x:c>
      <x:c r="D406" s="29">
        <x:v>130</x:v>
      </x:c>
      <x:c r="E406" s="29"/>
      <x:c r="F406" s="29"/>
      <x:c r="G406" s="29"/>
      <x:c r="H406" s="29">
        <x:f t="shared" si="82"/>
        <x:v>258.666666666667</x:v>
      </x:c>
      <x:c r="I406" s="29"/>
      <x:c r="J406" s="29"/>
      <x:c r="K406" s="29"/>
      <x:c r="L406" s="30">
        <x:f>B406-B399</x:f>
        <x:v>72</x:v>
      </x:c>
      <x:c r="M406" s="30">
        <x:f t="shared" si="83"/>
        <x:v>365</x:v>
      </x:c>
      <x:c r="N406" s="30">
        <x:f t="shared" si="84"/>
        <x:v>-24</x:v>
      </x:c>
      <x:c r="O406" s="30"/>
      <x:c r="P406" s="30"/>
      <x:c r="Q406" s="30"/>
      <x:c r="R406" s="30">
        <x:f t="shared" si="85"/>
        <x:v>137.666666666667</x:v>
      </x:c>
      <x:c r="S406" s="43"/>
      <x:c r="T406" s="5"/>
      <x:c r="U406" s="5"/>
      <x:c r="V406" s="5"/>
      <x:c r="W406" s="5">
        <x:f t="shared" si="78"/>
        <x:v>2.8</x:v>
      </x:c>
      <x:c r="X406" s="5">
        <x:f t="shared" si="79"/>
        <x:v>7.29310344827586</x:v>
      </x:c>
      <x:c r="Y406" s="5">
        <x:f t="shared" si="80"/>
        <x:v>0.909433962264151</x:v>
      </x:c>
      <x:c r="Z406" s="5"/>
      <x:c r="AA406" s="5"/>
      <x:c r="AB406" s="5"/>
      <x:c r="AC406" s="5"/>
      <x:c r="AD406" s="5"/>
      <x:c r="AE406" s="5"/>
      <x:c r="AF406" s="5"/>
      <x:c r="AG406" s="5"/>
      <x:c r="AH406" s="5"/>
      <x:c r="AI406" s="5"/>
      <x:c r="AJ406" s="5"/>
      <x:c r="AK406" s="5"/>
      <x:c r="AL406" s="5"/>
    </x:row>
    <x:row r="407">
      <x:c r="A407" s="3">
        <x:f t="shared" si="74"/>
        <x:v>42773</x:v>
      </x:c>
      <x:c r="B407" s="16">
        <x:f>SUM(W393:W406)/14*B400</x:f>
        <x:v>70.0245442472442</x:v>
      </x:c>
      <x:c r="C407" s="16">
        <x:f t="shared" ref="C407:D407" si="86">SUM(X393:X406)/14*C400</x:f>
      </x:c>
      <x:c r="D407" s="16">
        <x:f t="shared" si="86"/>
        <x:v>586.919644508476</x:v>
      </x:c>
      <x:c r="E407" s="16"/>
      <x:c r="F407" s="16"/>
      <x:c r="G407" s="16"/>
      <x:c r="H407" s="16">
        <x:f t="shared" si="82"/>
        <x:v>741.014279725788</x:v>
      </x:c>
      <x:c r="I407" s="16"/>
      <x:c r="J407" s="16"/>
      <x:c r="K407" s="16"/>
      <x:c r="L407" s="20">
        <x:f>B407-B400</x:f>
        <x:v>-15.9754557527558</x:v>
      </x:c>
      <x:c r="M407" s="20">
        <x:f t="shared" si="83"/>
        <x:v>670.098650421643</x:v>
      </x:c>
      <x:c r="N407" s="20">
        <x:f t="shared" si="84"/>
        <x:v>-32.0803554915238</x:v>
      </x:c>
      <x:c r="O407" s="20"/>
      <x:c r="P407" s="20"/>
      <x:c r="Q407" s="20"/>
      <x:c r="R407" s="20">
        <x:f t="shared" si="85"/>
        <x:v>207.347613059121</x:v>
      </x:c>
      <x:c r="S407" s="39"/>
      <x:c r="T407" s="5"/>
      <x:c r="U407" s="5"/>
      <x:c r="V407" s="5"/>
      <x:c r="W407" s="5">
        <x:f t="shared" si="78"/>
        <x:v>0.814238886595863</x:v>
      </x:c>
      <x:c r="X407" s="5">
        <x:f t="shared" si="79"/>
        <x:v>1.74787795805987</x:v>
      </x:c>
      <x:c r="Y407" s="5">
        <x:f t="shared" si="80"/>
        <x:v>0.948173900659897</x:v>
      </x:c>
      <x:c r="Z407" s="5"/>
      <x:c r="AA407" s="5"/>
      <x:c r="AB407" s="5"/>
      <x:c r="AC407" s="5"/>
      <x:c r="AD407" s="5"/>
      <x:c r="AE407" s="5"/>
      <x:c r="AF407" s="5"/>
      <x:c r="AG407" s="5"/>
      <x:c r="AH407" s="5"/>
      <x:c r="AI407" s="5"/>
      <x:c r="AJ407" s="5"/>
      <x:c r="AK407" s="5"/>
      <x:c r="AL407" s="5"/>
    </x:row>
    <x:row r="408">
      <x:c r="A408" s="3">
        <x:f t="shared" si="74"/>
        <x:v>42774</x:v>
      </x:c>
      <x:c r="B408" s="16">
        <x:f t="shared" ref="B408:D408" si="87">SUM(W394:W407)/14*B401</x:f>
      </x:c>
      <x:c r="C408" s="16">
        <x:f t="shared" si="87"/>
        <x:v>1594.26969856814</x:v>
      </x:c>
      <x:c r="D408" s="16">
        <x:f t="shared" si="87"/>
        <x:v>939.280806927137</x:v>
      </x:c>
      <x:c r="E408" s="16"/>
      <x:c r="F408" s="16"/>
      <x:c r="G408" s="16"/>
      <x:c r="H408" s="16">
        <x:f t="shared" si="82"/>
        <x:v>865.371655840106</x:v>
      </x:c>
      <x:c r="I408" s="16"/>
      <x:c r="J408" s="16"/>
      <x:c r="K408" s="16"/>
      <x:c r="L408" s="20">
        <x:f t="shared" ref="L408:L411" si="88">B408-B401</x:f>
      </x:c>
      <x:c r="M408" s="20">
        <x:f t="shared" si="83"/>
        <x:v>661.26969856814</x:v>
      </x:c>
      <x:c r="N408" s="20">
        <x:f t="shared" si="84"/>
        <x:v>-50.7191930728628</x:v>
      </x:c>
      <x:c r="O408" s="20"/>
      <x:c r="P408" s="20"/>
      <x:c r="Q408" s="20"/>
      <x:c r="R408" s="20">
        <x:f t="shared" si="85"/>
        <x:v>199.371655840106</x:v>
      </x:c>
      <x:c r="S408" s="39"/>
      <x:c r="T408" s="5"/>
      <x:c r="U408" s="5"/>
      <x:c r="V408" s="5"/>
      <x:c r="W408" s="5">
        <x:f t="shared" si="78"/>
        <x:v>0.834192827000551</x:v>
      </x:c>
      <x:c r="X408" s="5">
        <x:f t="shared" si="79"/>
        <x:v>1.70875637574291</x:v>
      </x:c>
      <x:c r="Y408" s="5">
        <x:f t="shared" si="80"/>
        <x:v>0.948768491845593</x:v>
      </x:c>
      <x:c r="Z408" s="5"/>
      <x:c r="AA408" s="5"/>
      <x:c r="AB408" s="5"/>
      <x:c r="AC408" s="5"/>
      <x:c r="AD408" s="5"/>
      <x:c r="AE408" s="5"/>
      <x:c r="AF408" s="5"/>
      <x:c r="AG408" s="5"/>
      <x:c r="AH408" s="5"/>
      <x:c r="AI408" s="5"/>
      <x:c r="AJ408" s="5"/>
      <x:c r="AK408" s="5"/>
      <x:c r="AL408" s="5"/>
    </x:row>
    <x:row r="409">
      <x:c r="A409" s="3">
        <x:f t="shared" si="74"/>
        <x:v>42775</x:v>
      </x:c>
      <x:c r="B409" s="16">
        <x:f t="shared" ref="B409:D409" si="89">SUM(W395:W408)/14*B402</x:f>
      </x:c>
      <x:c r="C409" s="16">
        <x:f t="shared" si="89"/>
        <x:v>1419.46608226765</x:v>
      </x:c>
      <x:c r="D409" s="16">
        <x:f t="shared" si="89"/>
        <x:v>788.481888768864</x:v>
      </x:c>
      <x:c r="E409" s="16"/>
      <x:c r="F409" s="16"/>
      <x:c r="G409" s="16"/>
      <x:c r="H409" s="16">
        <x:f t="shared" si="82"/>
        <x:v>748.872390774532</x:v>
      </x:c>
      <x:c r="I409" s="16"/>
      <x:c r="J409" s="16"/>
      <x:c r="K409" s="16"/>
      <x:c r="L409" s="20">
        <x:f t="shared" si="88"/>
        <x:v>-6.33079871291527</x:v>
      </x:c>
      <x:c r="M409" s="20">
        <x:f t="shared" si="83"/>
        <x:v>635.466082267647</x:v>
      </x:c>
      <x:c r="N409" s="20">
        <x:f t="shared" si="84"/>
        <x:v>-37.5181112311365</x:v>
      </x:c>
      <x:c r="O409" s="20"/>
      <x:c r="P409" s="20"/>
      <x:c r="Q409" s="20"/>
      <x:c r="R409" s="20">
        <x:f t="shared" si="85"/>
        <x:v>197.205724107865</x:v>
      </x:c>
      <x:c r="S409" s="39"/>
      <x:c r="T409" s="5"/>
      <x:c r="U409" s="5"/>
      <x:c r="V409" s="5"/>
      <x:c r="W409" s="5">
        <x:f t="shared" si="78"/>
        <x:v>0.859315584157438</x:v>
      </x:c>
      <x:c r="X409" s="5">
        <x:f t="shared" si="79"/>
        <x:v>1.81054347228016</x:v>
      </x:c>
      <x:c r="Y409" s="5">
        <x:f t="shared" si="80"/>
        <x:v>0.954578557831554</x:v>
      </x:c>
      <x:c r="Z409" s="5"/>
      <x:c r="AA409" s="5"/>
      <x:c r="AB409" s="5"/>
      <x:c r="AC409" s="5"/>
      <x:c r="AD409" s="5"/>
      <x:c r="AE409" s="5"/>
      <x:c r="AF409" s="5"/>
      <x:c r="AG409" s="5"/>
      <x:c r="AH409" s="5"/>
      <x:c r="AI409" s="5"/>
      <x:c r="AJ409" s="5"/>
      <x:c r="AK409" s="5"/>
      <x:c r="AL409" s="5"/>
    </x:row>
    <x:row r="410">
      <x:c r="A410" s="3">
        <x:f t="shared" si="74"/>
        <x:v>42776</x:v>
      </x:c>
      <x:c r="B410" s="16">
        <x:f t="shared" ref="B410:D410" si="90">SUM(W396:W409)/14*B403</x:f>
      </x:c>
      <x:c r="C410" s="16">
        <x:f t="shared" si="90"/>
        <x:v>1611.22793094013</x:v>
      </x:c>
      <x:c r="D410" s="16">
        <x:f t="shared" si="90"/>
        <x:v>644.086298849649</x:v>
      </x:c>
      <x:c r="E410" s="16"/>
      <x:c r="F410" s="16"/>
      <x:c r="G410" s="16"/>
      <x:c r="H410" s="16">
        <x:f t="shared" si="82"/>
        <x:v>765.050626476033</x:v>
      </x:c>
      <x:c r="I410" s="16"/>
      <x:c r="J410" s="16"/>
      <x:c r="K410" s="16"/>
      <x:c r="L410" s="20">
        <x:f t="shared" si="88"/>
        <x:v>-5.16235036167692</x:v>
      </x:c>
      <x:c r="M410" s="20">
        <x:f t="shared" si="83"/>
        <x:v>753.227930940127</x:v>
      </x:c>
      <x:c r="N410" s="20">
        <x:f t="shared" si="84"/>
        <x:v>-28.9137011503509</x:v>
      </x:c>
      <x:c r="O410" s="20"/>
      <x:c r="P410" s="20"/>
      <x:c r="Q410" s="20"/>
      <x:c r="R410" s="20">
        <x:f t="shared" si="85"/>
        <x:v>239.7172931427</x:v>
      </x:c>
      <x:c r="S410" s="39"/>
      <x:c r="T410" s="5"/>
      <x:c r="U410" s="5"/>
      <x:c r="V410" s="5"/>
      <x:c r="W410" s="5">
        <x:f t="shared" si="78"/>
        <x:v>0.885281103073846</x:v>
      </x:c>
      <x:c r="X410" s="5">
        <x:f t="shared" si="79"/>
        <x:v>1.87788803139875</x:v>
      </x:c>
      <x:c r="Y410" s="5">
        <x:f t="shared" si="80"/>
        <x:v>0.957037591158468</x:v>
      </x:c>
      <x:c r="Z410" s="5"/>
      <x:c r="AA410" s="5"/>
      <x:c r="AB410" s="5"/>
      <x:c r="AC410" s="5"/>
      <x:c r="AD410" s="5"/>
      <x:c r="AE410" s="5"/>
      <x:c r="AF410" s="5"/>
      <x:c r="AG410" s="5"/>
      <x:c r="AH410" s="5"/>
      <x:c r="AI410" s="5"/>
      <x:c r="AJ410" s="5"/>
      <x:c r="AK410" s="5"/>
      <x:c r="AL410" s="5"/>
    </x:row>
    <x:row r="411">
      <x:c r="A411" s="3">
        <x:f t="shared" si="74"/>
        <x:v>42777</x:v>
      </x:c>
      <x:c r="B411" s="16">
        <x:f t="shared" ref="B411:D411" si="91">SUM(W397:W410)/14*B404</x:f>
      </x:c>
      <x:c r="C411" s="16">
        <x:f t="shared" si="91"/>
        <x:v>1309.47279893023</x:v>
      </x:c>
      <x:c r="D411" s="16">
        <x:f t="shared" si="91"/>
        <x:v>739.826024622164</x:v>
      </x:c>
      <x:c r="E411" s="16"/>
      <x:c r="F411" s="16"/>
      <x:c r="G411" s="16"/>
      <x:c r="H411" s="16">
        <x:f t="shared" si="82"/>
        <x:v>691.703592590457</x:v>
      </x:c>
      <x:c r="I411" s="16"/>
      <x:c r="J411" s="16"/>
      <x:c r="K411" s="16"/>
      <x:c r="L411" s="20">
        <x:f t="shared" si="88"/>
        <x:v>-2.18804578102406</x:v>
      </x:c>
      <x:c r="M411" s="20">
        <x:f t="shared" si="83"/>
        <x:v>619.472798930232</x:v>
      </x:c>
      <x:c r="N411" s="20">
        <x:f t="shared" si="84"/>
        <x:v>-36.1739753778359</x:v>
      </x:c>
      <x:c r="O411" s="20"/>
      <x:c r="P411" s="20"/>
      <x:c r="Q411" s="20"/>
      <x:c r="R411" s="20">
        <x:f t="shared" si="85"/>
        <x:v>193.703592590457</x:v>
      </x:c>
      <x:c r="S411" s="39"/>
      <x:c r="T411" s="5"/>
      <x:c r="U411" s="5"/>
      <x:c r="V411" s="5"/>
      <x:c r="W411" s="5">
        <x:f t="shared" si="78"/>
        <x:v>0.921855507820569</x:v>
      </x:c>
      <x:c r="X411" s="5">
        <x:f t="shared" si="79"/>
        <x:v>1.89778666511628</x:v>
      </x:c>
      <x:c r="Y411" s="5">
        <x:f t="shared" si="80"/>
        <x:v>0.95338405234815</x:v>
      </x:c>
      <x:c r="Z411" s="5"/>
      <x:c r="AA411" s="5"/>
      <x:c r="AB411" s="5"/>
      <x:c r="AC411" s="5"/>
      <x:c r="AD411" s="5"/>
      <x:c r="AE411" s="5"/>
      <x:c r="AF411" s="5"/>
      <x:c r="AG411" s="5"/>
      <x:c r="AH411" s="5"/>
      <x:c r="AI411" s="5"/>
      <x:c r="AJ411" s="5"/>
      <x:c r="AK411" s="5"/>
      <x:c r="AL411" s="5"/>
    </x:row>
    <x:row r="412">
      <x:c r="A412" s="28">
        <x:f t="shared" si="74"/>
        <x:v>42778</x:v>
      </x:c>
      <x:c r="B412" s="29">
        <x:f t="shared" ref="B412:D412" si="92">SUM(W398:W411)/14*B405</x:f>
      </x:c>
      <x:c r="C412" s="29">
        <x:f t="shared" si="92"/>
        <x:v>319.832211374431</x:v>
      </x:c>
      <x:c r="D412" s="29">
        <x:f t="shared" si="92"/>
        <x:v>491.797331837646</x:v>
      </x:c>
      <x:c r="E412" s="29"/>
      <x:c r="F412" s="29"/>
      <x:c r="G412" s="29"/>
      <x:c r="H412" s="29">
        <x:f t="shared" si="82"/>
        <x:v>341.349077653308</x:v>
      </x:c>
      <x:c r="I412" s="29"/>
      <x:c r="J412" s="29"/>
      <x:c r="K412" s="29"/>
      <x:c r="L412" s="30">
        <x:f>B412-B405</x:f>
        <x:v>-8.58231025215142</x:v>
      </x:c>
      <x:c r="M412" s="30">
        <x:f t="shared" si="83"/>
        <x:v>159.832211374431</x:v>
      </x:c>
      <x:c r="N412" s="30">
        <x:f t="shared" si="84"/>
        <x:v>-24.2026681623543</x:v>
      </x:c>
      <x:c r="O412" s="30"/>
      <x:c r="P412" s="30"/>
      <x:c r="Q412" s="30"/>
      <x:c r="R412" s="30">
        <x:f t="shared" si="85"/>
        <x:v>42.3490776533083</x:v>
      </x:c>
      <x:c r="S412" s="43"/>
      <x:c r="T412" s="5"/>
      <x:c r="U412" s="5"/>
      <x:c r="V412" s="5"/>
      <x:c r="W412" s="5">
        <x:f t="shared" si="78"/>
        <x:v>0.961166016958591</x:v>
      </x:c>
      <x:c r="X412" s="5">
        <x:f t="shared" si="79"/>
        <x:v>1.99895132109019</x:v>
      </x:c>
      <x:c r="Y412" s="5">
        <x:f t="shared" si="80"/>
        <x:v>0.953095604336523</x:v>
      </x:c>
      <x:c r="Z412" s="5"/>
      <x:c r="AA412" s="5"/>
      <x:c r="AB412" s="5"/>
      <x:c r="AC412" s="5"/>
      <x:c r="AD412" s="5"/>
      <x:c r="AE412" s="5"/>
      <x:c r="AF412" s="5"/>
      <x:c r="AG412" s="5"/>
      <x:c r="AH412" s="5"/>
      <x:c r="AI412" s="5"/>
      <x:c r="AJ412" s="5"/>
      <x:c r="AK412" s="5"/>
      <x:c r="AL412" s="5"/>
    </x:row>
    <x:row r="413">
      <x:c r="A413" s="28">
        <x:f t="shared" si="74"/>
        <x:v>42779</x:v>
      </x:c>
      <x:c r="B413" s="29">
        <x:f t="shared" ref="B413:D419" si="93">SUM(W399:W412)/14*B406</x:f>
      </x:c>
      <x:c r="C413" s="29">
        <x:f t="shared" si="93"/>
        <x:v>751.293920165519</x:v>
      </x:c>
      <x:c r="D413" s="29">
        <x:f t="shared" si="93"/>
        <x:v>230.756832031158</x:v>
      </x:c>
      <x:c r="E413" s="29"/>
      <x:c r="F413" s="29"/>
      <x:c r="G413" s="29"/>
      <x:c r="H413" s="29">
        <x:f t="shared" si="82"/>
        <x:v>365.181506795185</x:v>
      </x:c>
      <x:c r="I413" s="29"/>
      <x:c r="J413" s="29"/>
      <x:c r="K413" s="29"/>
      <x:c r="L413" s="30">
        <x:f>B413-B406</x:f>
        <x:v>1.49376818887708</x:v>
      </x:c>
      <x:c r="M413" s="30">
        <x:f t="shared" si="83"/>
        <x:v>328.293920165519</x:v>
      </x:c>
      <x:c r="N413" s="30">
        <x:f t="shared" si="84"/>
        <x:v>-10.2431679688415</x:v>
      </x:c>
      <x:c r="O413" s="30"/>
      <x:c r="P413" s="30"/>
      <x:c r="Q413" s="30"/>
      <x:c r="R413" s="30">
        <x:f t="shared" si="85"/>
        <x:v>106.514840128518</x:v>
      </x:c>
      <x:c r="S413" s="43"/>
      <x:c r="T413" s="5"/>
      <x:c r="U413" s="5"/>
      <x:c r="V413" s="5"/>
      <x:c r="W413" s="5">
        <x:f t="shared" si="78"/>
        <x:v>1.01333721597212</x:v>
      </x:c>
      <x:c r="X413" s="5">
        <x:f t="shared" si="79"/>
        <x:v>1.77610855831092</x:v>
      </x:c>
      <x:c r="Y413" s="5">
        <x:f t="shared" si="80"/>
        <x:v>0.957497228345056</x:v>
      </x:c>
      <x:c r="Z413" s="5"/>
      <x:c r="AA413" s="5"/>
      <x:c r="AB413" s="5"/>
      <x:c r="AC413" s="5"/>
      <x:c r="AD413" s="5"/>
      <x:c r="AE413" s="5"/>
      <x:c r="AF413" s="5"/>
      <x:c r="AG413" s="5"/>
      <x:c r="AH413" s="5"/>
      <x:c r="AI413" s="5"/>
      <x:c r="AJ413" s="5"/>
      <x:c r="AK413" s="5"/>
      <x:c r="AL413" s="5"/>
    </x:row>
    <x:row r="414">
      <x:c r="A414" s="3">
        <x:f t="shared" si="74"/>
        <x:v>42780</x:v>
      </x:c>
      <x:c r="B414" s="16">
        <x:f t="shared" si="93"/>
        <x:v>74.2405989254067</x:v>
      </x:c>
      <x:c r="C414" s="16">
        <x:f t="shared" si="93"/>
        <x:v>2964.90580798609</x:v>
      </x:c>
      <x:c r="D414" s="16">
        <x:f t="shared" si="93"/>
        <x:v>556.017208523918</x:v>
      </x:c>
      <x:c r="E414" s="16"/>
      <x:c r="F414" s="16"/>
      <x:c r="G414" s="16"/>
      <x:c r="H414" s="16">
        <x:f t="shared" si="82"/>
        <x:v>1198.3878718118</x:v>
      </x:c>
      <x:c r="I414" s="16"/>
      <x:c r="J414" s="16"/>
      <x:c r="K414" s="16"/>
      <x:c r="L414" s="20">
        <x:f>B414-B407</x:f>
        <x:v>4.21605467816251</x:v>
      </x:c>
      <x:c r="M414" s="20">
        <x:f t="shared" si="83"/>
        <x:v>1398.80715756445</x:v>
      </x:c>
      <x:c r="N414" s="20">
        <x:f t="shared" si="84"/>
        <x:v>-30.9024359845581</x:v>
      </x:c>
      <x:c r="O414" s="20"/>
      <x:c r="P414" s="20"/>
      <x:c r="Q414" s="20"/>
      <x:c r="R414" s="20">
        <x:f t="shared" si="85"/>
        <x:v>457.373592086017</x:v>
      </x:c>
      <x:c r="S414" s="39"/>
      <x:c r="T414" s="5"/>
      <x:c r="U414" s="5"/>
      <x:c r="V414" s="5"/>
      <x:c r="W414" s="5">
        <x:f t="shared" si="78"/>
        <x:v>1.06020824160278</x:v>
      </x:c>
      <x:c r="X414" s="5">
        <x:f t="shared" si="79"/>
        <x:v>1.89317946681574</x:v>
      </x:c>
      <x:c r="Y414" s="5">
        <x:f t="shared" si="80"/>
        <x:v>0.947348097352513</x:v>
      </x:c>
      <x:c r="Z414" s="5"/>
      <x:c r="AA414" s="5"/>
      <x:c r="AB414" s="5"/>
      <x:c r="AC414" s="5"/>
      <x:c r="AD414" s="5"/>
      <x:c r="AE414" s="5"/>
      <x:c r="AF414" s="5"/>
      <x:c r="AG414" s="5"/>
      <x:c r="AH414" s="5"/>
      <x:c r="AI414" s="5"/>
      <x:c r="AJ414" s="5"/>
      <x:c r="AK414" s="5"/>
      <x:c r="AL414" s="5"/>
    </x:row>
    <x:row r="415">
      <x:c r="A415" s="3">
        <x:f t="shared" si="74"/>
        <x:v>42781</x:v>
      </x:c>
      <x:c r="B415" s="16">
        <x:f t="shared" si="93"/>
        <x:v>69.2126720826143</x:v>
      </x:c>
      <x:c r="C415" s="16">
        <x:f t="shared" si="93"/>
        <x:v>3111.04342622942</x:v>
      </x:c>
      <x:c r="D415" s="16">
        <x:f t="shared" si="93"/>
        <x:v>886.937469189408</x:v>
      </x:c>
      <x:c r="E415" s="16"/>
      <x:c r="F415" s="16"/>
      <x:c r="G415" s="16"/>
      <x:c r="H415" s="16">
        <x:f t="shared" si="82"/>
        <x:v>1355.73118916715</x:v>
      </x:c>
      <x:c r="I415" s="16"/>
      <x:c r="J415" s="16"/>
      <x:c r="K415" s="16"/>
      <x:c r="L415" s="20">
        <x:f t="shared" ref="L415:L418" si="94">B415-B408</x:f>
      </x:c>
      <x:c r="M415" s="20">
        <x:f t="shared" si="83"/>
        <x:v>1516.77372766128</x:v>
      </x:c>
      <x:c r="N415" s="20">
        <x:f t="shared" si="84"/>
        <x:v>-52.3433377377295</x:v>
      </x:c>
      <x:c r="O415" s="20"/>
      <x:c r="P415" s="20"/>
      <x:c r="Q415" s="20"/>
      <x:c r="R415" s="20">
        <x:f t="shared" si="85"/>
        <x:v>490.35953332704</x:v>
      </x:c>
      <x:c r="S415" s="39"/>
      <x:c r="T415" s="5"/>
      <x:c r="U415" s="5"/>
      <x:c r="V415" s="5"/>
      <x:c r="W415" s="5">
        <x:f t="shared" si="78"/>
        <x:v>1.10626176334597</x:v>
      </x:c>
      <x:c r="X415" s="5">
        <x:f t="shared" si="79"/>
        <x:v>1.95139092778564</x:v>
      </x:c>
      <x:c r="Y415" s="5">
        <x:f t="shared" si="80"/>
        <x:v>0.944272961449121</x:v>
      </x:c>
      <x:c r="Z415" s="5"/>
      <x:c r="AA415" s="5"/>
      <x:c r="AB415" s="5"/>
      <x:c r="AC415" s="5"/>
      <x:c r="AD415" s="5"/>
      <x:c r="AE415" s="5"/>
      <x:c r="AF415" s="5"/>
      <x:c r="AG415" s="5"/>
      <x:c r="AH415" s="5"/>
      <x:c r="AI415" s="5"/>
      <x:c r="AJ415" s="5"/>
      <x:c r="AK415" s="5"/>
      <x:c r="AL415" s="5"/>
    </x:row>
    <x:row r="416">
      <x:c r="A416" s="3">
        <x:f t="shared" si="74"/>
        <x:v>42782</x:v>
      </x:c>
      <x:c r="B416" s="16">
        <x:f t="shared" si="93"/>
        <x:v>44.9485648052828</x:v>
      </x:c>
      <x:c r="C416" s="16">
        <x:f t="shared" si="93"/>
        <x:v>2775.5147243452</x:v>
      </x:c>
      <x:c r="D416" s="16">
        <x:f t="shared" si="93"/>
        <x:v>741.289565457069</x:v>
      </x:c>
      <x:c r="E416" s="16"/>
      <x:c r="F416" s="16"/>
      <x:c r="G416" s="16"/>
      <x:c r="H416" s="16">
        <x:f t="shared" si="82"/>
        <x:v>1187.25095153585</x:v>
      </x:c>
      <x:c r="I416" s="16"/>
      <x:c r="J416" s="16"/>
      <x:c r="K416" s="16"/>
      <x:c r="L416" s="20">
        <x:f t="shared" si="94"/>
        <x:v>6.27936351819802</x:v>
      </x:c>
      <x:c r="M416" s="20">
        <x:f t="shared" si="83"/>
        <x:v>1356.04864207755</x:v>
      </x:c>
      <x:c r="N416" s="20">
        <x:f t="shared" si="84"/>
        <x:v>-47.192323311795</x:v>
      </x:c>
      <x:c r="O416" s="20"/>
      <x:c r="P416" s="20"/>
      <x:c r="Q416" s="20"/>
      <x:c r="R416" s="20">
        <x:f t="shared" si="85"/>
        <x:v>438.378560761319</x:v>
      </x:c>
      <x:c r="S416" s="39"/>
      <x:c r="T416" s="5"/>
      <x:c r="U416" s="5"/>
      <x:c r="V416" s="5"/>
      <x:c r="W416" s="5">
        <x:f t="shared" si="78"/>
        <x:v>1.16238668783405</x:v>
      </x:c>
      <x:c r="X416" s="5">
        <x:f t="shared" si="79"/>
        <x:v>1.95532303238357</x:v>
      </x:c>
      <x:c r="Y416" s="5">
        <x:f t="shared" si="80"/>
        <x:v>0.940147866445631</x:v>
      </x:c>
      <x:c r="Z416" s="5"/>
      <x:c r="AA416" s="5"/>
      <x:c r="AB416" s="5"/>
      <x:c r="AC416" s="5"/>
      <x:c r="AD416" s="5"/>
      <x:c r="AE416" s="5"/>
      <x:c r="AF416" s="5"/>
      <x:c r="AG416" s="5"/>
      <x:c r="AH416" s="5"/>
      <x:c r="AI416" s="5"/>
      <x:c r="AJ416" s="5"/>
      <x:c r="AK416" s="5"/>
      <x:c r="AL416" s="5"/>
    </x:row>
    <x:row r="417">
      <x:c r="A417" s="3">
        <x:f t="shared" si="74"/>
        <x:v>42783</x:v>
      </x:c>
      <x:c r="B417" s="16">
        <x:f t="shared" si="93"/>
        <x:v>49.0717958718179</x:v>
      </x:c>
      <x:c r="C417" s="16">
        <x:f t="shared" si="93"/>
        <x:v>3272.85539914464</x:v>
      </x:c>
      <x:c r="D417" s="16">
        <x:f t="shared" si="93"/>
        <x:v>609.531630723423</x:v>
      </x:c>
      <x:c r="E417" s="16"/>
      <x:c r="F417" s="16"/>
      <x:c r="G417" s="16"/>
      <x:c r="H417" s="16">
        <x:f t="shared" si="82"/>
        <x:v>1310.48627524663</x:v>
      </x:c>
      <x:c r="I417" s="16"/>
      <x:c r="J417" s="16"/>
      <x:c r="K417" s="16"/>
      <x:c r="L417" s="20">
        <x:f t="shared" si="94"/>
        <x:v>9.23414623349483</x:v>
      </x:c>
      <x:c r="M417" s="20">
        <x:f t="shared" si="83"/>
        <x:v>1661.62746820451</x:v>
      </x:c>
      <x:c r="N417" s="20">
        <x:f t="shared" si="84"/>
        <x:v>-34.554668126226</x:v>
      </x:c>
      <x:c r="O417" s="20"/>
      <x:c r="P417" s="20"/>
      <x:c r="Q417" s="20"/>
      <x:c r="R417" s="20">
        <x:f t="shared" si="85"/>
        <x:v>545.435648770594</x:v>
      </x:c>
      <x:c r="S417" s="39"/>
      <x:c r="T417" s="5"/>
      <x:c r="U417" s="5"/>
      <x:c r="V417" s="5"/>
      <x:c r="W417" s="5">
        <x:f t="shared" si="78"/>
        <x:v>1.23179445367208</x:v>
      </x:c>
      <x:c r="X417" s="5">
        <x:f t="shared" si="79"/>
        <x:v>2.03128020331362</x:v>
      </x:c>
      <x:c r="Y417" s="5">
        <x:f t="shared" si="80"/>
        <x:v>0.946350872254322</x:v>
      </x:c>
      <x:c r="Z417" s="5"/>
      <x:c r="AA417" s="5"/>
      <x:c r="AB417" s="5"/>
      <x:c r="AC417" s="5"/>
      <x:c r="AD417" s="5"/>
      <x:c r="AE417" s="5"/>
      <x:c r="AF417" s="5"/>
      <x:c r="AG417" s="5"/>
      <x:c r="AH417" s="5"/>
      <x:c r="AI417" s="5"/>
      <x:c r="AJ417" s="5"/>
      <x:c r="AK417" s="5"/>
      <x:c r="AL417" s="5"/>
    </x:row>
    <x:row r="418">
      <x:c r="A418" s="3">
        <x:f t="shared" si="74"/>
        <x:v>42784</x:v>
      </x:c>
      <x:c r="B418" s="16">
        <x:f t="shared" si="93"/>
        <x:v>33.5442900441863</x:v>
      </x:c>
      <x:c r="C418" s="16">
        <x:f t="shared" si="93"/>
        <x:v>2791.95580648146</x:v>
      </x:c>
      <x:c r="D418" s="16">
        <x:f t="shared" si="93"/>
        <x:v>708.886533269661</x:v>
      </x:c>
      <x:c r="E418" s="16"/>
      <x:c r="F418" s="16"/>
      <x:c r="G418" s="16"/>
      <x:c r="H418" s="16">
        <x:f t="shared" si="82"/>
        <x:v>1178.12887659844</x:v>
      </x:c>
      <x:c r="I418" s="16"/>
      <x:c r="J418" s="16"/>
      <x:c r="K418" s="16"/>
      <x:c r="L418" s="20">
        <x:f t="shared" si="94"/>
        <x:v>7.7323358252104</x:v>
      </x:c>
      <x:c r="M418" s="20">
        <x:f t="shared" si="83"/>
        <x:v>1482.48300755123</x:v>
      </x:c>
      <x:c r="N418" s="20">
        <x:f t="shared" si="84"/>
        <x:v>-30.9394913525034</x:v>
      </x:c>
      <x:c r="O418" s="20"/>
      <x:c r="P418" s="20"/>
      <x:c r="Q418" s="20"/>
      <x:c r="R418" s="20">
        <x:f t="shared" si="85"/>
        <x:v>486.425284007979</x:v>
      </x:c>
      <x:c r="S418" s="39"/>
      <x:c r="T418" s="5"/>
      <x:c r="U418" s="5"/>
      <x:c r="V418" s="5"/>
      <x:c r="W418" s="5">
        <x:f t="shared" si="78"/>
        <x:v>1.29956413836833</x:v>
      </x:c>
      <x:c r="X418" s="5">
        <x:f t="shared" si="79"/>
        <x:v>2.13212203320477</x:v>
      </x:c>
      <x:c r="Y418" s="5">
        <x:f t="shared" si="80"/>
        <x:v>0.958180044601291</x:v>
      </x:c>
      <x:c r="Z418" s="5"/>
      <x:c r="AA418" s="5"/>
      <x:c r="AB418" s="5"/>
      <x:c r="AC418" s="5"/>
      <x:c r="AD418" s="5"/>
      <x:c r="AE418" s="5"/>
      <x:c r="AF418" s="5"/>
      <x:c r="AG418" s="5"/>
      <x:c r="AH418" s="5"/>
      <x:c r="AI418" s="5"/>
      <x:c r="AJ418" s="5"/>
      <x:c r="AK418" s="5"/>
      <x:c r="AL418" s="5"/>
    </x:row>
    <x:row r="419">
      <x:c r="A419" s="28">
        <x:f t="shared" si="74"/>
        <x:v>42785</x:v>
      </x:c>
      <x:c r="B419" s="29">
        <x:f t="shared" si="93"/>
        <x:v>292.574047545657</x:v>
      </x:c>
      <x:c r="C419" s="29">
        <x:f t="shared" si="93"/>
        <x:v>691.51543099394</x:v>
      </x:c>
      <x:c r="D419" s="29">
        <x:f t="shared" si="93"/>
        <x:v>472.125732284021</x:v>
      </x:c>
      <x:c r="E419" s="29"/>
      <x:c r="F419" s="29"/>
      <x:c r="G419" s="29"/>
      <x:c r="H419" s="29">
        <x:f t="shared" si="82"/>
        <x:v>485.405070274539</x:v>
      </x:c>
      <x:c r="I419" s="29"/>
      <x:c r="J419" s="29"/>
      <x:c r="K419" s="29"/>
      <x:c r="L419" s="30">
        <x:f>B419-B412</x:f>
        <x:v>80.1563577978082</x:v>
      </x:c>
      <x:c r="M419" s="30">
        <x:f t="shared" si="83"/>
        <x:v>371.683219619509</x:v>
      </x:c>
      <x:c r="N419" s="30">
        <x:f t="shared" si="84"/>
        <x:v>-19.6715995536248</x:v>
      </x:c>
      <x:c r="O419" s="30"/>
      <x:c r="P419" s="30"/>
      <x:c r="Q419" s="30"/>
      <x:c r="R419" s="30">
        <x:f t="shared" si="85"/>
        <x:v>144.055992621231</x:v>
      </x:c>
      <x:c r="S419" s="43"/>
      <x:c r="T419" s="5"/>
      <x:c r="U419" s="5"/>
      <x:c r="V419" s="5"/>
      <x:c r="W419" s="5">
        <x:f t="shared" si="78"/>
        <x:v>1.37735255426682</x:v>
      </x:c>
      <x:c r="X419" s="5">
        <x:f t="shared" si="79"/>
        <x:v>2.16211940636703</x:v>
      </x:c>
      <x:c r="Y419" s="5">
        <x:f t="shared" si="80"/>
        <x:v>0.960000597237647</x:v>
      </x:c>
      <x:c r="Z419" s="5"/>
      <x:c r="AA419" s="5"/>
      <x:c r="AB419" s="5"/>
      <x:c r="AC419" s="5"/>
      <x:c r="AD419" s="5"/>
      <x:c r="AE419" s="5"/>
      <x:c r="AF419" s="5"/>
      <x:c r="AG419" s="5"/>
      <x:c r="AH419" s="5"/>
      <x:c r="AI419" s="5"/>
      <x:c r="AJ419" s="5"/>
      <x:c r="AK419" s="5"/>
      <x:c r="AL419" s="5"/>
    </x:row>
    <x:row r="420">
      <x:c r="A420" s="28">
        <x:f t="shared" si="74"/>
        <x:v>42786</x:v>
      </x:c>
      <x:c r="B420" s="29">
        <x:f t="shared" ref="B420:B433" si="95">SUM(W406:W419)/14*B413</x:f>
      </x:c>
      <x:c r="C420" s="29">
        <x:f t="shared" ref="C420:C433" si="96">SUM(X406:X419)/14*C413</x:f>
      </x:c>
      <x:c r="D420" s="29">
        <x:f t="shared" ref="D420:D433" si="97">SUM(Y406:Y419)/14*D413</x:f>
      </x:c>
      <x:c r="E420" s="29"/>
      <x:c r="F420" s="29"/>
      <x:c r="G420" s="29"/>
      <x:c r="H420" s="29">
        <x:f t="shared" si="82"/>
        <x:v>693.716515888464</x:v>
      </x:c>
      <x:c r="I420" s="29"/>
      <x:c r="J420" s="29"/>
      <x:c r="K420" s="29"/>
      <x:c r="L420" s="30">
        <x:f>B420-B413</x:f>
        <x:v>18.8639206544287</x:v>
      </x:c>
      <x:c r="M420" s="30">
        <x:f t="shared" si="83"/>
        <x:v>978.637118628413</x:v>
      </x:c>
      <x:c r="N420" s="30">
        <x:f t="shared" si="84"/>
        <x:v>-11.8960120030032</x:v>
      </x:c>
      <x:c r="O420" s="30"/>
      <x:c r="P420" s="30"/>
      <x:c r="Q420" s="30"/>
      <x:c r="R420" s="30">
        <x:f t="shared" si="85"/>
        <x:v>328.535009093279</x:v>
      </x:c>
      <x:c r="S420" s="43"/>
      <x:c r="T420" s="5"/>
      <x:c r="U420" s="5"/>
      <x:c r="V420" s="5"/>
      <x:c r="W420" s="5">
        <x:f t="shared" si="78"/>
        <x:v>1.16621107004779</x:v>
      </x:c>
      <x:c r="X420" s="5">
        <x:f t="shared" si="79"/>
        <x:v>2.30260220715324</x:v>
      </x:c>
      <x:c r="Y420" s="5">
        <x:f t="shared" si="80"/>
        <x:v>0.948447844866423</x:v>
      </x:c>
      <x:c r="Z420" s="5"/>
      <x:c r="AA420" s="5"/>
      <x:c r="AB420" s="5"/>
      <x:c r="AC420" s="5"/>
      <x:c r="AD420" s="5"/>
      <x:c r="AE420" s="5"/>
      <x:c r="AF420" s="5"/>
      <x:c r="AG420" s="5"/>
      <x:c r="AH420" s="5"/>
      <x:c r="AI420" s="5"/>
      <x:c r="AJ420" s="5"/>
      <x:c r="AK420" s="5"/>
      <x:c r="AL420" s="5"/>
    </x:row>
    <x:row r="421">
      <x:c r="A421" s="3">
        <x:f t="shared" si="74"/>
        <x:v>42787</x:v>
      </x:c>
      <x:c r="B421" s="16">
        <x:f t="shared" si="95"/>
        <x:v>77.9163891225477</x:v>
      </x:c>
      <x:c r="C421" s="16">
        <x:f t="shared" si="96"/>
        <x:v>5770.11536357263</x:v>
      </x:c>
      <x:c r="D421" s="16">
        <x:f t="shared" si="97"/>
        <x:v>528.90277956874</x:v>
      </x:c>
      <x:c r="E421" s="16"/>
      <x:c r="F421" s="16"/>
      <x:c r="G421" s="16"/>
      <x:c r="H421" s="16">
        <x:f t="shared" si="82"/>
        <x:v>2125.64484408797</x:v>
      </x:c>
      <x:c r="I421" s="16"/>
      <x:c r="J421" s="16"/>
      <x:c r="K421" s="16"/>
      <x:c r="L421" s="20">
        <x:f>B421-B414</x:f>
        <x:v>3.67579019714101</x:v>
      </x:c>
      <x:c r="M421" s="20">
        <x:f t="shared" si="83"/>
        <x:v>2805.20955558654</x:v>
      </x:c>
      <x:c r="N421" s="20">
        <x:f t="shared" si="84"/>
        <x:v>-27.1144289551785</x:v>
      </x:c>
      <x:c r="O421" s="20"/>
      <x:c r="P421" s="20"/>
      <x:c r="Q421" s="20"/>
      <x:c r="R421" s="20">
        <x:f t="shared" si="85"/>
        <x:v>927.256972276168</x:v>
      </x:c>
      <x:c r="S421" s="39"/>
      <x:c r="T421" s="5"/>
      <x:c r="U421" s="5"/>
      <x:c r="V421" s="5"/>
      <x:c r="W421" s="5">
        <x:f t="shared" si="78"/>
        <x:v>1.04951186076549</x:v>
      </x:c>
      <x:c r="X421" s="5">
        <x:f t="shared" si="79"/>
        <x:v>1.94613783278733</x:v>
      </x:c>
      <x:c r="Y421" s="5">
        <x:f t="shared" si="80"/>
        <x:v>0.951234550766585</x:v>
      </x:c>
      <x:c r="Z421" s="5"/>
      <x:c r="AA421" s="5"/>
      <x:c r="AB421" s="5"/>
      <x:c r="AC421" s="5"/>
      <x:c r="AD421" s="5"/>
      <x:c r="AE421" s="5"/>
      <x:c r="AF421" s="5"/>
      <x:c r="AG421" s="5"/>
      <x:c r="AH421" s="5"/>
      <x:c r="AI421" s="5"/>
      <x:c r="AJ421" s="5"/>
      <x:c r="AK421" s="5"/>
      <x:c r="AL421" s="5"/>
    </x:row>
    <x:row r="422">
      <x:c r="A422" s="3">
        <x:f t="shared" si="74"/>
        <x:v>42788</x:v>
      </x:c>
      <x:c r="B422" s="16">
        <x:f t="shared" si="95"/>
        <x:v>73.8026539239119</x:v>
      </x:c>
      <x:c r="C422" s="16">
        <x:f t="shared" si="96"/>
        <x:v>6098.57610265482</x:v>
      </x:c>
      <x:c r="D422" s="16">
        <x:f t="shared" si="97"/>
        <x:v>843.879465438131</x:v>
      </x:c>
      <x:c r="E422" s="16"/>
      <x:c r="F422" s="16"/>
      <x:c r="G422" s="16"/>
      <x:c r="H422" s="16">
        <x:f t="shared" si="82"/>
        <x:v>2338.75274067229</x:v>
      </x:c>
      <x:c r="I422" s="16"/>
      <x:c r="J422" s="16"/>
      <x:c r="K422" s="16"/>
      <x:c r="L422" s="20">
        <x:f t="shared" ref="L422:L425" si="98">B422-B415</x:f>
      </x:c>
      <x:c r="M422" s="20">
        <x:f t="shared" si="83"/>
        <x:v>2987.53267642541</x:v>
      </x:c>
      <x:c r="N422" s="20">
        <x:f t="shared" si="84"/>
        <x:v>-43.0580037512772</x:v>
      </x:c>
      <x:c r="O422" s="20"/>
      <x:c r="P422" s="20"/>
      <x:c r="Q422" s="20"/>
      <x:c r="R422" s="20">
        <x:f t="shared" si="85"/>
        <x:v>983.021551505143</x:v>
      </x:c>
      <x:c r="S422" s="39"/>
      <x:c r="T422" s="5"/>
      <x:c r="U422" s="5"/>
      <x:c r="V422" s="5"/>
      <x:c r="W422" s="5">
        <x:f t="shared" si="78"/>
        <x:v>1.06631707320617</x:v>
      </x:c>
      <x:c r="X422" s="5">
        <x:f t="shared" si="79"/>
        <x:v>1.96029925241072</x:v>
      </x:c>
      <x:c r="Y422" s="5">
        <x:f t="shared" si="80"/>
        <x:v>0.951453168631348</x:v>
      </x:c>
      <x:c r="Z422" s="5"/>
      <x:c r="AA422" s="5"/>
      <x:c r="AB422" s="5"/>
      <x:c r="AC422" s="5"/>
      <x:c r="AD422" s="5"/>
      <x:c r="AE422" s="5"/>
      <x:c r="AF422" s="5"/>
      <x:c r="AG422" s="5"/>
      <x:c r="AH422" s="5"/>
      <x:c r="AI422" s="5"/>
      <x:c r="AJ422" s="5"/>
      <x:c r="AK422" s="5"/>
      <x:c r="AL422" s="5"/>
    </x:row>
    <x:row r="423">
      <x:c r="A423" s="3">
        <x:f t="shared" si="74"/>
        <x:v>42789</x:v>
      </x:c>
      <x:c r="B423" s="16">
        <x:f t="shared" si="95"/>
        <x:v>48.6746829053765</x:v>
      </x:c>
      <x:c r="C423" s="16">
        <x:f t="shared" si="96"/>
        <x:v>5490.70807904569</x:v>
      </x:c>
      <x:c r="D423" s="16">
        <x:f t="shared" si="97"/>
        <x:v>705.444457562333</x:v>
      </x:c>
      <x:c r="E423" s="16"/>
      <x:c r="F423" s="16"/>
      <x:c r="G423" s="16"/>
      <x:c r="H423" s="16">
        <x:f t="shared" si="82"/>
        <x:v>2081.60907317113</x:v>
      </x:c>
      <x:c r="I423" s="16"/>
      <x:c r="J423" s="16"/>
      <x:c r="K423" s="16"/>
      <x:c r="L423" s="20">
        <x:f t="shared" si="98"/>
        <x:v>3.72611810009371</x:v>
      </x:c>
      <x:c r="M423" s="20">
        <x:f t="shared" si="83"/>
        <x:v>2715.19335470049</x:v>
      </x:c>
      <x:c r="N423" s="20">
        <x:f t="shared" si="84"/>
        <x:v>-35.8451078947353</x:v>
      </x:c>
      <x:c r="O423" s="20"/>
      <x:c r="P423" s="20"/>
      <x:c r="Q423" s="20"/>
      <x:c r="R423" s="20">
        <x:f t="shared" si="85"/>
        <x:v>894.358121635282</x:v>
      </x:c>
      <x:c r="S423" s="39"/>
      <x:c r="T423" s="5"/>
      <x:c r="U423" s="5"/>
      <x:c r="V423" s="5"/>
      <x:c r="W423" s="5">
        <x:f t="shared" si="78"/>
        <x:v>1.08289737650658</x:v>
      </x:c>
      <x:c r="X423" s="5">
        <x:f t="shared" si="79"/>
        <x:v>1.97826660074414</x:v>
      </x:c>
      <x:c r="Y423" s="5">
        <x:f t="shared" si="80"/>
        <x:v>0.951644931258902</x:v>
      </x:c>
      <x:c r="Z423" s="5"/>
      <x:c r="AA423" s="5"/>
      <x:c r="AB423" s="5"/>
      <x:c r="AC423" s="5"/>
      <x:c r="AD423" s="5"/>
      <x:c r="AE423" s="5"/>
      <x:c r="AF423" s="5"/>
      <x:c r="AG423" s="5"/>
      <x:c r="AH423" s="5"/>
      <x:c r="AI423" s="5"/>
      <x:c r="AJ423" s="5"/>
      <x:c r="AK423" s="5"/>
      <x:c r="AL423" s="5"/>
    </x:row>
    <x:row r="424">
      <x:c r="A424" s="3">
        <x:f t="shared" si="74"/>
        <x:v>42790</x:v>
      </x:c>
      <x:c r="B424" s="16">
        <x:f t="shared" si="95"/>
        <x:v>53.9234018725444</x:v>
      </x:c>
      <x:c r="C424" s="16">
        <x:f t="shared" si="96"/>
        <x:v>6513.7900642326</x:v>
      </x:c>
      <x:c r="D424" s="16">
        <x:f t="shared" si="97"/>
        <x:v>579.929962663578</x:v>
      </x:c>
      <x:c r="E424" s="16"/>
      <x:c r="F424" s="16"/>
      <x:c r="G424" s="16"/>
      <x:c r="H424" s="16">
        <x:f t="shared" si="82"/>
        <x:v>2382.54780958957</x:v>
      </x:c>
      <x:c r="I424" s="16"/>
      <x:c r="J424" s="16"/>
      <x:c r="K424" s="16"/>
      <x:c r="L424" s="20">
        <x:f t="shared" si="98"/>
        <x:v>4.85160600072645</x:v>
      </x:c>
      <x:c r="M424" s="20">
        <x:f t="shared" si="83"/>
        <x:v>3240.93466508796</x:v>
      </x:c>
      <x:c r="N424" s="20">
        <x:f t="shared" si="84"/>
        <x:v>-29.6016680598448</x:v>
      </x:c>
      <x:c r="O424" s="20"/>
      <x:c r="P424" s="20"/>
      <x:c r="Q424" s="20"/>
      <x:c r="R424" s="20">
        <x:f t="shared" si="85"/>
        <x:v>1072.06153434295</x:v>
      </x:c>
      <x:c r="S424" s="39"/>
      <x:c r="T424" s="5"/>
      <x:c r="U424" s="5"/>
      <x:c r="V424" s="5"/>
      <x:c r="W424" s="5">
        <x:f t="shared" si="78"/>
        <x:v>1.09886750453151</x:v>
      </x:c>
      <x:c r="X424" s="5">
        <x:f t="shared" si="79"/>
        <x:v>1.99024682420585</x:v>
      </x:c>
      <x:c r="Y424" s="5">
        <x:f t="shared" si="80"/>
        <x:v>0.951435386503713</x:v>
      </x:c>
      <x:c r="Z424" s="5"/>
      <x:c r="AA424" s="5"/>
      <x:c r="AB424" s="5"/>
      <x:c r="AC424" s="5"/>
      <x:c r="AD424" s="5"/>
      <x:c r="AE424" s="5"/>
      <x:c r="AF424" s="5"/>
      <x:c r="AG424" s="5"/>
      <x:c r="AH424" s="5"/>
      <x:c r="AI424" s="5"/>
      <x:c r="AJ424" s="5"/>
      <x:c r="AK424" s="5"/>
      <x:c r="AL424" s="5"/>
    </x:row>
    <x:row r="425">
      <x:c r="A425" s="3">
        <x:f t="shared" si="74"/>
        <x:v>42791</x:v>
      </x:c>
      <x:c r="B425" s="16">
        <x:f t="shared" si="95"/>
        <x:v>37.3724877349928</x:v>
      </x:c>
      <x:c r="C425" s="16">
        <x:f t="shared" si="96"/>
        <x:v>5579.08837602904</x:v>
      </x:c>
      <x:c r="D425" s="16">
        <x:f t="shared" si="97"/>
        <x:v>674.176066523241</x:v>
      </x:c>
      <x:c r="E425" s="16"/>
      <x:c r="F425" s="16"/>
      <x:c r="G425" s="16"/>
      <x:c r="H425" s="16">
        <x:f t="shared" si="82"/>
        <x:v>2096.87897676242</x:v>
      </x:c>
      <x:c r="I425" s="16"/>
      <x:c r="J425" s="16"/>
      <x:c r="K425" s="16"/>
      <x:c r="L425" s="20">
        <x:f t="shared" si="98"/>
        <x:v>3.82819769080641</x:v>
      </x:c>
      <x:c r="M425" s="20">
        <x:f t="shared" si="83"/>
        <x:v>2787.13256954757</x:v>
      </x:c>
      <x:c r="N425" s="20">
        <x:f t="shared" si="84"/>
        <x:v>-34.7104667464196</x:v>
      </x:c>
      <x:c r="O425" s="20"/>
      <x:c r="P425" s="20"/>
      <x:c r="Q425" s="20"/>
      <x:c r="R425" s="20">
        <x:f t="shared" si="85"/>
        <x:v>918.750100163987</x:v>
      </x:c>
      <x:c r="S425" s="39"/>
      <x:c r="T425" s="5"/>
      <x:c r="U425" s="5"/>
      <x:c r="V425" s="5"/>
      <x:c r="W425" s="5">
        <x:f t="shared" si="78"/>
        <x:v>1.1141236760642</x:v>
      </x:c>
      <x:c r="X425" s="5">
        <x:f t="shared" si="79"/>
        <x:v>1.9982724522635</x:v>
      </x:c>
      <x:c r="Y425" s="5">
        <x:f t="shared" si="80"/>
        <x:v>0.951035229028373</x:v>
      </x:c>
      <x:c r="Z425" s="5"/>
      <x:c r="AA425" s="5"/>
      <x:c r="AB425" s="5"/>
      <x:c r="AC425" s="5"/>
      <x:c r="AD425" s="5"/>
      <x:c r="AE425" s="5"/>
      <x:c r="AF425" s="5"/>
      <x:c r="AG425" s="5"/>
      <x:c r="AH425" s="5"/>
      <x:c r="AI425" s="5"/>
      <x:c r="AJ425" s="5"/>
      <x:c r="AK425" s="5"/>
      <x:c r="AL425" s="5"/>
    </x:row>
    <x:row r="426">
      <x:c r="A426" s="28">
        <x:f t="shared" si="74"/>
        <x:v>42792</x:v>
      </x:c>
      <x:c r="B426" s="29">
        <x:f t="shared" si="95"/>
        <x:v>329.981721672352</x:v>
      </x:c>
      <x:c r="C426" s="29">
        <x:f t="shared" si="96"/>
        <x:v>1386.79962695659</x:v>
      </x:c>
      <x:c r="D426" s="29">
        <x:f t="shared" si="97"/>
        <x:v>448.928993937932</x:v>
      </x:c>
      <x:c r="E426" s="29"/>
      <x:c r="F426" s="29"/>
      <x:c r="G426" s="29"/>
      <x:c r="H426" s="29">
        <x:f t="shared" si="82"/>
        <x:v>721.903447522292</x:v>
      </x:c>
      <x:c r="I426" s="29"/>
      <x:c r="J426" s="29"/>
      <x:c r="K426" s="29"/>
      <x:c r="L426" s="30">
        <x:f>B426-B419</x:f>
        <x:v>37.4076741266956</x:v>
      </x:c>
      <x:c r="M426" s="30">
        <x:f t="shared" si="83"/>
        <x:v>695.28419596265</x:v>
      </x:c>
      <x:c r="N426" s="30">
        <x:f t="shared" si="84"/>
        <x:v>-23.1967383460884</x:v>
      </x:c>
      <x:c r="O426" s="30"/>
      <x:c r="P426" s="30"/>
      <x:c r="Q426" s="30"/>
      <x:c r="R426" s="30">
        <x:f t="shared" si="85"/>
        <x:v>236.498377247753</x:v>
      </x:c>
      <x:c r="S426" s="43"/>
      <x:c r="T426" s="5"/>
      <x:c r="U426" s="5"/>
      <x:c r="V426" s="5"/>
      <x:c r="W426" s="5">
        <x:f t="shared" si="78"/>
        <x:v>1.12785711665303</x:v>
      </x:c>
      <x:c r="X426" s="5">
        <x:f t="shared" si="79"/>
        <x:v>2.0054500084883</x:v>
      </x:c>
      <x:c r="Y426" s="5">
        <x:f t="shared" si="80"/>
        <x:v>0.950867455934103</x:v>
      </x:c>
      <x:c r="Z426" s="5"/>
      <x:c r="AA426" s="5"/>
      <x:c r="AB426" s="5"/>
      <x:c r="AC426" s="5"/>
      <x:c r="AD426" s="5"/>
      <x:c r="AE426" s="5"/>
      <x:c r="AF426" s="5"/>
      <x:c r="AG426" s="5"/>
      <x:c r="AH426" s="5"/>
      <x:c r="AI426" s="5"/>
      <x:c r="AJ426" s="5"/>
      <x:c r="AK426" s="5"/>
      <x:c r="AL426" s="5"/>
    </x:row>
    <x:row r="427">
      <x:c r="A427" s="28">
        <x:f t="shared" si="74"/>
        <x:v>42793</x:v>
      </x:c>
      <x:c r="B427" s="29">
        <x:f t="shared" si="95"/>
        <x:v>150.856479070407</x:v>
      </x:c>
      <x:c r="C427" s="29">
        <x:f t="shared" si="96"/>
        <x:v>3470.09323650786</x:v>
      </x:c>
      <x:c r="D427" s="29">
        <x:f t="shared" si="97"/>
        <x:v>208.072798687645</x:v>
      </x:c>
      <x:c r="E427" s="29"/>
      <x:c r="F427" s="29"/>
      <x:c r="G427" s="29"/>
      <x:c r="H427" s="29">
        <x:f t="shared" si="82"/>
        <x:v>1276.34083808864</x:v>
      </x:c>
      <x:c r="I427" s="29"/>
      <x:c r="J427" s="29"/>
      <x:c r="K427" s="29"/>
      <x:c r="L427" s="30">
        <x:f>B427-B420</x:f>
        <x:v>18.4987902271007</x:v>
      </x:c>
      <x:c r="M427" s="30">
        <x:f t="shared" si="83"/>
        <x:v>1740.16219771393</x:v>
      </x:c>
      <x:c r="N427" s="30">
        <x:f t="shared" si="84"/>
        <x:v>-10.7880213405101</x:v>
      </x:c>
      <x:c r="O427" s="30"/>
      <x:c r="P427" s="30"/>
      <x:c r="Q427" s="30"/>
      <x:c r="R427" s="30">
        <x:f t="shared" si="85"/>
        <x:v>582.624322200173</x:v>
      </x:c>
      <x:c r="S427" s="43"/>
      <x:c r="T427" s="5"/>
      <x:c r="U427" s="5"/>
      <x:c r="V427" s="5"/>
      <x:c r="W427" s="5">
        <x:f t="shared" si="78"/>
        <x:v>1.13976362377407</x:v>
      </x:c>
      <x:c r="X427" s="5">
        <x:f t="shared" si="79"/>
        <x:v>2.00591420044531</x:v>
      </x:c>
      <x:c r="Y427" s="5">
        <x:f t="shared" si="80"/>
        <x:v>0.950708302476787</x:v>
      </x:c>
      <x:c r="Z427" s="5"/>
      <x:c r="AA427" s="5"/>
      <x:c r="AB427" s="5"/>
      <x:c r="AC427" s="5"/>
      <x:c r="AD427" s="5"/>
      <x:c r="AE427" s="5"/>
      <x:c r="AF427" s="5"/>
      <x:c r="AG427" s="5"/>
      <x:c r="AH427" s="5"/>
      <x:c r="AI427" s="5"/>
      <x:c r="AJ427" s="5"/>
      <x:c r="AK427" s="5"/>
      <x:c r="AL427" s="5"/>
    </x:row>
    <x:row r="428">
      <x:c r="A428" s="3">
        <x:f t="shared" si="74"/>
        <x:v>42794</x:v>
      </x:c>
      <x:c r="B428" s="16">
        <x:f t="shared" si="95"/>
        <x:v>89.509886673824</x:v>
      </x:c>
      <x:c r="C428" s="16">
        <x:f t="shared" si="96"/>
        <x:v>11669.070993592</x:v>
      </x:c>
      <x:c r="D428" s="16">
        <x:f t="shared" si="97"/>
        <x:v>502.575786470336</x:v>
      </x:c>
      <x:c r="E428" s="16"/>
      <x:c r="F428" s="16"/>
      <x:c r="G428" s="16"/>
      <x:c r="H428" s="16">
        <x:f t="shared" si="82"/>
        <x:v>4087.05222224537</x:v>
      </x:c>
      <x:c r="I428" s="16"/>
      <x:c r="J428" s="16"/>
      <x:c r="K428" s="16"/>
      <x:c r="L428" s="20">
        <x:f>B428-B421</x:f>
        <x:v>11.5934975512763</x:v>
      </x:c>
      <x:c r="M428" s="20">
        <x:f t="shared" si="83"/>
        <x:v>5898.95563001933</x:v>
      </x:c>
      <x:c r="N428" s="20">
        <x:f t="shared" si="84"/>
        <x:v>-26.3269930984039</x:v>
      </x:c>
      <x:c r="O428" s="20"/>
      <x:c r="P428" s="20"/>
      <x:c r="Q428" s="20"/>
      <x:c r="R428" s="20">
        <x:f t="shared" si="85"/>
        <x:v>1961.4073781574</x:v>
      </x:c>
      <x:c r="S428" s="39"/>
      <x:c r="T428" s="5"/>
      <x:c r="U428" s="5"/>
      <x:c r="V428" s="5"/>
      <x:c r="W428" s="5">
        <x:f t="shared" si="78"/>
        <x:v>1.14879408147421</x:v>
      </x:c>
      <x:c r="X428" s="5">
        <x:f t="shared" si="79"/>
        <x:v>2.0223288891692</x:v>
      </x:c>
      <x:c r="Y428" s="5">
        <x:f t="shared" si="80"/>
        <x:v>0.950223379200483</x:v>
      </x:c>
      <x:c r="Z428" s="5"/>
      <x:c r="AA428" s="5"/>
      <x:c r="AB428" s="5"/>
      <x:c r="AC428" s="5"/>
      <x:c r="AD428" s="5"/>
      <x:c r="AE428" s="5"/>
      <x:c r="AF428" s="5"/>
      <x:c r="AG428" s="5"/>
      <x:c r="AH428" s="5"/>
      <x:c r="AI428" s="5"/>
      <x:c r="AJ428" s="5"/>
      <x:c r="AK428" s="5"/>
      <x:c r="AL428" s="5"/>
    </x:row>
    <x:row r="429">
      <x:c r="A429" s="3">
        <x:f t="shared" si="74"/>
        <x:v>42795</x:v>
      </x:c>
      <x:c r="B429" s="16">
        <x:f t="shared" si="95"/>
        <x:v>85.251042745064</x:v>
      </x:c>
      <x:c r="C429" s="16">
        <x:f t="shared" si="96"/>
        <x:v>12389.5857481126</x:v>
      </x:c>
      <x:c r="D429" s="16">
        <x:f t="shared" si="97"/>
        <x:v>802.047310951435</x:v>
      </x:c>
      <x:c r="E429" s="16"/>
      <x:c r="F429" s="16"/>
      <x:c r="G429" s="16"/>
      <x:c r="H429" s="16">
        <x:f t="shared" si="82"/>
        <x:v>4425.62803393638</x:v>
      </x:c>
      <x:c r="I429" s="16"/>
      <x:c r="J429" s="16"/>
      <x:c r="K429" s="16"/>
      <x:c r="L429" s="20">
        <x:f t="shared" ref="L429:L432" si="99">B429-B422</x:f>
      </x:c>
      <x:c r="M429" s="20">
        <x:f t="shared" si="83"/>
        <x:v>6291.00964545782</x:v>
      </x:c>
      <x:c r="N429" s="20">
        <x:f t="shared" si="84"/>
        <x:v>-41.8321544866957</x:v>
      </x:c>
      <x:c r="O429" s="20"/>
      <x:c r="P429" s="20"/>
      <x:c r="Q429" s="20"/>
      <x:c r="R429" s="20">
        <x:f t="shared" si="85"/>
        <x:v>2086.87529326409</x:v>
      </x:c>
      <x:c r="S429" s="39"/>
      <x:c r="T429" s="5"/>
      <x:c r="U429" s="5"/>
      <x:c r="V429" s="5"/>
      <x:c r="W429" s="5">
        <x:f t="shared" si="78"/>
        <x:v>1.15512164146502</x:v>
      </x:c>
      <x:c r="X429" s="5">
        <x:f t="shared" si="79"/>
        <x:v>2.03155384790873</x:v>
      </x:c>
      <x:c r="Y429" s="5">
        <x:f t="shared" si="80"/>
        <x:v>0.950428756475337</x:v>
      </x:c>
      <x:c r="Z429" s="5"/>
      <x:c r="AA429" s="5"/>
      <x:c r="AB429" s="5"/>
      <x:c r="AC429" s="5"/>
      <x:c r="AD429" s="5"/>
      <x:c r="AE429" s="5"/>
      <x:c r="AF429" s="5"/>
      <x:c r="AG429" s="5"/>
      <x:c r="AH429" s="5"/>
      <x:c r="AI429" s="5"/>
      <x:c r="AJ429" s="5"/>
      <x:c r="AK429" s="5"/>
      <x:c r="AL429" s="5"/>
    </x:row>
    <x:row r="430">
      <x:c r="A430" s="3">
        <x:f t="shared" si="74"/>
        <x:v>42796</x:v>
      </x:c>
      <x:c r="B430" s="16">
        <x:f t="shared" si="95"/>
        <x:v>56.3950538350365</x:v>
      </x:c>
      <x:c r="C430" s="16">
        <x:f t="shared" si="96"/>
        <x:v>11186.1084966688</x:v>
      </x:c>
      <x:c r="D430" s="16">
        <x:f t="shared" si="97"/>
        <x:v>670.784882240754</x:v>
      </x:c>
      <x:c r="E430" s="16"/>
      <x:c r="F430" s="16"/>
      <x:c r="G430" s="16"/>
      <x:c r="H430" s="16">
        <x:f t="shared" si="82"/>
        <x:v>3971.0961442482</x:v>
      </x:c>
      <x:c r="I430" s="16"/>
      <x:c r="J430" s="16"/>
      <x:c r="K430" s="16"/>
      <x:c r="L430" s="20">
        <x:f t="shared" si="99"/>
        <x:v>7.72037092966001</x:v>
      </x:c>
      <x:c r="M430" s="20">
        <x:f t="shared" si="83"/>
        <x:v>5695.40041762312</x:v>
      </x:c>
      <x:c r="N430" s="20">
        <x:f t="shared" si="84"/>
        <x:v>-34.659575321579</x:v>
      </x:c>
      <x:c r="O430" s="20"/>
      <x:c r="P430" s="20"/>
      <x:c r="Q430" s="20"/>
      <x:c r="R430" s="20">
        <x:f t="shared" si="85"/>
        <x:v>1889.48707107707</x:v>
      </x:c>
      <x:c r="S430" s="39"/>
      <x:c r="T430" s="5"/>
      <x:c r="U430" s="5"/>
      <x:c r="V430" s="5"/>
      <x:c r="W430" s="5">
        <x:f t="shared" si="78"/>
        <x:v>1.15861163275924</x:v>
      </x:c>
      <x:c r="X430" s="5">
        <x:f t="shared" si="79"/>
        <x:v>2.03727977077467</x:v>
      </x:c>
      <x:c r="Y430" s="5">
        <x:f t="shared" si="80"/>
        <x:v>0.950868456120067</x:v>
      </x:c>
      <x:c r="Z430" s="5"/>
      <x:c r="AA430" s="5"/>
      <x:c r="AB430" s="5"/>
      <x:c r="AC430" s="5"/>
      <x:c r="AD430" s="5"/>
      <x:c r="AE430" s="5"/>
      <x:c r="AF430" s="5"/>
      <x:c r="AG430" s="5"/>
      <x:c r="AH430" s="5"/>
      <x:c r="AI430" s="5"/>
      <x:c r="AJ430" s="5"/>
      <x:c r="AK430" s="5"/>
      <x:c r="AL430" s="5"/>
    </x:row>
    <x:row r="431">
      <x:c r="A431" s="3">
        <x:f t="shared" si="74"/>
        <x:v>42797</x:v>
      </x:c>
      <x:c r="B431" s="16">
        <x:f t="shared" si="95"/>
        <x:v>62.4617404152034</x:v>
      </x:c>
      <x:c r="C431" s="16">
        <x:f t="shared" si="96"/>
        <x:v>13308.5447995219</x:v>
      </x:c>
      <x:c r="D431" s="16">
        <x:f t="shared" si="97"/>
        <x:v>551.88119333923</x:v>
      </x:c>
      <x:c r="E431" s="16"/>
      <x:c r="F431" s="16"/>
      <x:c r="G431" s="16"/>
      <x:c r="H431" s="16">
        <x:f t="shared" si="82"/>
        <x:v>4640.96257775876</x:v>
      </x:c>
      <x:c r="I431" s="16"/>
      <x:c r="J431" s="16"/>
      <x:c r="K431" s="16"/>
      <x:c r="L431" s="20">
        <x:f t="shared" si="99"/>
        <x:v>8.53833854265903</x:v>
      </x:c>
      <x:c r="M431" s="20">
        <x:f t="shared" si="83"/>
        <x:v>6794.75473528926</x:v>
      </x:c>
      <x:c r="N431" s="20">
        <x:f t="shared" si="84"/>
        <x:v>-28.0487693243484</x:v>
      </x:c>
      <x:c r="O431" s="20"/>
      <x:c r="P431" s="20"/>
      <x:c r="Q431" s="20"/>
      <x:c r="R431" s="20">
        <x:f t="shared" si="85"/>
        <x:v>2258.41476816919</x:v>
      </x:c>
      <x:c r="S431" s="39"/>
      <x:c r="T431" s="5"/>
      <x:c r="U431" s="5"/>
      <x:c r="V431" s="5"/>
      <x:c r="W431" s="5">
        <x:f t="shared" si="78"/>
        <x:v>1.15834198596818</x:v>
      </x:c>
      <x:c r="X431" s="5">
        <x:f t="shared" si="79"/>
        <x:v>2.04313382351689</x:v>
      </x:c>
      <x:c r="Y431" s="5">
        <x:f t="shared" si="80"/>
        <x:v>0.951634212525384</x:v>
      </x:c>
      <x:c r="Z431" s="5"/>
      <x:c r="AA431" s="5"/>
      <x:c r="AB431" s="5"/>
      <x:c r="AC431" s="5"/>
      <x:c r="AD431" s="5"/>
      <x:c r="AE431" s="5"/>
      <x:c r="AF431" s="5"/>
      <x:c r="AG431" s="5"/>
      <x:c r="AH431" s="5"/>
      <x:c r="AI431" s="5"/>
      <x:c r="AJ431" s="5"/>
      <x:c r="AK431" s="5"/>
      <x:c r="AL431" s="5"/>
    </x:row>
    <x:row r="432">
      <x:c r="A432" s="3">
        <x:f t="shared" si="74"/>
        <x:v>42798</x:v>
      </x:c>
      <x:c r="B432" s="16">
        <x:f t="shared" si="95"/>
        <x:v>43.0940429886395</x:v>
      </x:c>
      <x:c r="C432" s="16">
        <x:f t="shared" si="96"/>
        <x:v>11403.5479079327</x:v>
      </x:c>
      <x:c r="D432" s="16">
        <x:f t="shared" si="97"/>
        <x:v>641.823431709452</x:v>
      </x:c>
      <x:c r="E432" s="16"/>
      <x:c r="F432" s="16"/>
      <x:c r="G432" s="16"/>
      <x:c r="H432" s="16">
        <x:f t="shared" si="82"/>
        <x:v>4029.48846087692</x:v>
      </x:c>
      <x:c r="I432" s="16"/>
      <x:c r="J432" s="16"/>
      <x:c r="K432" s="16"/>
      <x:c r="L432" s="20">
        <x:f t="shared" si="99"/>
        <x:v>5.72155525364676</x:v>
      </x:c>
      <x:c r="M432" s="20">
        <x:f t="shared" si="83"/>
        <x:v>5824.45953190364</x:v>
      </x:c>
      <x:c r="N432" s="20">
        <x:f t="shared" si="84"/>
        <x:v>-32.3526348137891</x:v>
      </x:c>
      <x:c r="O432" s="20"/>
      <x:c r="P432" s="20"/>
      <x:c r="Q432" s="20"/>
      <x:c r="R432" s="20">
        <x:f t="shared" si="85"/>
        <x:v>1932.6094841145</x:v>
      </x:c>
      <x:c r="S432" s="39"/>
      <x:c r="T432" s="5"/>
      <x:c r="U432" s="5"/>
      <x:c r="V432" s="5"/>
      <x:c r="W432" s="5">
        <x:f t="shared" si="78"/>
        <x:v>1.15309538113219</x:v>
      </x:c>
      <x:c r="X432" s="5">
        <x:f t="shared" si="79"/>
        <x:v>2.04398051067426</x:v>
      </x:c>
      <x:c r="Y432" s="5">
        <x:f t="shared" si="80"/>
        <x:v>0.952011593973317</x:v>
      </x:c>
      <x:c r="Z432" s="5"/>
      <x:c r="AA432" s="5"/>
      <x:c r="AB432" s="5"/>
      <x:c r="AC432" s="5"/>
      <x:c r="AD432" s="5"/>
      <x:c r="AE432" s="5"/>
      <x:c r="AF432" s="5"/>
      <x:c r="AG432" s="5"/>
      <x:c r="AH432" s="5"/>
      <x:c r="AI432" s="5"/>
      <x:c r="AJ432" s="5"/>
      <x:c r="AK432" s="5"/>
      <x:c r="AL432" s="5"/>
    </x:row>
    <x:row r="433">
      <x:c r="A433" s="28">
        <x:f t="shared" si="74"/>
        <x:v>42799</x:v>
      </x:c>
      <x:c r="B433" s="29">
        <x:f t="shared" si="95"/>
        <x:v>377.048112498152</x:v>
      </x:c>
      <x:c r="C433" s="29">
        <x:f t="shared" si="96"/>
        <x:v>2825.86036466927</x:v>
      </x:c>
      <x:c r="D433" s="29">
        <x:f t="shared" si="97"/>
        <x:v>427.187807361505</x:v>
      </x:c>
      <x:c r="E433" s="29"/>
      <x:c r="F433" s="29"/>
      <x:c r="G433" s="29"/>
      <x:c r="H433" s="29">
        <x:f t="shared" si="82"/>
        <x:v>1210.03209484298</x:v>
      </x:c>
      <x:c r="I433" s="29"/>
      <x:c r="J433" s="29"/>
      <x:c r="K433" s="29"/>
      <x:c r="L433" s="30">
        <x:f>B433-B426</x:f>
        <x:v>47.0663908257995</x:v>
      </x:c>
      <x:c r="M433" s="30">
        <x:f t="shared" si="83"/>
        <x:v>1439.06073771268</x:v>
      </x:c>
      <x:c r="N433" s="30">
        <x:f t="shared" si="84"/>
        <x:v>-21.7411865764273</x:v>
      </x:c>
      <x:c r="O433" s="30"/>
      <x:c r="P433" s="30"/>
      <x:c r="Q433" s="30"/>
      <x:c r="R433" s="30">
        <x:f t="shared" si="85"/>
        <x:v>488.128647320686</x:v>
      </x:c>
      <x:c r="S433" s="43"/>
      <x:c r="T433" s="5"/>
      <x:c r="U433" s="5"/>
      <x:c r="V433" s="5"/>
      <x:c r="W433" s="5">
        <x:f t="shared" si="78"/>
        <x:v>1.14263332704389</x:v>
      </x:c>
      <x:c r="X433" s="5">
        <x:f t="shared" si="79"/>
        <x:v>2.03768468763637</x:v>
      </x:c>
      <x:c r="Y433" s="5">
        <x:f t="shared" si="80"/>
        <x:v>0.951570990357034</x:v>
      </x:c>
      <x:c r="Z433" s="5"/>
      <x:c r="AA433" s="5"/>
      <x:c r="AB433" s="5"/>
      <x:c r="AC433" s="5"/>
      <x:c r="AD433" s="5"/>
      <x:c r="AE433" s="5"/>
      <x:c r="AF433" s="5"/>
      <x:c r="AG433" s="5"/>
      <x:c r="AH433" s="5"/>
      <x:c r="AI433" s="5"/>
      <x:c r="AJ433" s="5"/>
      <x:c r="AK433" s="5"/>
      <x:c r="AL433" s="5"/>
    </x:row>
    <x:row r="434">
      <x:c r="A434" s="28">
        <x:f t="shared" si="74"/>
        <x:v>42800</x:v>
      </x:c>
      <x:c r="B434" s="29">
        <x:f t="shared" ref="B434:B461" si="100">SUM(W420:W433)/14*B427</x:f>
      </x:c>
      <x:c r="C434" s="29">
        <x:f t="shared" ref="C434:C461" si="101">SUM(X420:X433)/14*C427</x:f>
      </x:c>
      <x:c r="D434" s="29">
        <x:f t="shared" ref="D434:D461" si="102">SUM(Y420:Y433)/14*D427</x:f>
      </x:c>
      <x:c r="E434" s="29"/>
      <x:c r="F434" s="29"/>
      <x:c r="G434" s="29"/>
      <x:c r="H434" s="29">
        <x:f t="shared" si="82"/>
        <x:v>2469.27605927849</x:v>
      </x:c>
      <x:c r="I434" s="29"/>
      <x:c r="J434" s="29"/>
      <x:c r="K434" s="29"/>
      <x:c r="L434" s="30">
        <x:f>B434-B427</x:f>
        <x:v>18.9879532167268</x:v>
      </x:c>
      <x:c r="M434" s="30">
        <x:f t="shared" si="83"/>
        <x:v>3570.01975363374</x:v>
      </x:c>
      <x:c r="N434" s="30">
        <x:f t="shared" si="84"/>
        <x:v>-10.2020432809034</x:v>
      </x:c>
      <x:c r="O434" s="30"/>
      <x:c r="P434" s="30"/>
      <x:c r="Q434" s="30"/>
      <x:c r="R434" s="30">
        <x:f t="shared" si="85"/>
        <x:v>1192.93522118985</x:v>
      </x:c>
      <x:c r="S434" s="43"/>
      <x:c r="T434" s="5"/>
      <x:c r="U434" s="5"/>
      <x:c r="V434" s="5"/>
      <x:c r="W434" s="5">
        <x:f t="shared" si="78"/>
        <x:v>1.12586766795654</x:v>
      </x:c>
      <x:c r="X434" s="5">
        <x:f t="shared" si="79"/>
        <x:v>2.02879649344132</x:v>
      </x:c>
      <x:c r="Y434" s="5">
        <x:f t="shared" si="80"/>
        <x:v>0.950968875579847</x:v>
      </x:c>
      <x:c r="Z434" s="5"/>
      <x:c r="AA434" s="5"/>
      <x:c r="AB434" s="5"/>
      <x:c r="AC434" s="5"/>
      <x:c r="AD434" s="5"/>
      <x:c r="AE434" s="5"/>
      <x:c r="AF434" s="5"/>
      <x:c r="AG434" s="5"/>
      <x:c r="AH434" s="5"/>
      <x:c r="AI434" s="5"/>
      <x:c r="AJ434" s="5"/>
      <x:c r="AK434" s="5"/>
      <x:c r="AL434" s="5"/>
    </x:row>
    <x:row r="435">
      <x:c r="A435" s="3">
        <x:f t="shared" si="74"/>
        <x:v>42801</x:v>
      </x:c>
      <x:c r="B435" s="16">
        <x:f t="shared" si="100"/>
        <x:v>100.518349272139</x:v>
      </x:c>
      <x:c r="C435" s="16">
        <x:f t="shared" si="101"/>
        <x:v>23445.9518626775</x:v>
      </x:c>
      <x:c r="D435" s="16">
        <x:f t="shared" si="102"/>
        <x:v>478.024431195746</x:v>
      </x:c>
      <x:c r="E435" s="16"/>
      <x:c r="F435" s="16"/>
      <x:c r="G435" s="16"/>
      <x:c r="H435" s="16">
        <x:f t="shared" si="82"/>
        <x:v>8008.16488104848</x:v>
      </x:c>
      <x:c r="I435" s="16"/>
      <x:c r="J435" s="16"/>
      <x:c r="K435" s="16"/>
      <x:c r="L435" s="20">
        <x:f>B435-B428</x:f>
        <x:v>11.0084625983153</x:v>
      </x:c>
      <x:c r="M435" s="20">
        <x:f t="shared" si="83"/>
        <x:v>11776.8808690856</x:v>
      </x:c>
      <x:c r="N435" s="20">
        <x:f t="shared" si="84"/>
        <x:v>-24.5513552745894</x:v>
      </x:c>
      <x:c r="O435" s="20"/>
      <x:c r="P435" s="20"/>
      <x:c r="Q435" s="20"/>
      <x:c r="R435" s="20">
        <x:f t="shared" si="85"/>
        <x:v>3921.11265880311</x:v>
      </x:c>
      <x:c r="S435" s="39"/>
      <x:c r="T435" s="5"/>
      <x:c r="U435" s="5"/>
      <x:c r="V435" s="5"/>
      <x:c r="W435" s="5">
        <x:f t="shared" si="78"/>
        <x:v>1.12298599637859</x:v>
      </x:c>
      <x:c r="X435" s="5">
        <x:f t="shared" si="79"/>
        <x:v>2.0092389424619</x:v>
      </x:c>
      <x:c r="Y435" s="5">
        <x:f t="shared" si="80"/>
        <x:v>0.951148949202234</x:v>
      </x:c>
      <x:c r="Z435" s="5"/>
      <x:c r="AA435" s="5"/>
      <x:c r="AB435" s="5"/>
      <x:c r="AC435" s="5"/>
      <x:c r="AD435" s="5"/>
      <x:c r="AE435" s="5"/>
      <x:c r="AF435" s="5"/>
      <x:c r="AG435" s="5"/>
      <x:c r="AH435" s="5"/>
      <x:c r="AI435" s="5"/>
      <x:c r="AJ435" s="5"/>
      <x:c r="AK435" s="5"/>
      <x:c r="AL435" s="5"/>
    </x:row>
    <x:row r="436">
      <x:c r="A436" s="3">
        <x:f t="shared" si="74"/>
        <x:v>42802</x:v>
      </x:c>
      <x:c r="B436" s="16">
        <x:f t="shared" si="100"/>
        <x:v>96.1831376562234</x:v>
      </x:c>
      <x:c r="C436" s="16">
        <x:f t="shared" si="101"/>
        <x:v>24949.4807810156</x:v>
      </x:c>
      <x:c r="D436" s="16">
        <x:f t="shared" si="102"/>
        <x:v>762.861552985899</x:v>
      </x:c>
      <x:c r="E436" s="16"/>
      <x:c r="F436" s="16"/>
      <x:c r="G436" s="16"/>
      <x:c r="H436" s="16">
        <x:f t="shared" si="82"/>
        <x:v>8602.84182388591</x:v>
      </x:c>
      <x:c r="I436" s="16"/>
      <x:c r="J436" s="16"/>
      <x:c r="K436" s="16"/>
      <x:c r="L436" s="20">
        <x:f t="shared" ref="L436:L439" si="103">B436-B429</x:f>
      </x:c>
      <x:c r="M436" s="20">
        <x:f t="shared" si="83"/>
        <x:v>12559.895032903</x:v>
      </x:c>
      <x:c r="N436" s="20">
        <x:f t="shared" si="84"/>
        <x:v>-39.1857579655356</x:v>
      </x:c>
      <x:c r="O436" s="20"/>
      <x:c r="P436" s="20"/>
      <x:c r="Q436" s="20"/>
      <x:c r="R436" s="20">
        <x:f t="shared" si="85"/>
        <x:v>4177.21378994953</x:v>
      </x:c>
      <x:c r="S436" s="39"/>
      <x:c r="T436" s="5"/>
      <x:c r="U436" s="5"/>
      <x:c r="V436" s="5"/>
      <x:c r="W436" s="5">
        <x:f t="shared" si="78"/>
        <x:v>1.12823414892239</x:v>
      </x:c>
      <x:c r="X436" s="5">
        <x:f t="shared" si="79"/>
        <x:v>2.01374616458151</x:v>
      </x:c>
      <x:c r="Y436" s="5">
        <x:f t="shared" si="80"/>
        <x:v>0.951142834804781</x:v>
      </x:c>
      <x:c r="Z436" s="5"/>
      <x:c r="AA436" s="5"/>
      <x:c r="AB436" s="5"/>
      <x:c r="AC436" s="5"/>
      <x:c r="AD436" s="5"/>
      <x:c r="AE436" s="5"/>
      <x:c r="AF436" s="5"/>
      <x:c r="AG436" s="5"/>
      <x:c r="AH436" s="5"/>
      <x:c r="AI436" s="5"/>
      <x:c r="AJ436" s="5"/>
      <x:c r="AK436" s="5"/>
      <x:c r="AL436" s="5"/>
    </x:row>
    <x:row r="437">
      <x:c r="A437" s="3">
        <x:f t="shared" si="74"/>
        <x:v>42803</x:v>
      </x:c>
      <x:c r="B437" s="16">
        <x:f t="shared" si="100"/>
        <x:v>63.8762410540278</x:v>
      </x:c>
      <x:c r="C437" s="16">
        <x:f t="shared" si="101"/>
        <x:v>22568.6875787848</x:v>
      </x:c>
      <x:c r="D437" s="16">
        <x:f t="shared" si="102"/>
        <x:v>637.99736535014</x:v>
      </x:c>
      <x:c r="E437" s="16"/>
      <x:c r="F437" s="16"/>
      <x:c r="G437" s="16"/>
      <x:c r="H437" s="16">
        <x:f t="shared" si="82"/>
        <x:v>7756.85372839632</x:v>
      </x:c>
      <x:c r="I437" s="16"/>
      <x:c r="J437" s="16"/>
      <x:c r="K437" s="16"/>
      <x:c r="L437" s="20">
        <x:f t="shared" si="103"/>
        <x:v>7.48118721899129</x:v>
      </x:c>
      <x:c r="M437" s="20">
        <x:f t="shared" si="83"/>
        <x:v>11382.579082116</x:v>
      </x:c>
      <x:c r="N437" s="20">
        <x:f t="shared" si="84"/>
        <x:v>-32.7875168906143</x:v>
      </x:c>
      <x:c r="O437" s="20"/>
      <x:c r="P437" s="20"/>
      <x:c r="Q437" s="20"/>
      <x:c r="R437" s="20">
        <x:f t="shared" si="85"/>
        <x:v>3785.75758414812</x:v>
      </x:c>
      <x:c r="S437" s="39"/>
      <x:c r="T437" s="5"/>
      <x:c r="U437" s="5"/>
      <x:c r="V437" s="5"/>
      <x:c r="W437" s="5">
        <x:f t="shared" si="78"/>
        <x:v>1.13265679718783</x:v>
      </x:c>
      <x:c r="X437" s="5">
        <x:f t="shared" si="79"/>
        <x:v>2.01756380116514</x:v>
      </x:c>
      <x:c r="Y437" s="5">
        <x:f t="shared" si="80"/>
        <x:v>0.951120668102883</x:v>
      </x:c>
      <x:c r="Z437" s="5"/>
      <x:c r="AA437" s="5"/>
      <x:c r="AB437" s="5"/>
      <x:c r="AC437" s="5"/>
      <x:c r="AD437" s="5"/>
      <x:c r="AE437" s="5"/>
      <x:c r="AF437" s="5"/>
      <x:c r="AG437" s="5"/>
      <x:c r="AH437" s="5"/>
      <x:c r="AI437" s="5"/>
      <x:c r="AJ437" s="5"/>
      <x:c r="AK437" s="5"/>
      <x:c r="AL437" s="5"/>
    </x:row>
    <x:row r="438">
      <x:c r="A438" s="3">
        <x:f t="shared" si="74"/>
        <x:v>42804</x:v>
      </x:c>
      <x:c r="B438" s="16">
        <x:f t="shared" si="100"/>
        <x:v>70.969719132448</x:v>
      </x:c>
      <x:c r="C438" s="16">
        <x:f t="shared" si="101"/>
        <x:v>26888.1945588641</x:v>
      </x:c>
      <x:c r="D438" s="16">
        <x:f t="shared" si="102"/>
        <x:v>524.884942823927</x:v>
      </x:c>
      <x:c r="E438" s="16"/>
      <x:c r="F438" s="16"/>
      <x:c r="G438" s="16"/>
      <x:c r="H438" s="16">
        <x:f t="shared" si="82"/>
        <x:v>9161.34974027348</x:v>
      </x:c>
      <x:c r="I438" s="16"/>
      <x:c r="J438" s="16"/>
      <x:c r="K438" s="16"/>
      <x:c r="L438" s="20">
        <x:f t="shared" si="103"/>
        <x:v>8.5079787172446</x:v>
      </x:c>
      <x:c r="M438" s="20">
        <x:f t="shared" si="83"/>
        <x:v>13579.6497593422</x:v>
      </x:c>
      <x:c r="N438" s="20">
        <x:f t="shared" si="84"/>
        <x:v>-26.9962505153029</x:v>
      </x:c>
      <x:c r="O438" s="20"/>
      <x:c r="P438" s="20"/>
      <x:c r="Q438" s="20"/>
      <x:c r="R438" s="20">
        <x:f t="shared" si="85"/>
        <x:v>4520.38716251472</x:v>
      </x:c>
      <x:c r="S438" s="39"/>
      <x:c r="T438" s="5"/>
      <x:c r="U438" s="5"/>
      <x:c r="V438" s="5"/>
      <x:c r="W438" s="5">
        <x:f t="shared" si="78"/>
        <x:v>1.13621104152221</x:v>
      </x:c>
      <x:c r="X438" s="5">
        <x:f t="shared" si="79"/>
        <x:v>2.02037074405235</x:v>
      </x:c>
      <x:c r="Y438" s="5">
        <x:f t="shared" si="80"/>
        <x:v>0.951083220734596</x:v>
      </x:c>
      <x:c r="Z438" s="5"/>
      <x:c r="AA438" s="5"/>
      <x:c r="AB438" s="5"/>
      <x:c r="AC438" s="5"/>
      <x:c r="AD438" s="5"/>
      <x:c r="AE438" s="5"/>
      <x:c r="AF438" s="5"/>
      <x:c r="AG438" s="5"/>
      <x:c r="AH438" s="5"/>
      <x:c r="AI438" s="5"/>
      <x:c r="AJ438" s="5"/>
      <x:c r="AK438" s="5"/>
      <x:c r="AL438" s="5"/>
    </x:row>
    <x:row r="439">
      <x:c r="A439" s="3">
        <x:f t="shared" si="74"/>
        <x:v>42805</x:v>
      </x:c>
      <x:c r="B439" s="16">
        <x:f t="shared" si="100"/>
        <x:v>49.0788763238409</x:v>
      </x:c>
      <x:c r="C439" s="16">
        <x:f t="shared" si="101"/>
        <x:v>23063.9316832398</x:v>
      </x:c>
      <x:c r="D439" s="16">
        <x:f t="shared" si="102"/>
        <x:v>610.411351698695</x:v>
      </x:c>
      <x:c r="E439" s="16"/>
      <x:c r="F439" s="16"/>
      <x:c r="G439" s="16"/>
      <x:c r="H439" s="16">
        <x:f t="shared" si="82"/>
        <x:v>7907.80730375411</x:v>
      </x:c>
      <x:c r="I439" s="16"/>
      <x:c r="J439" s="16"/>
      <x:c r="K439" s="16"/>
      <x:c r="L439" s="20">
        <x:f t="shared" si="103"/>
        <x:v>5.98483333520142</x:v>
      </x:c>
      <x:c r="M439" s="20">
        <x:f t="shared" si="83"/>
        <x:v>11660.3837753071</x:v>
      </x:c>
      <x:c r="N439" s="20">
        <x:f t="shared" si="84"/>
        <x:v>-31.4120800107572</x:v>
      </x:c>
      <x:c r="O439" s="20"/>
      <x:c r="P439" s="20"/>
      <x:c r="Q439" s="20"/>
      <x:c r="R439" s="20">
        <x:f t="shared" si="85"/>
        <x:v>3878.31884287718</x:v>
      </x:c>
      <x:c r="S439" s="39"/>
      <x:c r="T439" s="5"/>
      <x:c r="U439" s="5"/>
      <x:c r="V439" s="5"/>
      <x:c r="W439" s="5">
        <x:f t="shared" si="78"/>
        <x:v>1.13887843702154</x:v>
      </x:c>
      <x:c r="X439" s="5">
        <x:f t="shared" si="79"/>
        <x:v>2.02252245261282</x:v>
      </x:c>
      <x:c r="Y439" s="5">
        <x:f t="shared" si="80"/>
        <x:v>0.951058066036802</x:v>
      </x:c>
      <x:c r="Z439" s="5"/>
      <x:c r="AA439" s="5"/>
      <x:c r="AB439" s="5"/>
      <x:c r="AC439" s="5"/>
      <x:c r="AD439" s="5"/>
      <x:c r="AE439" s="5"/>
      <x:c r="AF439" s="5"/>
      <x:c r="AG439" s="5"/>
      <x:c r="AH439" s="5"/>
      <x:c r="AI439" s="5"/>
      <x:c r="AJ439" s="5"/>
      <x:c r="AK439" s="5"/>
      <x:c r="AL439" s="5"/>
    </x:row>
    <x:row r="440">
      <x:c r="A440" s="28">
        <x:f t="shared" si="74"/>
        <x:v>42806</x:v>
      </x:c>
      <x:c r="B440" s="29">
        <x:f t="shared" si="100"/>
        <x:v>430.07866046484</x:v>
      </x:c>
      <x:c r="C440" s="29">
        <x:f t="shared" si="101"/>
        <x:v>5720.26082940871</x:v>
      </x:c>
      <x:c r="D440" s="29">
        <x:f t="shared" si="102"/>
        <x:v>406.281106738846</x:v>
      </x:c>
      <x:c r="E440" s="29"/>
      <x:c r="F440" s="29"/>
      <x:c r="G440" s="29"/>
      <x:c r="H440" s="29">
        <x:f t="shared" si="82"/>
        <x:v>2185.5401988708</x:v>
      </x:c>
      <x:c r="I440" s="29"/>
      <x:c r="J440" s="29"/>
      <x:c r="K440" s="29"/>
      <x:c r="L440" s="30">
        <x:f>B440-B433</x:f>
        <x:v>53.030547966688</x:v>
      </x:c>
      <x:c r="M440" s="30">
        <x:f t="shared" si="83"/>
        <x:v>2894.40046473944</x:v>
      </x:c>
      <x:c r="N440" s="30">
        <x:f t="shared" si="84"/>
        <x:v>-20.9067006226589</x:v>
      </x:c>
      <x:c r="O440" s="30"/>
      <x:c r="P440" s="30"/>
      <x:c r="Q440" s="30"/>
      <x:c r="R440" s="30">
        <x:f t="shared" si="85"/>
        <x:v>975.508104027822</x:v>
      </x:c>
      <x:c r="S440" s="43"/>
      <x:c r="T440" s="5"/>
      <x:c r="U440" s="5"/>
      <x:c r="V440" s="5"/>
      <x:c r="W440" s="5">
        <x:f t="shared" si="78"/>
        <x:v>1.14064663423278</x:v>
      </x:c>
      <x:c r="X440" s="5">
        <x:f t="shared" si="79"/>
        <x:v>2.02425459549491</x:v>
      </x:c>
      <x:c r="Y440" s="5">
        <x:f t="shared" si="80"/>
        <x:v>0.95105969725169</x:v>
      </x:c>
      <x:c r="Z440" s="5"/>
      <x:c r="AA440" s="5"/>
      <x:c r="AB440" s="5"/>
      <x:c r="AC440" s="5"/>
      <x:c r="AD440" s="5"/>
      <x:c r="AE440" s="5"/>
      <x:c r="AF440" s="5"/>
      <x:c r="AG440" s="5"/>
      <x:c r="AH440" s="5"/>
      <x:c r="AI440" s="5"/>
      <x:c r="AJ440" s="5"/>
      <x:c r="AK440" s="5"/>
      <x:c r="AL440" s="5"/>
    </x:row>
    <x:row r="441">
      <x:c r="A441" s="28">
        <x:f t="shared" si="74"/>
        <x:v>42807</x:v>
      </x:c>
      <x:c r="B441" s="29">
        <x:f t="shared" si="100"/>
        <x:v>193.887639199536</x:v>
      </x:c>
      <x:c r="C441" s="29">
        <x:f t="shared" si="101"/>
        <x:v>14260.437245759</x:v>
      </x:c>
      <x:c r="D441" s="29">
        <x:f t="shared" si="102"/>
        <x:v>188.189617798866</x:v>
      </x:c>
      <x:c r="E441" s="29"/>
      <x:c r="F441" s="29"/>
      <x:c r="G441" s="29"/>
      <x:c r="H441" s="29">
        <x:f t="shared" si="82"/>
        <x:v>4880.83816758578</x:v>
      </x:c>
      <x:c r="I441" s="29"/>
      <x:c r="J441" s="29"/>
      <x:c r="K441" s="29"/>
      <x:c r="L441" s="30">
        <x:f>B441-B434</x:f>
        <x:v>24.0432069124027</x:v>
      </x:c>
      <x:c r="M441" s="30">
        <x:f t="shared" si="83"/>
        <x:v>7220.32425561735</x:v>
      </x:c>
      <x:c r="N441" s="30">
        <x:f t="shared" si="84"/>
        <x:v>-9.68113760787628</x:v>
      </x:c>
      <x:c r="O441" s="30"/>
      <x:c r="P441" s="30"/>
      <x:c r="Q441" s="30"/>
      <x:c r="R441" s="30">
        <x:f t="shared" si="85"/>
        <x:v>2411.56210830729</x:v>
      </x:c>
      <x:c r="S441" s="43"/>
      <x:c r="T441" s="5"/>
      <x:c r="U441" s="5"/>
      <x:c r="V441" s="5"/>
      <x:c r="W441" s="5">
        <x:f t="shared" si="78"/>
        <x:v>1.14156017120276</x:v>
      </x:c>
      <x:c r="X441" s="5">
        <x:f t="shared" si="79"/>
        <x:v>2.0255977802811</x:v>
      </x:c>
      <x:c r="Y441" s="5">
        <x:f t="shared" si="80"/>
        <x:v>0.951073428774375</x:v>
      </x:c>
      <x:c r="Z441" s="5"/>
      <x:c r="AA441" s="5"/>
      <x:c r="AB441" s="5"/>
      <x:c r="AC441" s="5"/>
      <x:c r="AD441" s="5"/>
      <x:c r="AE441" s="5"/>
      <x:c r="AF441" s="5"/>
      <x:c r="AG441" s="5"/>
      <x:c r="AH441" s="5"/>
      <x:c r="AI441" s="5"/>
      <x:c r="AJ441" s="5"/>
      <x:c r="AK441" s="5"/>
      <x:c r="AL441" s="5"/>
    </x:row>
    <x:row r="442">
      <x:c r="A442" s="3">
        <x:f t="shared" si="74"/>
        <x:v>42808</x:v>
      </x:c>
      <x:c r="B442" s="16">
        <x:f t="shared" si="100"/>
        <x:v>114.760643002831</x:v>
      </x:c>
      <x:c r="C442" s="16">
        <x:f t="shared" si="101"/>
        <x:v>47525.0323542825</x:v>
      </x:c>
      <x:c r="D442" s="16">
        <x:f t="shared" si="102"/>
        <x:v>454.648801907453</x:v>
      </x:c>
      <x:c r="E442" s="16"/>
      <x:c r="F442" s="16"/>
      <x:c r="G442" s="16"/>
      <x:c r="H442" s="16">
        <x:f t="shared" si="82"/>
        <x:v>16031.4805997309</x:v>
      </x:c>
      <x:c r="I442" s="16"/>
      <x:c r="J442" s="16"/>
      <x:c r="K442" s="16"/>
      <x:c r="L442" s="20">
        <x:f>B442-B435</x:f>
        <x:v>14.2422937306918</x:v>
      </x:c>
      <x:c r="M442" s="20">
        <x:f t="shared" si="83"/>
        <x:v>24079.080491605</x:v>
      </x:c>
      <x:c r="N442" s="20">
        <x:f t="shared" si="84"/>
        <x:v>-23.3756292882936</x:v>
      </x:c>
      <x:c r="O442" s="20"/>
      <x:c r="P442" s="20"/>
      <x:c r="Q442" s="20"/>
      <x:c r="R442" s="20">
        <x:f t="shared" si="85"/>
        <x:v>8023.31571868245</x:v>
      </x:c>
      <x:c r="S442" s="39"/>
      <x:c r="T442" s="5"/>
      <x:c r="U442" s="5"/>
      <x:c r="V442" s="5"/>
      <x:c r="W442" s="5">
        <x:f t="shared" si="78"/>
        <x:v>1.1416884960191</x:v>
      </x:c>
      <x:c r="X442" s="5">
        <x:f t="shared" si="79"/>
        <x:v>2.02700375026937</x:v>
      </x:c>
      <x:c r="Y442" s="5">
        <x:f t="shared" si="80"/>
        <x:v>0.951099509224202</x:v>
      </x:c>
      <x:c r="Z442" s="5"/>
      <x:c r="AA442" s="5"/>
      <x:c r="AB442" s="5"/>
      <x:c r="AC442" s="5"/>
      <x:c r="AD442" s="5"/>
      <x:c r="AE442" s="5"/>
      <x:c r="AF442" s="5"/>
      <x:c r="AG442" s="5"/>
      <x:c r="AH442" s="5"/>
      <x:c r="AI442" s="5"/>
      <x:c r="AJ442" s="5"/>
      <x:c r="AK442" s="5"/>
      <x:c r="AL442" s="5"/>
    </x:row>
    <x:row r="443">
      <x:c r="A443" s="3">
        <x:f t="shared" si="74"/>
        <x:v>42809</x:v>
      </x:c>
      <x:c r="B443" s="16">
        <x:f t="shared" si="100"/>
        <x:v>109.762364808563</x:v>
      </x:c>
      <x:c r="C443" s="16">
        <x:f t="shared" si="101"/>
        <x:v>50581.0222073331</x:v>
      </x:c>
      <x:c r="D443" s="16">
        <x:f t="shared" si="102"/>
        <x:v>725.604989073081</x:v>
      </x:c>
      <x:c r="E443" s="16"/>
      <x:c r="F443" s="16"/>
      <x:c r="G443" s="16"/>
      <x:c r="H443" s="16">
        <x:f t="shared" si="82"/>
        <x:v>17138.7965204049</x:v>
      </x:c>
      <x:c r="I443" s="16"/>
      <x:c r="J443" s="16"/>
      <x:c r="K443" s="16"/>
      <x:c r="L443" s="20">
        <x:f t="shared" ref="L443:L446" si="104">B443-B436</x:f>
      </x:c>
      <x:c r="M443" s="20">
        <x:f t="shared" si="83"/>
        <x:v>25631.5414263175</x:v>
      </x:c>
      <x:c r="N443" s="20">
        <x:f t="shared" si="84"/>
        <x:v>-37.2565639128183</x:v>
      </x:c>
      <x:c r="O443" s="20"/>
      <x:c r="P443" s="20"/>
      <x:c r="Q443" s="20"/>
      <x:c r="R443" s="20">
        <x:f t="shared" si="85"/>
        <x:v>8535.954696519</x:v>
      </x:c>
      <x:c r="S443" s="39"/>
      <x:c r="T443" s="5"/>
      <x:c r="U443" s="5"/>
      <x:c r="V443" s="5"/>
      <x:c r="W443" s="5">
        <x:f t="shared" si="78"/>
        <x:v>1.14118095420088</x:v>
      </x:c>
      <x:c r="X443" s="5">
        <x:f t="shared" si="79"/>
        <x:v>2.02733766891938</x:v>
      </x:c>
      <x:c r="Y443" s="5">
        <x:f t="shared" si="80"/>
        <x:v>0.951162089940182</x:v>
      </x:c>
      <x:c r="Z443" s="5"/>
      <x:c r="AA443" s="5"/>
      <x:c r="AB443" s="5"/>
      <x:c r="AC443" s="5"/>
      <x:c r="AD443" s="5"/>
      <x:c r="AE443" s="5"/>
      <x:c r="AF443" s="5"/>
      <x:c r="AG443" s="5"/>
      <x:c r="AH443" s="5"/>
      <x:c r="AI443" s="5"/>
      <x:c r="AJ443" s="5"/>
      <x:c r="AK443" s="5"/>
      <x:c r="AL443" s="5"/>
    </x:row>
    <x:row r="444">
      <x:c r="A444" s="3">
        <x:f t="shared" si="74"/>
        <x:v>42810</x:v>
      </x:c>
      <x:c r="B444" s="16">
        <x:f t="shared" si="100"/>
        <x:v>72.8307440953618</x:v>
      </x:c>
      <x:c r="C444" s="16">
        <x:f t="shared" si="101"/>
        <x:v>45747.5537789443</x:v>
      </x:c>
      <x:c r="D444" s="16">
        <x:f t="shared" si="102"/>
        <x:v>606.872326318376</x:v>
      </x:c>
      <x:c r="E444" s="16"/>
      <x:c r="F444" s="16"/>
      <x:c r="G444" s="16"/>
      <x:c r="H444" s="16">
        <x:f t="shared" si="82"/>
        <x:v>15475.7522831194</x:v>
      </x:c>
      <x:c r="I444" s="16"/>
      <x:c r="J444" s="16"/>
      <x:c r="K444" s="16"/>
      <x:c r="L444" s="20">
        <x:f t="shared" si="104"/>
        <x:v>8.95450304133404</x:v>
      </x:c>
      <x:c r="M444" s="20">
        <x:f t="shared" si="83"/>
        <x:v>23178.8662001595</x:v>
      </x:c>
      <x:c r="N444" s="20">
        <x:f t="shared" si="84"/>
        <x:v>-31.1250390317641</x:v>
      </x:c>
      <x:c r="O444" s="20"/>
      <x:c r="P444" s="20"/>
      <x:c r="Q444" s="20"/>
      <x:c r="R444" s="20">
        <x:f t="shared" si="85"/>
        <x:v>7718.89855472303</x:v>
      </x:c>
      <x:c r="S444" s="39"/>
      <x:c r="T444" s="5"/>
      <x:c r="U444" s="5"/>
      <x:c r="V444" s="5"/>
      <x:c r="W444" s="5">
        <x:f t="shared" si="78"/>
        <x:v>1.14018519082487</x:v>
      </x:c>
      <x:c r="X444" s="5">
        <x:f t="shared" si="79"/>
        <x:v>2.02703651327729</x:v>
      </x:c>
      <x:c r="Y444" s="5">
        <x:f t="shared" si="80"/>
        <x:v>0.951214470901957</x:v>
      </x:c>
      <x:c r="Z444" s="5"/>
      <x:c r="AA444" s="5"/>
      <x:c r="AB444" s="5"/>
      <x:c r="AC444" s="5"/>
      <x:c r="AD444" s="5"/>
      <x:c r="AE444" s="5"/>
      <x:c r="AF444" s="5"/>
      <x:c r="AG444" s="5"/>
      <x:c r="AH444" s="5"/>
      <x:c r="AI444" s="5"/>
      <x:c r="AJ444" s="5"/>
      <x:c r="AK444" s="5"/>
      <x:c r="AL444" s="5"/>
    </x:row>
    <x:row r="445">
      <x:c r="A445" s="3">
        <x:f t="shared" si="74"/>
        <x:v>42811</x:v>
      </x:c>
      <x:c r="B445" s="16">
        <x:f t="shared" si="100"/>
        <x:v>80.825214222625</x:v>
      </x:c>
      <x:c r="C445" s="16">
        <x:f t="shared" si="101"/>
        <x:v>54483.679096885</x:v>
      </x:c>
      <x:c r="D445" s="16">
        <x:f t="shared" si="102"/>
        <x:v>499.291125883309</x:v>
      </x:c>
      <x:c r="E445" s="16"/>
      <x:c r="F445" s="16"/>
      <x:c r="G445" s="16"/>
      <x:c r="H445" s="16">
        <x:f t="shared" si="82"/>
        <x:v>18354.598478997</x:v>
      </x:c>
      <x:c r="I445" s="16"/>
      <x:c r="J445" s="16"/>
      <x:c r="K445" s="16"/>
      <x:c r="L445" s="20">
        <x:f t="shared" si="104"/>
        <x:v>9.85549509017702</x:v>
      </x:c>
      <x:c r="M445" s="20">
        <x:f t="shared" si="83"/>
        <x:v>27595.4845380209</x:v>
      </x:c>
      <x:c r="N445" s="20">
        <x:f t="shared" si="84"/>
        <x:v>-25.593816940618</x:v>
      </x:c>
      <x:c r="O445" s="20"/>
      <x:c r="P445" s="20"/>
      <x:c r="Q445" s="20"/>
      <x:c r="R445" s="20">
        <x:f t="shared" si="85"/>
        <x:v>9193.24873872349</x:v>
      </x:c>
      <x:c r="S445" s="39"/>
      <x:c r="T445" s="5"/>
      <x:c r="U445" s="5"/>
      <x:c r="V445" s="5"/>
      <x:c r="W445" s="5">
        <x:f t="shared" si="78"/>
        <x:v>1.13886901640098</x:v>
      </x:c>
      <x:c r="X445" s="5">
        <x:f t="shared" si="79"/>
        <x:v>2.02630485202747</x:v>
      </x:c>
      <x:c r="Y445" s="5">
        <x:f t="shared" si="80"/>
        <x:v>0.95123918624352</x:v>
      </x:c>
      <x:c r="Z445" s="5"/>
      <x:c r="AA445" s="5"/>
      <x:c r="AB445" s="5"/>
      <x:c r="AC445" s="5"/>
      <x:c r="AD445" s="5"/>
      <x:c r="AE445" s="5"/>
      <x:c r="AF445" s="5"/>
      <x:c r="AG445" s="5"/>
      <x:c r="AH445" s="5"/>
      <x:c r="AI445" s="5"/>
      <x:c r="AJ445" s="5"/>
      <x:c r="AK445" s="5"/>
      <x:c r="AL445" s="5"/>
    </x:row>
    <x:row r="446">
      <x:c r="A446" s="3">
        <x:f t="shared" si="74"/>
        <x:v>42812</x:v>
      </x:c>
      <x:c r="B446" s="16">
        <x:f t="shared" si="100"/>
        <x:v>55.826146500352</x:v>
      </x:c>
      <x:c r="C446" s="16">
        <x:f t="shared" si="101"/>
        <x:v>46706.832230241</x:v>
      </x:c>
      <x:c r="D446" s="16">
        <x:f t="shared" si="102"/>
        <x:v>580.629973997483</x:v>
      </x:c>
      <x:c r="E446" s="16"/>
      <x:c r="F446" s="16"/>
      <x:c r="G446" s="16"/>
      <x:c r="H446" s="16">
        <x:f t="shared" si="82"/>
        <x:v>15781.0961169129</x:v>
      </x:c>
      <x:c r="I446" s="16"/>
      <x:c r="J446" s="16"/>
      <x:c r="K446" s="16"/>
      <x:c r="L446" s="20">
        <x:f t="shared" si="104"/>
        <x:v>6.74727017651106</x:v>
      </x:c>
      <x:c r="M446" s="20">
        <x:f t="shared" si="83"/>
        <x:v>23642.9005470012</x:v>
      </x:c>
      <x:c r="N446" s="20">
        <x:f t="shared" si="84"/>
        <x:v>-29.7813777012118</x:v>
      </x:c>
      <x:c r="O446" s="20"/>
      <x:c r="P446" s="20"/>
      <x:c r="Q446" s="20"/>
      <x:c r="R446" s="20">
        <x:f t="shared" si="85"/>
        <x:v>7873.28881315884</x:v>
      </x:c>
      <x:c r="S446" s="39"/>
      <x:c r="T446" s="5"/>
      <x:c r="U446" s="5"/>
      <x:c r="V446" s="5"/>
      <x:c r="W446" s="5">
        <x:f t="shared" si="78"/>
        <x:v>1.13747809000333</x:v>
      </x:c>
      <x:c r="X446" s="5">
        <x:f t="shared" si="79"/>
        <x:v>2.02510278263537</x:v>
      </x:c>
      <x:c r="Y446" s="5">
        <x:f t="shared" si="80"/>
        <x:v>0.95121097008053</x:v>
      </x:c>
      <x:c r="Z446" s="5"/>
      <x:c r="AA446" s="5"/>
      <x:c r="AB446" s="5"/>
      <x:c r="AC446" s="5"/>
      <x:c r="AD446" s="5"/>
      <x:c r="AE446" s="5"/>
      <x:c r="AF446" s="5"/>
      <x:c r="AG446" s="5"/>
      <x:c r="AH446" s="5"/>
      <x:c r="AI446" s="5"/>
      <x:c r="AJ446" s="5"/>
      <x:c r="AK446" s="5"/>
      <x:c r="AL446" s="5"/>
    </x:row>
    <x:row r="447">
      <x:c r="A447" s="28">
        <x:f t="shared" si="74"/>
        <x:v>42813</x:v>
      </x:c>
      <x:c r="B447" s="29">
        <x:f t="shared" si="100"/>
        <x:v>488.725291567535</x:v>
      </x:c>
      <x:c r="C447" s="29">
        <x:f t="shared" si="101"/>
        <x:v>11576.4028710179</x:v>
      </x:c>
      <x:c r="D447" s="29">
        <x:f t="shared" si="102"/>
        <x:v>386.435811497789</x:v>
      </x:c>
      <x:c r="E447" s="29"/>
      <x:c r="F447" s="29"/>
      <x:c r="G447" s="29"/>
      <x:c r="H447" s="29">
        <x:f t="shared" si="82"/>
        <x:v>4150.52132469441</x:v>
      </x:c>
      <x:c r="I447" s="29"/>
      <x:c r="J447" s="29"/>
      <x:c r="K447" s="29"/>
      <x:c r="L447" s="30">
        <x:f>B447-B440</x:f>
        <x:v>58.6466311026954</x:v>
      </x:c>
      <x:c r="M447" s="30">
        <x:f t="shared" si="83"/>
        <x:v>5856.1420416092</x:v>
      </x:c>
      <x:c r="N447" s="30">
        <x:f t="shared" si="84"/>
        <x:v>-19.8452952410572</x:v>
      </x:c>
      <x:c r="O447" s="30"/>
      <x:c r="P447" s="30"/>
      <x:c r="Q447" s="30"/>
      <x:c r="R447" s="30">
        <x:f t="shared" si="85"/>
        <x:v>1964.98112582361</x:v>
      </x:c>
      <x:c r="S447" s="43"/>
      <x:c r="T447" s="5"/>
      <x:c r="U447" s="5"/>
      <x:c r="V447" s="5"/>
      <x:c r="W447" s="5">
        <x:f t="shared" si="78"/>
        <x:v>1.13636256920841</x:v>
      </x:c>
      <x:c r="X447" s="5">
        <x:f t="shared" si="79"/>
        <x:v>2.02375437348974</x:v>
      </x:c>
      <x:c r="Y447" s="5">
        <x:f t="shared" si="80"/>
        <x:v>0.951153782659617</x:v>
      </x:c>
      <x:c r="Z447" s="5"/>
      <x:c r="AA447" s="5"/>
      <x:c r="AB447" s="5"/>
      <x:c r="AC447" s="5"/>
      <x:c r="AD447" s="5"/>
      <x:c r="AE447" s="5"/>
      <x:c r="AF447" s="5"/>
      <x:c r="AG447" s="5"/>
      <x:c r="AH447" s="5"/>
      <x:c r="AI447" s="5"/>
      <x:c r="AJ447" s="5"/>
      <x:c r="AK447" s="5"/>
      <x:c r="AL447" s="5"/>
    </x:row>
    <x:row r="448">
      <x:c r="A448" s="28">
        <x:f t="shared" si="74"/>
        <x:v>42814</x:v>
      </x:c>
      <x:c r="B448" s="29">
        <x:f t="shared" si="100"/>
        <x:v>220.239811359058</x:v>
      </x:c>
      <x:c r="C448" s="29">
        <x:f t="shared" si="101"/>
        <x:v>28845.4327889305</x:v>
      </x:c>
      <x:c r="D448" s="29">
        <x:f t="shared" si="102"/>
        <x:v>178.991658672578</x:v>
      </x:c>
      <x:c r="E448" s="29"/>
      <x:c r="F448" s="29"/>
      <x:c r="G448" s="29"/>
      <x:c r="H448" s="29">
        <x:f t="shared" si="82"/>
        <x:v>9748.22141965404</x:v>
      </x:c>
      <x:c r="I448" s="29"/>
      <x:c r="J448" s="29"/>
      <x:c r="K448" s="29"/>
      <x:c r="L448" s="30">
        <x:f>B448-B441</x:f>
        <x:v>26.3521721595216</x:v>
      </x:c>
      <x:c r="M448" s="30">
        <x:f t="shared" si="83"/>
        <x:v>14584.9955431715</x:v>
      </x:c>
      <x:c r="N448" s="30">
        <x:f t="shared" si="84"/>
        <x:v>-9.19795912628703</x:v>
      </x:c>
      <x:c r="O448" s="30"/>
      <x:c r="P448" s="30"/>
      <x:c r="Q448" s="30"/>
      <x:c r="R448" s="30">
        <x:f t="shared" si="85"/>
        <x:v>4867.38325206826</x:v>
      </x:c>
      <x:c r="S448" s="43"/>
      <x:c r="T448" s="5"/>
      <x:c r="U448" s="5"/>
      <x:c r="V448" s="5"/>
      <x:c r="W448" s="5">
        <x:f t="shared" si="78"/>
        <x:v>1.13591465793444</x:v>
      </x:c>
      <x:c r="X448" s="5">
        <x:f t="shared" si="79"/>
        <x:v>2.02275935105069</x:v>
      </x:c>
      <x:c r="Y448" s="5">
        <x:f t="shared" si="80"/>
        <x:v>0.951123982109801</x:v>
      </x:c>
      <x:c r="Z448" s="5"/>
      <x:c r="AA448" s="5"/>
      <x:c r="AB448" s="5"/>
      <x:c r="AC448" s="5"/>
      <x:c r="AD448" s="5"/>
      <x:c r="AE448" s="5"/>
      <x:c r="AF448" s="5"/>
      <x:c r="AG448" s="5"/>
      <x:c r="AH448" s="5"/>
      <x:c r="AI448" s="5"/>
      <x:c r="AJ448" s="5"/>
      <x:c r="AK448" s="5"/>
      <x:c r="AL448" s="5"/>
    </x:row>
    <x:row r="449">
      <x:c r="A449" s="3">
        <x:f t="shared" si="74"/>
        <x:v>42815</x:v>
      </x:c>
      <x:c r="B449" s="16">
        <x:f t="shared" si="100"/>
        <x:v>130.440653614477</x:v>
      </x:c>
      <x:c r="C449" s="16">
        <x:f t="shared" si="101"/>
        <x:v>96111.2096473657</x:v>
      </x:c>
      <x:c r="D449" s="16">
        <x:f t="shared" si="102"/>
        <x:v>432.432416002953</x:v>
      </x:c>
      <x:c r="E449" s="16"/>
      <x:c r="F449" s="16"/>
      <x:c r="G449" s="16"/>
      <x:c r="H449" s="16">
        <x:f t="shared" si="82"/>
        <x:v>32224.6942389944</x:v>
      </x:c>
      <x:c r="I449" s="16"/>
      <x:c r="J449" s="16"/>
      <x:c r="K449" s="16"/>
      <x:c r="L449" s="20">
        <x:f>B449-B442</x:f>
        <x:v>15.6800106116456</x:v>
      </x:c>
      <x:c r="M449" s="20">
        <x:f t="shared" si="83"/>
        <x:v>48586.1772930832</x:v>
      </x:c>
      <x:c r="N449" s="20">
        <x:f t="shared" si="84"/>
        <x:v>-22.2163859044996</x:v>
      </x:c>
      <x:c r="O449" s="20"/>
      <x:c r="P449" s="20"/>
      <x:c r="Q449" s="20"/>
      <x:c r="R449" s="20">
        <x:f t="shared" si="85"/>
        <x:v>16193.2136392635</x:v>
      </x:c>
      <x:c r="S449" s="39"/>
      <x:c r="T449" s="5"/>
      <x:c r="U449" s="5"/>
      <x:c r="V449" s="5"/>
      <x:c r="W449" s="5">
        <x:f t="shared" si="78"/>
        <x:v>1.13663230007572</x:v>
      </x:c>
      <x:c r="X449" s="5">
        <x:f t="shared" si="79"/>
        <x:v>2.02232812659422</x:v>
      </x:c>
      <x:c r="Y449" s="5">
        <x:f t="shared" si="80"/>
        <x:v>0.951135061147655</x:v>
      </x:c>
      <x:c r="Z449" s="5"/>
      <x:c r="AA449" s="5"/>
      <x:c r="AB449" s="5"/>
      <x:c r="AC449" s="5"/>
      <x:c r="AD449" s="5"/>
      <x:c r="AE449" s="5"/>
      <x:c r="AF449" s="5"/>
      <x:c r="AG449" s="5"/>
      <x:c r="AH449" s="5"/>
      <x:c r="AI449" s="5"/>
      <x:c r="AJ449" s="5"/>
      <x:c r="AK449" s="5"/>
      <x:c r="AL449" s="5"/>
    </x:row>
    <x:row r="450">
      <x:c r="A450" s="3">
        <x:f t="shared" si="74"/>
        <x:v>42816</x:v>
      </x:c>
      <x:c r="B450" s="16">
        <x:f t="shared" si="100"/>
        <x:v>124.866438500157</x:v>
      </x:c>
      <x:c r="C450" s="16">
        <x:f t="shared" si="101"/>
        <x:v>102338.714189867</x:v>
      </x:c>
      <x:c r="D450" s="16">
        <x:f t="shared" si="102"/>
        <x:v>690.14762584809</x:v>
      </x:c>
      <x:c r="E450" s="16"/>
      <x:c r="F450" s="16"/>
      <x:c r="G450" s="16"/>
      <x:c r="H450" s="16">
        <x:f t="shared" si="82"/>
        <x:v>34384.5760847385</x:v>
      </x:c>
      <x:c r="I450" s="16"/>
      <x:c r="J450" s="16"/>
      <x:c r="K450" s="16"/>
      <x:c r="L450" s="20">
        <x:f t="shared" ref="L450:L453" si="105">B450-B443</x:f>
      </x:c>
      <x:c r="M450" s="20">
        <x:f t="shared" si="83"/>
        <x:v>51757.6919825343</x:v>
      </x:c>
      <x:c r="N450" s="20">
        <x:f t="shared" si="84"/>
        <x:v>-35.4573632249906</x:v>
      </x:c>
      <x:c r="O450" s="20"/>
      <x:c r="P450" s="20"/>
      <x:c r="Q450" s="20"/>
      <x:c r="R450" s="20">
        <x:f t="shared" si="85"/>
        <x:v>17245.7795643336</x:v>
      </x:c>
      <x:c r="S450" s="39"/>
      <x:c r="T450" s="5"/>
      <x:c r="U450" s="5"/>
      <x:c r="V450" s="5"/>
      <x:c r="W450" s="5">
        <x:f t="shared" si="78"/>
        <x:v>1.13760703605409</x:v>
      </x:c>
      <x:c r="X450" s="5">
        <x:f t="shared" si="79"/>
        <x:v>2.02326306831795</x:v>
      </x:c>
      <x:c r="Y450" s="5">
        <x:f t="shared" si="80"/>
        <x:v>0.951134069143756</x:v>
      </x:c>
      <x:c r="Z450" s="5"/>
      <x:c r="AA450" s="5"/>
      <x:c r="AB450" s="5"/>
      <x:c r="AC450" s="5"/>
      <x:c r="AD450" s="5"/>
      <x:c r="AE450" s="5"/>
      <x:c r="AF450" s="5"/>
      <x:c r="AG450" s="5"/>
      <x:c r="AH450" s="5"/>
      <x:c r="AI450" s="5"/>
      <x:c r="AJ450" s="5"/>
      <x:c r="AK450" s="5"/>
      <x:c r="AL450" s="5"/>
    </x:row>
    <x:row r="451">
      <x:c r="A451" s="3">
        <x:f t="shared" ref="A451:A514" si="106">A450+1</x:f>
      </x:c>
      <x:c r="B451" s="16">
        <x:f t="shared" si="100"/>
        <x:v>82.9015265199471</x:v>
      </x:c>
      <x:c r="C451" s="16">
        <x:f t="shared" si="101"/>
        <x:v>92590.4342457913</x:v>
      </x:c>
      <x:c r="D451" s="16">
        <x:f t="shared" si="102"/>
        <x:v>577.216565207856</x:v>
      </x:c>
      <x:c r="E451" s="16"/>
      <x:c r="F451" s="16"/>
      <x:c r="G451" s="16"/>
      <x:c r="H451" s="16">
        <x:f t="shared" si="82"/>
        <x:v>31083.5174458397</x:v>
      </x:c>
      <x:c r="I451" s="16"/>
      <x:c r="J451" s="16"/>
      <x:c r="K451" s="16"/>
      <x:c r="L451" s="20">
        <x:f t="shared" si="105"/>
        <x:v>10.0707824245853</x:v>
      </x:c>
      <x:c r="M451" s="20">
        <x:f t="shared" si="83"/>
        <x:v>46842.8804668469</x:v>
      </x:c>
      <x:c r="N451" s="20">
        <x:f t="shared" si="84"/>
        <x:v>-29.6557611105197</x:v>
      </x:c>
      <x:c r="O451" s="20"/>
      <x:c r="P451" s="20"/>
      <x:c r="Q451" s="20"/>
      <x:c r="R451" s="20">
        <x:f t="shared" si="85"/>
        <x:v>15607.7651627203</x:v>
      </x:c>
      <x:c r="S451" s="39"/>
      <x:c r="T451" s="5"/>
      <x:c r="U451" s="5"/>
      <x:c r="V451" s="5"/>
      <x:c r="W451" s="5">
        <x:f t="shared" si="78"/>
        <x:v>1.13827652799207</x:v>
      </x:c>
      <x:c r="X451" s="5">
        <x:f t="shared" si="79"/>
        <x:v>2.02394284715627</x:v>
      </x:c>
      <x:c r="Y451" s="5">
        <x:f t="shared" si="80"/>
        <x:v>0.951133443025112</x:v>
      </x:c>
      <x:c r="Z451" s="5"/>
      <x:c r="AA451" s="5"/>
      <x:c r="AB451" s="5"/>
      <x:c r="AC451" s="5"/>
      <x:c r="AD451" s="5"/>
      <x:c r="AE451" s="5"/>
      <x:c r="AF451" s="5"/>
      <x:c r="AG451" s="5"/>
      <x:c r="AH451" s="5"/>
      <x:c r="AI451" s="5"/>
      <x:c r="AJ451" s="5"/>
      <x:c r="AK451" s="5"/>
      <x:c r="AL451" s="5"/>
    </x:row>
    <x:row r="452">
      <x:c r="A452" s="3">
        <x:f t="shared" si="106"/>
        <x:v>42818</x:v>
      </x:c>
      <x:c r="B452" s="16">
        <x:f t="shared" si="100"/>
        <x:v>92.0338882156964</x:v>
      </x:c>
      <x:c r="C452" s="16">
        <x:f t="shared" si="101"/>
        <x:v>110296.677873093</x:v>
      </x:c>
      <x:c r="D452" s="16">
        <x:f t="shared" si="102"/>
        <x:v>474.892943233655</x:v>
      </x:c>
      <x:c r="E452" s="16"/>
      <x:c r="F452" s="16"/>
      <x:c r="G452" s="16"/>
      <x:c r="H452" s="16">
        <x:f t="shared" si="82"/>
        <x:v>36954.534901514</x:v>
      </x:c>
      <x:c r="I452" s="16"/>
      <x:c r="J452" s="16"/>
      <x:c r="K452" s="16"/>
      <x:c r="L452" s="20">
        <x:f t="shared" si="105"/>
        <x:v>11.2086739930714</x:v>
      </x:c>
      <x:c r="M452" s="20">
        <x:f t="shared" si="83"/>
        <x:v>55812.9987762077</x:v>
      </x:c>
      <x:c r="N452" s="20">
        <x:f t="shared" si="84"/>
        <x:v>-24.398182649654</x:v>
      </x:c>
      <x:c r="O452" s="20"/>
      <x:c r="P452" s="20"/>
      <x:c r="Q452" s="20"/>
      <x:c r="R452" s="20">
        <x:f t="shared" si="85"/>
        <x:v>18599.936422517</x:v>
      </x:c>
      <x:c r="S452" s="39"/>
      <x:c r="T452" s="5"/>
      <x:c r="U452" s="5"/>
      <x:c r="V452" s="5"/>
      <x:c r="W452" s="5">
        <x:f t="shared" si="78"/>
        <x:v>1.13867793733523</x:v>
      </x:c>
      <x:c r="X452" s="5">
        <x:f t="shared" si="79"/>
        <x:v>2.0243984932985</x:v>
      </x:c>
      <x:c r="Y452" s="5">
        <x:f t="shared" si="80"/>
        <x:v>0.951134355519557</x:v>
      </x:c>
      <x:c r="Z452" s="5"/>
      <x:c r="AA452" s="5"/>
      <x:c r="AB452" s="5"/>
      <x:c r="AC452" s="5"/>
      <x:c r="AD452" s="5"/>
      <x:c r="AE452" s="5"/>
      <x:c r="AF452" s="5"/>
      <x:c r="AG452" s="5"/>
      <x:c r="AH452" s="5"/>
      <x:c r="AI452" s="5"/>
      <x:c r="AJ452" s="5"/>
      <x:c r="AK452" s="5"/>
      <x:c r="AL452" s="5"/>
    </x:row>
    <x:row r="453">
      <x:c r="A453" s="3">
        <x:f t="shared" si="106"/>
        <x:v>42819</x:v>
      </x:c>
      <x:c r="B453" s="16">
        <x:f t="shared" si="100"/>
        <x:v>63.5778382954706</x:v>
      </x:c>
      <x:c r="C453" s="16">
        <x:f t="shared" si="101"/>
        <x:v>94566.678179953</x:v>
      </x:c>
      <x:c r="D453" s="16">
        <x:f t="shared" si="102"/>
        <x:v>552.259236855495</x:v>
      </x:c>
      <x:c r="E453" s="16"/>
      <x:c r="F453" s="16"/>
      <x:c r="G453" s="16"/>
      <x:c r="H453" s="16">
        <x:f t="shared" si="82"/>
        <x:v>31727.5050850347</x:v>
      </x:c>
      <x:c r="I453" s="16"/>
      <x:c r="J453" s="16"/>
      <x:c r="K453" s="16"/>
      <x:c r="L453" s="20">
        <x:f t="shared" si="105"/>
        <x:v>7.7516917951186</x:v>
      </x:c>
      <x:c r="M453" s="20">
        <x:f t="shared" si="83"/>
        <x:v>47859.845949712</x:v>
      </x:c>
      <x:c r="N453" s="20">
        <x:f t="shared" si="84"/>
        <x:v>-28.3707371419885</x:v>
      </x:c>
      <x:c r="O453" s="20"/>
      <x:c r="P453" s="20"/>
      <x:c r="Q453" s="20"/>
      <x:c r="R453" s="20">
        <x:f t="shared" si="85"/>
        <x:v>15946.4089681217</x:v>
      </x:c>
      <x:c r="S453" s="39"/>
      <x:c r="T453" s="5"/>
      <x:c r="U453" s="5"/>
      <x:c r="V453" s="5"/>
      <x:c r="W453" s="5">
        <x:f t="shared" si="78"/>
        <x:v>1.13885414417901</x:v>
      </x:c>
      <x:c r="X453" s="5">
        <x:f t="shared" si="79"/>
        <x:v>2.02468618967322</x:v>
      </x:c>
      <x:c r="Y453" s="5">
        <x:f t="shared" si="80"/>
        <x:v>0.951138008004197</x:v>
      </x:c>
      <x:c r="Z453" s="5"/>
      <x:c r="AA453" s="5"/>
      <x:c r="AB453" s="5"/>
      <x:c r="AC453" s="5"/>
      <x:c r="AD453" s="5"/>
      <x:c r="AE453" s="5"/>
      <x:c r="AF453" s="5"/>
      <x:c r="AG453" s="5"/>
      <x:c r="AH453" s="5"/>
      <x:c r="AI453" s="5"/>
      <x:c r="AJ453" s="5"/>
      <x:c r="AK453" s="5"/>
      <x:c r="AL453" s="5"/>
    </x:row>
    <x:row r="454">
      <x:c r="A454" s="28">
        <x:f t="shared" si="106"/>
        <x:v>42820</x:v>
      </x:c>
      <x:c r="B454" s="29">
        <x:f t="shared" si="100"/>
        <x:v>556.585975629174</x:v>
      </x:c>
      <x:c r="C454" s="29">
        <x:f t="shared" si="101"/>
        <x:v>23440.3721827518</x:v>
      </x:c>
      <x:c r="D454" s="29">
        <x:f t="shared" si="102"/>
        <x:v>367.555994572281</x:v>
      </x:c>
      <x:c r="E454" s="29"/>
      <x:c r="F454" s="29"/>
      <x:c r="G454" s="29"/>
      <x:c r="H454" s="29">
        <x:f t="shared" si="82"/>
        <x:v>8121.50471765109</x:v>
      </x:c>
      <x:c r="I454" s="29"/>
      <x:c r="J454" s="29"/>
      <x:c r="K454" s="29"/>
      <x:c r="L454" s="30">
        <x:f>B454-B447</x:f>
        <x:v>67.8606840616383</x:v>
      </x:c>
      <x:c r="M454" s="30">
        <x:f t="shared" si="83"/>
        <x:v>11863.9693117339</x:v>
      </x:c>
      <x:c r="N454" s="30">
        <x:f t="shared" si="84"/>
        <x:v>-18.8798169255078</x:v>
      </x:c>
      <x:c r="O454" s="30"/>
      <x:c r="P454" s="30"/>
      <x:c r="Q454" s="30"/>
      <x:c r="R454" s="30">
        <x:f t="shared" si="85"/>
        <x:v>3970.98339295668</x:v>
      </x:c>
      <x:c r="S454" s="43"/>
      <x:c r="T454" s="5"/>
      <x:c r="U454" s="5"/>
      <x:c r="V454" s="5"/>
      <x:c r="W454" s="5">
        <x:f t="shared" si="78"/>
        <x:v>1.13885240897598</x:v>
      </x:c>
      <x:c r="X454" s="5">
        <x:f t="shared" si="79"/>
        <x:v>2.02484074232039</x:v>
      </x:c>
      <x:c r="Y454" s="5">
        <x:f t="shared" si="80"/>
        <x:v>0.951143718144725</x:v>
      </x:c>
      <x:c r="Z454" s="5"/>
      <x:c r="AA454" s="5"/>
      <x:c r="AB454" s="5"/>
      <x:c r="AC454" s="5"/>
      <x:c r="AD454" s="5"/>
      <x:c r="AE454" s="5"/>
      <x:c r="AF454" s="5"/>
      <x:c r="AG454" s="5"/>
      <x:c r="AH454" s="5"/>
      <x:c r="AI454" s="5"/>
      <x:c r="AJ454" s="5"/>
      <x:c r="AK454" s="5"/>
      <x:c r="AL454" s="5"/>
    </x:row>
    <x:row r="455">
      <x:c r="A455" s="28">
        <x:f t="shared" si="106"/>
        <x:v>42821</x:v>
      </x:c>
      <x:c r="B455" s="29">
        <x:f t="shared" si="100"/>
        <x:v>250.792414016385</x:v>
      </x:c>
      <x:c r="C455" s="29">
        <x:f t="shared" si="101"/>
        <x:v>58408.6152308095</x:v>
      </x:c>
      <x:c r="D455" s="29">
        <x:f t="shared" si="102"/>
        <x:v>170.2478659638</x:v>
      </x:c>
      <x:c r="E455" s="29"/>
      <x:c r="F455" s="29"/>
      <x:c r="G455" s="29"/>
      <x:c r="H455" s="29">
        <x:f t="shared" si="82"/>
        <x:v>19609.8851702632</x:v>
      </x:c>
      <x:c r="I455" s="29"/>
      <x:c r="J455" s="29"/>
      <x:c r="K455" s="29"/>
      <x:c r="L455" s="30">
        <x:f>B455-B448</x:f>
        <x:v>30.5526026573271</x:v>
      </x:c>
      <x:c r="M455" s="30">
        <x:f t="shared" si="83"/>
        <x:v>29563.182441879</x:v>
      </x:c>
      <x:c r="N455" s="30">
        <x:f t="shared" si="84"/>
        <x:v>-8.74379270877864</x:v>
      </x:c>
      <x:c r="O455" s="30"/>
      <x:c r="P455" s="30"/>
      <x:c r="Q455" s="30"/>
      <x:c r="R455" s="30">
        <x:f t="shared" si="85"/>
        <x:v>9861.66375060918</x:v>
      </x:c>
      <x:c r="S455" s="43"/>
      <x:c r="T455" s="5"/>
      <x:c r="U455" s="5"/>
      <x:c r="V455" s="5"/>
      <x:c r="W455" s="5">
        <x:f t="shared" si="78"/>
        <x:v>1.13872425002906</x:v>
      </x:c>
      <x:c r="X455" s="5">
        <x:f t="shared" si="79"/>
        <x:v>2.02488260995078</x:v>
      </x:c>
      <x:c r="Y455" s="5">
        <x:f t="shared" si="80"/>
        <x:v>0.951149719637085</x:v>
      </x:c>
      <x:c r="Z455" s="5"/>
      <x:c r="AA455" s="5"/>
      <x:c r="AB455" s="5"/>
      <x:c r="AC455" s="5"/>
      <x:c r="AD455" s="5"/>
      <x:c r="AE455" s="5"/>
      <x:c r="AF455" s="5"/>
      <x:c r="AG455" s="5"/>
      <x:c r="AH455" s="5"/>
      <x:c r="AI455" s="5"/>
      <x:c r="AJ455" s="5"/>
      <x:c r="AK455" s="5"/>
      <x:c r="AL455" s="5"/>
    </x:row>
    <x:row r="456">
      <x:c r="A456" s="3">
        <x:f t="shared" si="106"/>
        <x:v>42822</x:v>
      </x:c>
      <x:c r="B456" s="16">
        <x:f t="shared" si="100"/>
        <x:v>148.509512645339</x:v>
      </x:c>
      <x:c r="C456" s="16">
        <x:f t="shared" si="101"/>
        <x:v>194609.007330174</x:v>
      </x:c>
      <x:c r="D456" s="16">
        <x:f t="shared" si="102"/>
        <x:v>411.31032771763</x:v>
      </x:c>
      <x:c r="E456" s="16"/>
      <x:c r="F456" s="16"/>
      <x:c r="G456" s="16"/>
      <x:c r="H456" s="16">
        <x:f t="shared" si="82"/>
        <x:v>65056.2757235123</x:v>
      </x:c>
      <x:c r="I456" s="16"/>
      <x:c r="J456" s="16"/>
      <x:c r="K456" s="16"/>
      <x:c r="L456" s="20">
        <x:f>B456-B449</x:f>
        <x:v>18.0688590308619</x:v>
      </x:c>
      <x:c r="M456" s="20">
        <x:f t="shared" si="83"/>
        <x:v>98497.7976828083</x:v>
      </x:c>
      <x:c r="N456" s="20">
        <x:f t="shared" si="84"/>
        <x:v>-21.1220882853227</x:v>
      </x:c>
      <x:c r="O456" s="20"/>
      <x:c r="P456" s="20"/>
      <x:c r="Q456" s="20"/>
      <x:c r="R456" s="20">
        <x:f t="shared" si="85"/>
        <x:v>32831.581484518</x:v>
      </x:c>
      <x:c r="S456" s="39"/>
      <x:c r="T456" s="5"/>
      <x:c r="U456" s="5"/>
      <x:c r="V456" s="5"/>
      <x:c r="W456" s="5">
        <x:f t="shared" si="78"/>
        <x:v>1.13852168423094</x:v>
      </x:c>
      <x:c r="X456" s="5">
        <x:f t="shared" si="79"/>
        <x:v>2.02483152635576</x:v>
      </x:c>
      <x:c r="Y456" s="5">
        <x:f t="shared" si="80"/>
        <x:v>0.951155168984421</x:v>
      </x:c>
      <x:c r="Z456" s="5"/>
      <x:c r="AA456" s="5"/>
      <x:c r="AB456" s="5"/>
      <x:c r="AC456" s="5"/>
      <x:c r="AD456" s="5"/>
      <x:c r="AE456" s="5"/>
      <x:c r="AF456" s="5"/>
      <x:c r="AG456" s="5"/>
      <x:c r="AH456" s="5"/>
      <x:c r="AI456" s="5"/>
      <x:c r="AJ456" s="5"/>
      <x:c r="AK456" s="5"/>
      <x:c r="AL456" s="5"/>
    </x:row>
    <x:row r="457">
      <x:c r="A457" s="3">
        <x:f t="shared" si="106"/>
        <x:v>42823</x:v>
      </x:c>
      <x:c r="B457" s="16">
        <x:f t="shared" si="100"/>
        <x:v>142.13490297159</x:v>
      </x:c>
      <x:c r="C457" s="16">
        <x:f t="shared" si="101"/>
        <x:v>207202.776101051</x:v>
      </x:c>
      <x:c r="D457" s="16">
        <x:f t="shared" si="102"/>
        <x:v>656.440225505693</x:v>
      </x:c>
      <x:c r="E457" s="16"/>
      <x:c r="F457" s="16"/>
      <x:c r="G457" s="16"/>
      <x:c r="H457" s="16">
        <x:f t="shared" si="82"/>
        <x:v>69333.7837431762</x:v>
      </x:c>
      <x:c r="I457" s="16"/>
      <x:c r="J457" s="16"/>
      <x:c r="K457" s="16"/>
      <x:c r="L457" s="20">
        <x:f t="shared" ref="L457:L460" si="107">B457-B450</x:f>
      </x:c>
      <x:c r="M457" s="20">
        <x:f t="shared" si="83"/>
        <x:v>104864.061911184</x:v>
      </x:c>
      <x:c r="N457" s="20">
        <x:f t="shared" si="84"/>
        <x:v>-33.7074003423979</x:v>
      </x:c>
      <x:c r="O457" s="20"/>
      <x:c r="P457" s="20"/>
      <x:c r="Q457" s="20"/>
      <x:c r="R457" s="20">
        <x:f t="shared" si="85"/>
        <x:v>34949.2076584377</x:v>
      </x:c>
      <x:c r="S457" s="39"/>
      <x:c r="T457" s="5"/>
      <x:c r="U457" s="5"/>
      <x:c r="V457" s="5"/>
      <x:c r="W457" s="5">
        <x:f t="shared" si="78"/>
        <x:v>1.13829548338893</x:v>
      </x:c>
      <x:c r="X457" s="5">
        <x:f t="shared" si="79"/>
        <x:v>2.02467636750479</x:v>
      </x:c>
      <x:c r="Y457" s="5">
        <x:f t="shared" si="80"/>
        <x:v>0.95115914468158</x:v>
      </x:c>
      <x:c r="Z457" s="5"/>
      <x:c r="AA457" s="5"/>
      <x:c r="AB457" s="5"/>
      <x:c r="AC457" s="5"/>
      <x:c r="AD457" s="5"/>
      <x:c r="AE457" s="5"/>
      <x:c r="AF457" s="5"/>
      <x:c r="AG457" s="5"/>
      <x:c r="AH457" s="5"/>
      <x:c r="AI457" s="5"/>
      <x:c r="AJ457" s="5"/>
      <x:c r="AK457" s="5"/>
      <x:c r="AL457" s="5"/>
    </x:row>
    <x:row r="458">
      <x:c r="A458" s="3">
        <x:f t="shared" si="106"/>
        <x:v>42824</x:v>
      </x:c>
      <x:c r="B458" s="16">
        <x:f t="shared" si="100"/>
        <x:v>94.3493467797719</x:v>
      </x:c>
      <x:c r="C458" s="16">
        <x:f t="shared" si="101"/>
        <x:v>187448.063284914</x:v>
      </x:c>
      <x:c r="D458" s="16">
        <x:f t="shared" si="102"/>
        <x:v>549.024693026854</x:v>
      </x:c>
      <x:c r="E458" s="16"/>
      <x:c r="F458" s="16"/>
      <x:c r="G458" s="16"/>
      <x:c r="H458" s="16">
        <x:f t="shared" si="82"/>
        <x:v>62697.1457749069</x:v>
      </x:c>
      <x:c r="I458" s="16"/>
      <x:c r="J458" s="16"/>
      <x:c r="K458" s="16"/>
      <x:c r="L458" s="20">
        <x:f t="shared" si="107"/>
        <x:v>11.4478202598247</x:v>
      </x:c>
      <x:c r="M458" s="20">
        <x:f t="shared" si="83"/>
        <x:v>94857.6290391229</x:v>
      </x:c>
      <x:c r="N458" s="20">
        <x:f t="shared" si="84"/>
        <x:v>-28.1918721810021</x:v>
      </x:c>
      <x:c r="O458" s="20"/>
      <x:c r="P458" s="20"/>
      <x:c r="Q458" s="20"/>
      <x:c r="R458" s="20">
        <x:f t="shared" si="85"/>
        <x:v>31613.6283290673</x:v>
      </x:c>
      <x:c r="S458" s="39"/>
      <x:c r="T458" s="5"/>
      <x:c r="U458" s="5"/>
      <x:c r="V458" s="5"/>
      <x:c r="W458" s="5">
        <x:f t="shared" si="78"/>
        <x:v>1.13808937833093</x:v>
      </x:c>
      <x:c r="X458" s="5">
        <x:f t="shared" si="79"/>
        <x:v>2.0244862745466</x:v>
      </x:c>
      <x:c r="Y458" s="5">
        <x:f t="shared" si="80"/>
        <x:v>0.951158934305965</x:v>
      </x:c>
      <x:c r="Z458" s="5"/>
      <x:c r="AA458" s="5"/>
      <x:c r="AB458" s="5"/>
      <x:c r="AC458" s="5"/>
      <x:c r="AD458" s="5"/>
      <x:c r="AE458" s="5"/>
      <x:c r="AF458" s="5"/>
      <x:c r="AG458" s="5"/>
      <x:c r="AH458" s="5"/>
      <x:c r="AI458" s="5"/>
      <x:c r="AJ458" s="5"/>
      <x:c r="AK458" s="5"/>
      <x:c r="AL458" s="5"/>
    </x:row>
    <x:row r="459">
      <x:c r="A459" s="3">
        <x:f t="shared" si="106"/>
        <x:v>42825</x:v>
      </x:c>
      <x:c r="B459" s="16">
        <x:f t="shared" si="100"/>
        <x:v>104.729013069581</x:v>
      </x:c>
      <x:c r="C459" s="16">
        <x:f t="shared" si="101"/>
        <x:v>223274.018849323</x:v>
      </x:c>
      <x:c r="D459" s="16">
        <x:f t="shared" si="102"/>
        <x:v>451.696781942866</x:v>
      </x:c>
      <x:c r="E459" s="16"/>
      <x:c r="F459" s="16"/>
      <x:c r="G459" s="16"/>
      <x:c r="H459" s="16">
        <x:f t="shared" si="82"/>
        <x:v>74610.1482147785</x:v>
      </x:c>
      <x:c r="I459" s="16"/>
      <x:c r="J459" s="16"/>
      <x:c r="K459" s="16"/>
      <x:c r="L459" s="20">
        <x:f t="shared" si="107"/>
        <x:v>12.6951248538848</x:v>
      </x:c>
      <x:c r="M459" s="20">
        <x:f t="shared" si="83"/>
        <x:v>112977.34097623</x:v>
      </x:c>
      <x:c r="N459" s="20">
        <x:f t="shared" si="84"/>
        <x:v>-23.196161290789</x:v>
      </x:c>
      <x:c r="O459" s="20"/>
      <x:c r="P459" s="20"/>
      <x:c r="Q459" s="20"/>
      <x:c r="R459" s="20">
        <x:f t="shared" si="85"/>
        <x:v>37655.6133132645</x:v>
      </x:c>
      <x:c r="S459" s="39"/>
      <x:c r="T459" s="5"/>
      <x:c r="U459" s="5"/>
      <x:c r="V459" s="5"/>
      <x:c r="W459" s="5">
        <x:f t="shared" si="78"/>
        <x:v>1.13793967743851</x:v>
      </x:c>
      <x:c r="X459" s="5">
        <x:f t="shared" si="79"/>
        <x:v>2.02430411463727</x:v>
      </x:c>
      <x:c r="Y459" s="5">
        <x:f t="shared" si="80"/>
        <x:v>0.951154967406252</x:v>
      </x:c>
      <x:c r="Z459" s="5"/>
      <x:c r="AA459" s="5"/>
      <x:c r="AB459" s="5"/>
      <x:c r="AC459" s="5"/>
      <x:c r="AD459" s="5"/>
      <x:c r="AE459" s="5"/>
      <x:c r="AF459" s="5"/>
      <x:c r="AG459" s="5"/>
      <x:c r="AH459" s="5"/>
      <x:c r="AI459" s="5"/>
      <x:c r="AJ459" s="5"/>
      <x:c r="AK459" s="5"/>
      <x:c r="AL459" s="5"/>
    </x:row>
    <x:row r="460">
      <x:c r="A460" s="3">
        <x:f t="shared" si="106"/>
        <x:v>42826</x:v>
      </x:c>
      <x:c r="B460" s="16">
        <x:f t="shared" si="100"/>
        <x:v>72.3435244191656</x:v>
      </x:c>
      <x:c r="C460" s="16">
        <x:f t="shared" si="101"/>
        <x:v>191418.201240907</x:v>
      </x:c>
      <x:c r="D460" s="16">
        <x:f t="shared" si="102"/>
        <x:v>525.280794243175</x:v>
      </x:c>
      <x:c r="E460" s="16"/>
      <x:c r="F460" s="16"/>
      <x:c r="G460" s="16"/>
      <x:c r="H460" s="16">
        <x:f t="shared" si="82"/>
        <x:v>64005.2751865232</x:v>
      </x:c>
      <x:c r="I460" s="16"/>
      <x:c r="J460" s="16"/>
      <x:c r="K460" s="16"/>
      <x:c r="L460" s="20">
        <x:f t="shared" si="107"/>
        <x:v>8.76568612369496</x:v>
      </x:c>
      <x:c r="M460" s="20">
        <x:f t="shared" si="83"/>
        <x:v>96851.5230609541</x:v>
      </x:c>
      <x:c r="N460" s="20">
        <x:f t="shared" si="84"/>
        <x:v>-26.9784426123196</x:v>
      </x:c>
      <x:c r="O460" s="20"/>
      <x:c r="P460" s="20"/>
      <x:c r="Q460" s="20"/>
      <x:c r="R460" s="20">
        <x:f t="shared" si="85"/>
        <x:v>32277.7701014885</x:v>
      </x:c>
      <x:c r="S460" s="39"/>
      <x:c r="T460" s="5"/>
      <x:c r="U460" s="5"/>
      <x:c r="V460" s="5"/>
      <x:c r="W460" s="5">
        <x:f t="shared" si="78"/>
        <x:v>1.13787329608405</x:v>
      </x:c>
      <x:c r="X460" s="5">
        <x:f t="shared" si="79"/>
        <x:v>2.02416120482368</x:v>
      </x:c>
      <x:c r="Y460" s="5">
        <x:f t="shared" si="80"/>
        <x:v>0.951148951775018</x:v>
      </x:c>
      <x:c r="Z460" s="5"/>
      <x:c r="AA460" s="5"/>
      <x:c r="AB460" s="5"/>
      <x:c r="AC460" s="5"/>
      <x:c r="AD460" s="5"/>
      <x:c r="AE460" s="5"/>
      <x:c r="AF460" s="5"/>
      <x:c r="AG460" s="5"/>
      <x:c r="AH460" s="5"/>
      <x:c r="AI460" s="5"/>
      <x:c r="AJ460" s="5"/>
      <x:c r="AK460" s="5"/>
      <x:c r="AL460" s="5"/>
    </x:row>
    <x:row r="461">
      <x:c r="A461" s="28">
        <x:f t="shared" si="106"/>
        <x:v>42827</x:v>
      </x:c>
      <x:c r="B461" s="29">
        <x:f t="shared" si="100"/>
        <x:v>633.340030512037</x:v>
      </x:c>
      <x:c r="C461" s="29">
        <x:f t="shared" si="101"/>
        <x:v>47445.5155036441</x:v>
      </x:c>
      <x:c r="D461" s="29">
        <x:f t="shared" si="102"/>
        <x:v>349.598870727481</x:v>
      </x:c>
      <x:c r="E461" s="29"/>
      <x:c r="F461" s="29"/>
      <x:c r="G461" s="29"/>
      <x:c r="H461" s="29">
        <x:f t="shared" si="82"/>
        <x:v>16142.8181349612</x:v>
      </x:c>
      <x:c r="I461" s="29"/>
      <x:c r="J461" s="29"/>
      <x:c r="K461" s="29"/>
      <x:c r="L461" s="30">
        <x:f>B461-B454</x:f>
        <x:v>76.7540548828634</x:v>
      </x:c>
      <x:c r="M461" s="30">
        <x:f t="shared" si="83"/>
        <x:v>24005.1433208923</x:v>
      </x:c>
      <x:c r="N461" s="30">
        <x:f t="shared" si="84"/>
        <x:v>-17.9571238448006</x:v>
      </x:c>
      <x:c r="O461" s="30"/>
      <x:c r="P461" s="30"/>
      <x:c r="Q461" s="30"/>
      <x:c r="R461" s="30">
        <x:f t="shared" si="85"/>
        <x:v>8021.31341731011</x:v>
      </x:c>
      <x:c r="S461" s="43"/>
      <x:c r="T461" s="5"/>
      <x:c r="U461" s="5"/>
      <x:c r="V461" s="5"/>
      <x:c r="W461" s="5">
        <x:f t="shared" si="78"/>
        <x:v>1.13790152508981</x:v>
      </x:c>
      <x:c r="X461" s="5">
        <x:f t="shared" si="79"/>
        <x:v>2.0240939492657</x:v>
      </x:c>
      <x:c r="Y461" s="5">
        <x:f t="shared" si="80"/>
        <x:v>0.951144521896053</x:v>
      </x:c>
      <x:c r="Z461" s="5"/>
      <x:c r="AA461" s="5"/>
      <x:c r="AB461" s="5"/>
      <x:c r="AC461" s="5"/>
      <x:c r="AD461" s="5"/>
      <x:c r="AE461" s="5"/>
      <x:c r="AF461" s="5"/>
      <x:c r="AG461" s="5"/>
      <x:c r="AH461" s="5"/>
      <x:c r="AI461" s="5"/>
      <x:c r="AJ461" s="5"/>
      <x:c r="AK461" s="5"/>
      <x:c r="AL461" s="5"/>
    </x:row>
    <x:row r="462">
      <x:c r="A462" s="28">
        <x:f t="shared" si="106"/>
        <x:v>42828</x:v>
      </x:c>
      <x:c r="B462" s="29">
        <x:f t="shared" ref="B462:B525" si="108">SUM(W448:W461)/14*B455</x:f>
      </x:c>
      <x:c r="C462" s="29">
        <x:f t="shared" ref="C462:C525" si="109">SUM(X448:X461)/14*C455</x:f>
      </x:c>
      <x:c r="D462" s="29">
        <x:f t="shared" ref="D462:D525" si="110">SUM(Y448:Y461)/14*D455</x:f>
      </x:c>
      <x:c r="E462" s="29"/>
      <x:c r="F462" s="29"/>
      <x:c r="G462" s="29"/>
      <x:c r="H462" s="29">
        <x:f t="shared" si="82"/>
        <x:v>39557.7587500139</x:v>
      </x:c>
      <x:c r="I462" s="29"/>
      <x:c r="J462" s="29"/>
      <x:c r="K462" s="29"/>
      <x:c r="L462" s="30">
        <x:f>B462-B455</x:f>
        <x:v>34.6122248352835</x:v>
      </x:c>
      <x:c r="M462" s="30">
        <x:f t="shared" si="83"/>
        <x:v>59817.3261679207</x:v>
      </x:c>
      <x:c r="N462" s="30">
        <x:f t="shared" si="84"/>
        <x:v>-8.31765350392629</x:v>
      </x:c>
      <x:c r="O462" s="30"/>
      <x:c r="P462" s="30"/>
      <x:c r="Q462" s="30"/>
      <x:c r="R462" s="30">
        <x:f t="shared" si="85"/>
        <x:v>19947.8735797507</x:v>
      </x:c>
      <x:c r="S462" s="43"/>
      <x:c r="T462" s="5"/>
      <x:c r="U462" s="5"/>
      <x:c r="V462" s="5"/>
      <x:c r="W462" s="5">
        <x:f t="shared" si="78"/>
        <x:v>1.13801145050991</x:v>
      </x:c>
      <x:c r="X462" s="5">
        <x:f t="shared" si="79"/>
        <x:v>2.02411820467827</x:v>
      </x:c>
      <x:c r="Y462" s="5">
        <x:f t="shared" si="80"/>
        <x:v>0.951143860412941</x:v>
      </x:c>
      <x:c r="Z462" s="5"/>
      <x:c r="AA462" s="5"/>
      <x:c r="AB462" s="5"/>
      <x:c r="AC462" s="5"/>
      <x:c r="AD462" s="5"/>
      <x:c r="AE462" s="5"/>
      <x:c r="AF462" s="5"/>
      <x:c r="AG462" s="5"/>
      <x:c r="AH462" s="5"/>
      <x:c r="AI462" s="5"/>
      <x:c r="AJ462" s="5"/>
      <x:c r="AK462" s="5"/>
      <x:c r="AL462" s="5"/>
    </x:row>
    <x:row r="463">
      <x:c r="A463" s="3">
        <x:f t="shared" si="106"/>
        <x:v>42829</x:v>
      </x:c>
      <x:c r="B463" s="16">
        <x:f t="shared" si="108"/>
        <x:v>169.027768303149</x:v>
      </x:c>
      <x:c r="C463" s="16">
        <x:f t="shared" si="109"/>
        <x:v>393930.523471057</x:v>
      </x:c>
      <x:c r="D463" s="16">
        <x:f t="shared" si="110"/>
        <x:v>391.215876943872</x:v>
      </x:c>
      <x:c r="E463" s="16"/>
      <x:c r="F463" s="16"/>
      <x:c r="G463" s="16"/>
      <x:c r="H463" s="16">
        <x:f t="shared" si="82"/>
        <x:v>131496.922372101</x:v>
      </x:c>
      <x:c r="I463" s="16"/>
      <x:c r="J463" s="16"/>
      <x:c r="K463" s="16"/>
      <x:c r="L463" s="20">
        <x:f>B463-B456</x:f>
        <x:v>20.5182556578104</x:v>
      </x:c>
      <x:c r="M463" s="20">
        <x:f t="shared" si="83"/>
        <x:v>199321.516140883</x:v>
      </x:c>
      <x:c r="N463" s="20">
        <x:f t="shared" si="84"/>
        <x:v>-20.0944507737586</x:v>
      </x:c>
      <x:c r="O463" s="20"/>
      <x:c r="P463" s="20"/>
      <x:c r="Q463" s="20"/>
      <x:c r="R463" s="20">
        <x:f t="shared" si="85"/>
        <x:v>66440.6466485889</x:v>
      </x:c>
      <x:c r="S463" s="39"/>
      <x:c r="T463" s="5"/>
      <x:c r="U463" s="5"/>
      <x:c r="V463" s="5"/>
      <x:c r="W463" s="5">
        <x:f t="shared" si="78"/>
        <x:v>1.13816122140816</x:v>
      </x:c>
      <x:c r="X463" s="5">
        <x:f t="shared" si="79"/>
        <x:v>2.02421526565167</x:v>
      </x:c>
      <x:c r="Y463" s="5">
        <x:f t="shared" si="80"/>
        <x:v>0.951145280291737</x:v>
      </x:c>
      <x:c r="Z463" s="5"/>
      <x:c r="AA463" s="5"/>
      <x:c r="AB463" s="5"/>
      <x:c r="AC463" s="5"/>
      <x:c r="AD463" s="5"/>
      <x:c r="AE463" s="5"/>
      <x:c r="AF463" s="5"/>
      <x:c r="AG463" s="5"/>
      <x:c r="AH463" s="5"/>
      <x:c r="AI463" s="5"/>
      <x:c r="AJ463" s="5"/>
      <x:c r="AK463" s="5"/>
      <x:c r="AL463" s="5"/>
    </x:row>
    <x:row r="464">
      <x:c r="A464" s="3">
        <x:f t="shared" si="106"/>
        <x:v>42830</x:v>
      </x:c>
      <x:c r="B464" s="16">
        <x:f t="shared" si="108"/>
        <x:v>161.787957134107</x:v>
      </x:c>
      <x:c r="C464" s="16">
        <x:f t="shared" si="109"/>
        <x:v>419450.952501411</x:v>
      </x:c>
      <x:c r="D464" s="16">
        <x:f t="shared" si="110"/>
        <x:v>624.370501444615</x:v>
      </x:c>
      <x:c r="E464" s="16"/>
      <x:c r="F464" s="16"/>
      <x:c r="G464" s="16"/>
      <x:c r="H464" s="16">
        <x:f t="shared" si="82"/>
        <x:v>140079.036986663</x:v>
      </x:c>
      <x:c r="I464" s="16"/>
      <x:c r="J464" s="16"/>
      <x:c r="K464" s="16"/>
      <x:c r="L464" s="20">
        <x:f t="shared" ref="L464:L467" si="111">B464-B457</x:f>
      </x:c>
      <x:c r="M464" s="20">
        <x:f t="shared" si="83"/>
        <x:v>212248.176400359</x:v>
      </x:c>
      <x:c r="N464" s="20">
        <x:f t="shared" si="84"/>
        <x:v>-32.0697240610779</x:v>
      </x:c>
      <x:c r="O464" s="20"/>
      <x:c r="P464" s="20"/>
      <x:c r="Q464" s="20"/>
      <x:c r="R464" s="20">
        <x:f t="shared" si="85"/>
        <x:v>70745.2532434869</x:v>
      </x:c>
      <x:c r="S464" s="39"/>
      <x:c r="T464" s="5"/>
      <x:c r="U464" s="5"/>
      <x:c r="V464" s="5"/>
      <x:c r="W464" s="5">
        <x:f t="shared" ref="W464:W525" si="112">IF(ISERROR(B464/B457),1,B464/B457)</x:f>
      </x:c>
      <x:c r="X464" s="5">
        <x:f t="shared" ref="X464:X525" si="113">IF(ISERROR(C464/C457),1,C464/C457)</x:f>
      </x:c>
      <x:c r="Y464" s="5">
        <x:f t="shared" ref="Y464:Y525" si="114">IF(ISERROR(D464/D457),1,D464/D457)</x:f>
      </x:c>
      <x:c r="Z464" s="5"/>
      <x:c r="AA464" s="5"/>
      <x:c r="AB464" s="5"/>
      <x:c r="AC464" s="5"/>
      <x:c r="AD464" s="5"/>
      <x:c r="AE464" s="5"/>
      <x:c r="AF464" s="5"/>
      <x:c r="AG464" s="5"/>
      <x:c r="AH464" s="5"/>
      <x:c r="AI464" s="5"/>
      <x:c r="AJ464" s="5"/>
      <x:c r="AK464" s="5"/>
      <x:c r="AL464" s="5"/>
    </x:row>
    <x:row r="465">
      <x:c r="A465" s="3">
        <x:f t="shared" si="106"/>
        <x:v>42831</x:v>
      </x:c>
      <x:c r="B465" s="16">
        <x:f t="shared" si="108"/>
        <x:v>107.399542307177</x:v>
      </x:c>
      <x:c r="C465" s="16">
        <x:f t="shared" si="109"/>
        <x:v>379475.052310343</x:v>
      </x:c>
      <x:c r="D465" s="16">
        <x:f t="shared" si="110"/>
        <x:v>522.203114572825</x:v>
      </x:c>
      <x:c r="E465" s="16"/>
      <x:c r="F465" s="16"/>
      <x:c r="G465" s="16"/>
      <x:c r="H465" s="16">
        <x:f t="shared" si="82"/>
        <x:v>126701.551655741</x:v>
      </x:c>
      <x:c r="I465" s="16"/>
      <x:c r="J465" s="16"/>
      <x:c r="K465" s="16"/>
      <x:c r="L465" s="20">
        <x:f t="shared" si="111"/>
        <x:v>13.0501955274053</x:v>
      </x:c>
      <x:c r="M465" s="20">
        <x:f t="shared" si="83"/>
        <x:v>192026.989025429</x:v>
      </x:c>
      <x:c r="N465" s="20">
        <x:f t="shared" si="84"/>
        <x:v>-26.8215784540292</x:v>
      </x:c>
      <x:c r="O465" s="20"/>
      <x:c r="P465" s="20"/>
      <x:c r="Q465" s="20"/>
      <x:c r="R465" s="20">
        <x:f t="shared" si="85"/>
        <x:v>64004.405880834</x:v>
      </x:c>
      <x:c r="S465" s="39"/>
      <x:c r="T465" s="5"/>
      <x:c r="U465" s="5"/>
      <x:c r="V465" s="5"/>
      <x:c r="W465" s="5">
        <x:f t="shared" si="112"/>
        <x:v>1.13831781536195</x:v>
      </x:c>
      <x:c r="X465" s="5">
        <x:f t="shared" si="113"/>
        <x:v>2.0244277036544</x:v>
      </x:c>
      <x:c r="Y465" s="5">
        <x:f t="shared" si="114"/>
        <x:v>0.951146863165374</x:v>
      </x:c>
      <x:c r="Z465" s="5"/>
      <x:c r="AA465" s="5"/>
      <x:c r="AB465" s="5"/>
      <x:c r="AC465" s="5"/>
      <x:c r="AD465" s="5"/>
      <x:c r="AE465" s="5"/>
      <x:c r="AF465" s="5"/>
      <x:c r="AG465" s="5"/>
      <x:c r="AH465" s="5"/>
      <x:c r="AI465" s="5"/>
      <x:c r="AJ465" s="5"/>
      <x:c r="AK465" s="5"/>
      <x:c r="AL465" s="5"/>
    </x:row>
    <x:row r="466">
      <x:c r="A466" s="3">
        <x:f t="shared" si="106"/>
        <x:v>42832</x:v>
      </x:c>
      <x:c r="B466" s="16">
        <x:f t="shared" si="108"/>
        <x:v>119.215210218486</x:v>
      </x:c>
      <x:c r="C466" s="16">
        <x:f t="shared" si="109"/>
        <x:v>452009.841826173</x:v>
      </x:c>
      <x:c r="D466" s="16">
        <x:f t="shared" si="110"/>
        <x:v>429.630410235006</x:v>
      </x:c>
      <x:c r="E466" s="16"/>
      <x:c r="F466" s="16"/>
      <x:c r="G466" s="16"/>
      <x:c r="H466" s="16">
        <x:f t="shared" si="82"/>
        <x:v>150852.895815542</x:v>
      </x:c>
      <x:c r="I466" s="16"/>
      <x:c r="J466" s="16"/>
      <x:c r="K466" s="16"/>
      <x:c r="L466" s="20">
        <x:f t="shared" si="111"/>
        <x:v>14.4861971489051</x:v>
      </x:c>
      <x:c r="M466" s="20">
        <x:f t="shared" si="83"/>
        <x:v>228735.822976851</x:v>
      </x:c>
      <x:c r="N466" s="20">
        <x:f t="shared" si="84"/>
        <x:v>-22.0663717078598</x:v>
      </x:c>
      <x:c r="O466" s="20"/>
      <x:c r="P466" s="20"/>
      <x:c r="Q466" s="20"/>
      <x:c r="R466" s="20">
        <x:f t="shared" si="85"/>
        <x:v>76242.7476007639</x:v>
      </x:c>
      <x:c r="S466" s="39"/>
      <x:c r="T466" s="5"/>
      <x:c r="U466" s="5"/>
      <x:c r="V466" s="5"/>
      <x:c r="W466" s="5">
        <x:f t="shared" si="112"/>
        <x:v>1.1383207644598</x:v>
      </x:c>
      <x:c r="X466" s="5">
        <x:f t="shared" si="113"/>
        <x:v>2.02446233626141</x:v>
      </x:c>
      <x:c r="Y466" s="5">
        <x:f t="shared" si="114"/>
        <x:v>0.951147821746822</x:v>
      </x:c>
      <x:c r="Z466" s="5"/>
      <x:c r="AA466" s="5"/>
      <x:c r="AB466" s="5"/>
      <x:c r="AC466" s="5"/>
      <x:c r="AD466" s="5"/>
      <x:c r="AE466" s="5"/>
      <x:c r="AF466" s="5"/>
      <x:c r="AG466" s="5"/>
      <x:c r="AH466" s="5"/>
      <x:c r="AI466" s="5"/>
      <x:c r="AJ466" s="5"/>
      <x:c r="AK466" s="5"/>
      <x:c r="AL466" s="5"/>
    </x:row>
    <x:row r="467">
      <x:c r="A467" s="3">
        <x:f t="shared" si="106"/>
        <x:v>42833</x:v>
      </x:c>
      <x:c r="B467" s="16">
        <x:f t="shared" si="108"/>
        <x:v>82.3482903673527</x:v>
      </x:c>
      <x:c r="C467" s="16">
        <x:f t="shared" si="109"/>
        <x:v>387519.811794631</x:v>
      </x:c>
      <x:c r="D467" s="16">
        <x:f t="shared" si="110"/>
        <x:v>499.620188503447</x:v>
      </x:c>
      <x:c r="E467" s="16"/>
      <x:c r="F467" s="16"/>
      <x:c r="G467" s="16"/>
      <x:c r="H467" s="16">
        <x:f t="shared" si="82"/>
        <x:v>129367.260091167</x:v>
      </x:c>
      <x:c r="I467" s="16"/>
      <x:c r="J467" s="16"/>
      <x:c r="K467" s="16"/>
      <x:c r="L467" s="20">
        <x:f t="shared" si="111"/>
        <x:v>10.0047659481871</x:v>
      </x:c>
      <x:c r="M467" s="20">
        <x:f t="shared" si="83"/>
        <x:v>196101.610553724</x:v>
      </x:c>
      <x:c r="N467" s="20">
        <x:f t="shared" si="84"/>
        <x:v>-25.6606057397276</x:v>
      </x:c>
      <x:c r="O467" s="20"/>
      <x:c r="P467" s="20"/>
      <x:c r="Q467" s="20"/>
      <x:c r="R467" s="20">
        <x:f t="shared" si="85"/>
        <x:v>65361.9849046442</x:v>
      </x:c>
      <x:c r="S467" s="39"/>
      <x:c r="T467" s="5"/>
      <x:c r="U467" s="5"/>
      <x:c r="V467" s="5"/>
      <x:c r="W467" s="5">
        <x:f t="shared" si="112"/>
        <x:v>1.13829525211156</x:v>
      </x:c>
      <x:c r="X467" s="5">
        <x:f t="shared" si="113"/>
        <x:v>2.02446689647304</x:v>
      </x:c>
      <x:c r="Y467" s="5">
        <x:f t="shared" si="114"/>
        <x:v>0.951148783620198</x:v>
      </x:c>
      <x:c r="Z467" s="5"/>
      <x:c r="AA467" s="5"/>
      <x:c r="AB467" s="5"/>
      <x:c r="AC467" s="5"/>
      <x:c r="AD467" s="5"/>
      <x:c r="AE467" s="5"/>
      <x:c r="AF467" s="5"/>
      <x:c r="AG467" s="5"/>
      <x:c r="AH467" s="5"/>
      <x:c r="AI467" s="5"/>
      <x:c r="AJ467" s="5"/>
      <x:c r="AK467" s="5"/>
      <x:c r="AL467" s="5"/>
    </x:row>
    <x:row r="468">
      <x:c r="A468" s="28">
        <x:f t="shared" si="106"/>
        <x:v>42834</x:v>
      </x:c>
      <x:c r="B468" s="29">
        <x:f t="shared" si="108"/>
        <x:v>720.902666224108</x:v>
      </x:c>
      <x:c r="C468" s="29">
        <x:f t="shared" si="109"/>
        <x:v>96051.1323461596</x:v>
      </x:c>
      <x:c r="D468" s="29">
        <x:f t="shared" si="110"/>
        <x:v>332.520809729094</x:v>
      </x:c>
      <x:c r="E468" s="29"/>
      <x:c r="F468" s="29"/>
      <x:c r="G468" s="29"/>
      <x:c r="H468" s="29">
        <x:f t="shared" si="82"/>
        <x:v>32368.1852740376</x:v>
      </x:c>
      <x:c r="I468" s="29"/>
      <x:c r="J468" s="29"/>
      <x:c r="K468" s="29"/>
      <x:c r="L468" s="30">
        <x:f>B468-B461</x:f>
        <x:v>87.5626357120709</x:v>
      </x:c>
      <x:c r="M468" s="30">
        <x:f t="shared" si="83"/>
        <x:v>48605.6168425155</x:v>
      </x:c>
      <x:c r="N468" s="30">
        <x:f t="shared" si="84"/>
        <x:v>-17.0780609983865</x:v>
      </x:c>
      <x:c r="O468" s="30"/>
      <x:c r="P468" s="30"/>
      <x:c r="Q468" s="30"/>
      <x:c r="R468" s="30">
        <x:f t="shared" si="85"/>
        <x:v>16225.3671390764</x:v>
      </x:c>
      <x:c r="S468" s="43"/>
      <x:c r="T468" s="5"/>
      <x:c r="U468" s="5"/>
      <x:c r="V468" s="5"/>
      <x:c r="W468" s="5">
        <x:f t="shared" si="112"/>
        <x:v>1.1382553312496</x:v>
      </x:c>
      <x:c r="X468" s="5">
        <x:f t="shared" si="113"/>
        <x:v>2.02445123267303</x:v>
      </x:c>
      <x:c r="Y468" s="5">
        <x:f t="shared" si="114"/>
        <x:v>0.951149553307055</x:v>
      </x:c>
      <x:c r="Z468" s="5"/>
      <x:c r="AA468" s="5"/>
      <x:c r="AB468" s="5"/>
      <x:c r="AC468" s="5"/>
      <x:c r="AD468" s="5"/>
      <x:c r="AE468" s="5"/>
      <x:c r="AF468" s="5"/>
      <x:c r="AG468" s="5"/>
      <x:c r="AH468" s="5"/>
      <x:c r="AI468" s="5"/>
      <x:c r="AJ468" s="5"/>
      <x:c r="AK468" s="5"/>
      <x:c r="AL468" s="5"/>
    </x:row>
    <x:row r="469">
      <x:c r="A469" s="28">
        <x:f t="shared" si="106"/>
        <x:v>42835</x:v>
      </x:c>
      <x:c r="B469" s="29">
        <x:f t="shared" si="108"/>
        <x:v>324.851179682501</x:v>
      </x:c>
      <x:c r="C469" s="29">
        <x:f t="shared" si="109"/>
        <x:v>239339.363502536</x:v>
      </x:c>
      <x:c r="D469" s="29">
        <x:f t="shared" si="110"/>
        <x:v>154.019916740202</x:v>
      </x:c>
      <x:c r="E469" s="29"/>
      <x:c r="F469" s="29"/>
      <x:c r="G469" s="29"/>
      <x:c r="H469" s="29">
        <x:f t="shared" ref="H469:H532" si="115">SUM(B469:D469)/3</x:f>
      </x:c>
      <x:c r="I469" s="29"/>
      <x:c r="J469" s="29"/>
      <x:c r="K469" s="29"/>
      <x:c r="L469" s="30">
        <x:f>B469-B462</x:f>
        <x:v>39.4465408308327</x:v>
      </x:c>
      <x:c r="M469" s="30">
        <x:f t="shared" ref="M469:M532" si="116">C469-C462</x:f>
      </x:c>
      <x:c r="N469" s="30">
        <x:f t="shared" ref="N469:N532" si="117">D469-D462</x:f>
      </x:c>
      <x:c r="O469" s="30"/>
      <x:c r="P469" s="30"/>
      <x:c r="Q469" s="30"/>
      <x:c r="R469" s="30">
        <x:f t="shared" ref="R469:R532" si="118">H469-H462</x:f>
      </x:c>
      <x:c r="S469" s="43"/>
      <x:c r="T469" s="5"/>
      <x:c r="U469" s="5"/>
      <x:c r="V469" s="5"/>
      <x:c r="W469" s="5">
        <x:f t="shared" si="112"/>
        <x:v>1.13821268284057</x:v>
      </x:c>
      <x:c r="X469" s="5">
        <x:f t="shared" si="113"/>
        <x:v>2.02442341055536</x:v>
      </x:c>
      <x:c r="Y469" s="5">
        <x:f t="shared" si="114"/>
        <x:v>0.951149970104364</x:v>
      </x:c>
      <x:c r="Z469" s="5"/>
      <x:c r="AA469" s="5"/>
      <x:c r="AB469" s="5"/>
      <x:c r="AC469" s="5"/>
      <x:c r="AD469" s="5"/>
      <x:c r="AE469" s="5"/>
      <x:c r="AF469" s="5"/>
      <x:c r="AG469" s="5"/>
      <x:c r="AH469" s="5"/>
      <x:c r="AI469" s="5"/>
      <x:c r="AJ469" s="5"/>
      <x:c r="AK469" s="5"/>
      <x:c r="AL469" s="5"/>
    </x:row>
    <x:row r="470">
      <x:c r="A470" s="3">
        <x:f t="shared" si="106"/>
        <x:v>42836</x:v>
      </x:c>
      <x:c r="B470" s="16">
        <x:f t="shared" si="108"/>
        <x:v>192.383373273438</x:v>
      </x:c>
      <x:c r="C470" s="16">
        <x:f t="shared" si="109"/>
        <x:v>797469.252942977</x:v>
      </x:c>
      <x:c r="D470" s="16">
        <x:f t="shared" si="110"/>
        <x:v>372.104976658572</x:v>
      </x:c>
      <x:c r="E470" s="16"/>
      <x:c r="F470" s="16"/>
      <x:c r="G470" s="16"/>
      <x:c r="H470" s="16">
        <x:f t="shared" si="115"/>
        <x:v>266011.247097636</x:v>
      </x:c>
      <x:c r="I470" s="16"/>
      <x:c r="J470" s="16"/>
      <x:c r="K470" s="16"/>
      <x:c r="L470" s="20">
        <x:f>B470-B463</x:f>
        <x:v>23.3556049702889</x:v>
      </x:c>
      <x:c r="M470" s="20">
        <x:f t="shared" si="116"/>
        <x:v>403538.72947192</x:v>
      </x:c>
      <x:c r="N470" s="20">
        <x:f t="shared" si="117"/>
        <x:v>-19.1109002853</x:v>
      </x:c>
      <x:c r="O470" s="20"/>
      <x:c r="P470" s="20"/>
      <x:c r="Q470" s="20"/>
      <x:c r="R470" s="20">
        <x:f t="shared" si="118"/>
        <x:v>134514.324725535</x:v>
      </x:c>
      <x:c r="S470" s="39"/>
      <x:c r="T470" s="5"/>
      <x:c r="U470" s="5"/>
      <x:c r="V470" s="5"/>
      <x:c r="W470" s="5">
        <x:f t="shared" si="112"/>
        <x:v>1.13817614232711</x:v>
      </x:c>
      <x:c r="X470" s="5">
        <x:f t="shared" si="113"/>
        <x:v>2.02439061059854</x:v>
      </x:c>
      <x:c r="Y470" s="5">
        <x:f t="shared" si="114"/>
        <x:v>0.951149987994884</x:v>
      </x:c>
      <x:c r="Z470" s="5"/>
      <x:c r="AA470" s="5"/>
      <x:c r="AB470" s="5"/>
      <x:c r="AC470" s="5"/>
      <x:c r="AD470" s="5"/>
      <x:c r="AE470" s="5"/>
      <x:c r="AF470" s="5"/>
      <x:c r="AG470" s="5"/>
      <x:c r="AH470" s="5"/>
      <x:c r="AI470" s="5"/>
      <x:c r="AJ470" s="5"/>
      <x:c r="AK470" s="5"/>
      <x:c r="AL470" s="5"/>
    </x:row>
    <x:row r="471">
      <x:c r="A471" s="3">
        <x:f t="shared" si="106"/>
        <x:v>42837</x:v>
      </x:c>
      <x:c r="B471" s="16">
        <x:f t="shared" si="108"/>
        <x:v>184.139199745972</x:v>
      </x:c>
      <x:c r="C471" s="16">
        <x:f t="shared" si="109"/>
        <x:v>849119.359669447</x:v>
      </x:c>
      <x:c r="D471" s="16">
        <x:f t="shared" si="110"/>
        <x:v>593.869763892188</x:v>
      </x:c>
      <x:c r="E471" s="16"/>
      <x:c r="F471" s="16"/>
      <x:c r="G471" s="16"/>
      <x:c r="H471" s="16">
        <x:f t="shared" si="115"/>
        <x:v>283299.122877695</x:v>
      </x:c>
      <x:c r="I471" s="16"/>
      <x:c r="J471" s="16"/>
      <x:c r="K471" s="16"/>
      <x:c r="L471" s="20">
        <x:f t="shared" ref="L471:L474" si="119">B471-B464</x:f>
      </x:c>
      <x:c r="M471" s="20">
        <x:f t="shared" si="116"/>
        <x:v>429668.407168037</x:v>
      </x:c>
      <x:c r="N471" s="20">
        <x:f t="shared" si="117"/>
        <x:v>-30.5007375524262</x:v>
      </x:c>
      <x:c r="O471" s="20"/>
      <x:c r="P471" s="20"/>
      <x:c r="Q471" s="20"/>
      <x:c r="R471" s="20">
        <x:f t="shared" si="118"/>
        <x:v>143220.085891032</x:v>
      </x:c>
      <x:c r="S471" s="39"/>
      <x:c r="T471" s="5"/>
      <x:c r="U471" s="5"/>
      <x:c r="V471" s="5"/>
      <x:c r="W471" s="5">
        <x:f t="shared" si="112"/>
        <x:v>1.13815146076255</x:v>
      </x:c>
      <x:c r="X471" s="5">
        <x:f t="shared" si="113"/>
        <x:v>2.02435911661589</x:v>
      </x:c>
      <x:c r="Y471" s="5">
        <x:f t="shared" si="114"/>
        <x:v>0.951149617924203</x:v>
      </x:c>
      <x:c r="Z471" s="5"/>
      <x:c r="AA471" s="5"/>
      <x:c r="AB471" s="5"/>
      <x:c r="AC471" s="5"/>
      <x:c r="AD471" s="5"/>
      <x:c r="AE471" s="5"/>
      <x:c r="AF471" s="5"/>
      <x:c r="AG471" s="5"/>
      <x:c r="AH471" s="5"/>
      <x:c r="AI471" s="5"/>
      <x:c r="AJ471" s="5"/>
      <x:c r="AK471" s="5"/>
      <x:c r="AL471" s="5"/>
    </x:row>
    <x:row r="472">
      <x:c r="A472" s="3">
        <x:f t="shared" si="106"/>
        <x:v>42838</x:v>
      </x:c>
      <x:c r="B472" s="16">
        <x:f t="shared" si="108"/>
        <x:v>122.23584110756</x:v>
      </x:c>
      <x:c r="C472" s="16">
        <x:f t="shared" si="109"/>
        <x:v>768185.1824729</x:v>
      </x:c>
      <x:c r="D472" s="16">
        <x:f t="shared" si="110"/>
        <x:v>496.692937554602</x:v>
      </x:c>
      <x:c r="E472" s="16"/>
      <x:c r="F472" s="16"/>
      <x:c r="G472" s="16"/>
      <x:c r="H472" s="16">
        <x:f t="shared" si="115"/>
        <x:v>256268.037083854</x:v>
      </x:c>
      <x:c r="I472" s="16"/>
      <x:c r="J472" s="16"/>
      <x:c r="K472" s="16"/>
      <x:c r="L472" s="20">
        <x:f t="shared" si="119"/>
        <x:v>14.8362988003828</x:v>
      </x:c>
      <x:c r="M472" s="20">
        <x:f t="shared" si="116"/>
        <x:v>388710.130162557</x:v>
      </x:c>
      <x:c r="N472" s="20">
        <x:f t="shared" si="117"/>
        <x:v>-25.5101770182232</x:v>
      </x:c>
      <x:c r="O472" s="20"/>
      <x:c r="P472" s="20"/>
      <x:c r="Q472" s="20"/>
      <x:c r="R472" s="20">
        <x:f t="shared" si="118"/>
        <x:v>129566.485428113</x:v>
      </x:c>
      <x:c r="S472" s="39"/>
      <x:c r="T472" s="5"/>
      <x:c r="U472" s="5"/>
      <x:c r="V472" s="5"/>
      <x:c r="W472" s="5">
        <x:f t="shared" si="112"/>
        <x:v>1.13814117343209</x:v>
      </x:c>
      <x:c r="X472" s="5">
        <x:f t="shared" si="113"/>
        <x:v>2.02433645583811</x:v>
      </x:c>
      <x:c r="Y472" s="5">
        <x:f t="shared" si="114"/>
        <x:v>0.951148937441533</x:v>
      </x:c>
      <x:c r="Z472" s="5"/>
      <x:c r="AA472" s="5"/>
      <x:c r="AB472" s="5"/>
      <x:c r="AC472" s="5"/>
      <x:c r="AD472" s="5"/>
      <x:c r="AE472" s="5"/>
      <x:c r="AF472" s="5"/>
      <x:c r="AG472" s="5"/>
      <x:c r="AH472" s="5"/>
      <x:c r="AI472" s="5"/>
      <x:c r="AJ472" s="5"/>
      <x:c r="AK472" s="5"/>
      <x:c r="AL472" s="5"/>
    </x:row>
    <x:row r="473">
      <x:c r="A473" s="3">
        <x:f t="shared" si="106"/>
        <x:v>42839</x:v>
      </x:c>
      <x:c r="B473" s="16">
        <x:f t="shared" si="108"/>
        <x:v>135.684180303584</x:v>
      </x:c>
      <x:c r="C473" s="16">
        <x:f t="shared" si="109"/>
        <x:v>915015.164097002</x:v>
      </x:c>
      <x:c r="D473" s="16">
        <x:f t="shared" si="110"/>
        <x:v>408.642201404956</x:v>
      </x:c>
      <x:c r="E473" s="16"/>
      <x:c r="F473" s="16"/>
      <x:c r="G473" s="16"/>
      <x:c r="H473" s="16">
        <x:f t="shared" si="115"/>
        <x:v>305186.496826237</x:v>
      </x:c>
      <x:c r="I473" s="16"/>
      <x:c r="J473" s="16"/>
      <x:c r="K473" s="16"/>
      <x:c r="L473" s="20">
        <x:f t="shared" si="119"/>
        <x:v>16.4689700850973</x:v>
      </x:c>
      <x:c r="M473" s="20">
        <x:f t="shared" si="116"/>
        <x:v>463005.322270828</x:v>
      </x:c>
      <x:c r="N473" s="20">
        <x:f t="shared" si="117"/>
        <x:v>-20.9882088300505</x:v>
      </x:c>
      <x:c r="O473" s="20"/>
      <x:c r="P473" s="20"/>
      <x:c r="Q473" s="20"/>
      <x:c r="R473" s="20">
        <x:f t="shared" si="118"/>
        <x:v>154333.601010694</x:v>
      </x:c>
      <x:c r="S473" s="39"/>
      <x:c r="T473" s="5"/>
      <x:c r="U473" s="5"/>
      <x:c r="V473" s="5"/>
      <x:c r="W473" s="5">
        <x:f t="shared" si="112"/>
        <x:v>1.13814487308217</x:v>
      </x:c>
      <x:c r="X473" s="5">
        <x:f t="shared" si="113"/>
        <x:v>2.02432575450179</x:v>
      </x:c>
      <x:c r="Y473" s="5">
        <x:f t="shared" si="114"/>
        <x:v>0.951148223379788</x:v>
      </x:c>
      <x:c r="Z473" s="5"/>
      <x:c r="AA473" s="5"/>
      <x:c r="AB473" s="5"/>
      <x:c r="AC473" s="5"/>
      <x:c r="AD473" s="5"/>
      <x:c r="AE473" s="5"/>
      <x:c r="AF473" s="5"/>
      <x:c r="AG473" s="5"/>
      <x:c r="AH473" s="5"/>
      <x:c r="AI473" s="5"/>
      <x:c r="AJ473" s="5"/>
      <x:c r="AK473" s="5"/>
      <x:c r="AL473" s="5"/>
    </x:row>
    <x:row r="474">
      <x:c r="A474" s="3">
        <x:f t="shared" si="106"/>
        <x:v>42840</x:v>
      </x:c>
      <x:c r="B474" s="16">
        <x:f t="shared" si="108"/>
        <x:v>93.7254914537164</x:v>
      </x:c>
      <x:c r="C474" s="16">
        <x:f t="shared" si="109"/>
        <x:v>784466.934386716</x:v>
      </x:c>
      <x:c r="D474" s="16">
        <x:f t="shared" si="110"/>
        <x:v>475.212613984602</x:v>
      </x:c>
      <x:c r="E474" s="16"/>
      <x:c r="F474" s="16"/>
      <x:c r="G474" s="16"/>
      <x:c r="H474" s="16">
        <x:f t="shared" si="115"/>
        <x:v>261678.624164052</x:v>
      </x:c>
      <x:c r="I474" s="16"/>
      <x:c r="J474" s="16"/>
      <x:c r="K474" s="16"/>
      <x:c r="L474" s="20">
        <x:f t="shared" si="119"/>
        <x:v>11.3772010863637</x:v>
      </x:c>
      <x:c r="M474" s="20">
        <x:f t="shared" si="116"/>
        <x:v>396947.122592085</x:v>
      </x:c>
      <x:c r="N474" s="20">
        <x:f t="shared" si="117"/>
        <x:v>-24.4075745188452</x:v>
      </x:c>
      <x:c r="O474" s="20"/>
      <x:c r="P474" s="20"/>
      <x:c r="Q474" s="20"/>
      <x:c r="R474" s="20">
        <x:f t="shared" si="118"/>
        <x:v>132311.364072884</x:v>
      </x:c>
      <x:c r="S474" s="39"/>
      <x:c r="T474" s="5"/>
      <x:c r="U474" s="5"/>
      <x:c r="V474" s="5"/>
      <x:c r="W474" s="5">
        <x:f t="shared" si="112"/>
        <x:v>1.13815952991386</x:v>
      </x:c>
      <x:c r="X474" s="5">
        <x:f t="shared" si="113"/>
        <x:v>2.02432730020639</x:v>
      </x:c>
      <x:c r="Y474" s="5">
        <x:f t="shared" si="114"/>
        <x:v>0.951147741663612</x:v>
      </x:c>
      <x:c r="Z474" s="5"/>
      <x:c r="AA474" s="5"/>
      <x:c r="AB474" s="5"/>
      <x:c r="AC474" s="5"/>
      <x:c r="AD474" s="5"/>
      <x:c r="AE474" s="5"/>
      <x:c r="AF474" s="5"/>
      <x:c r="AG474" s="5"/>
      <x:c r="AH474" s="5"/>
      <x:c r="AI474" s="5"/>
      <x:c r="AJ474" s="5"/>
      <x:c r="AK474" s="5"/>
      <x:c r="AL474" s="5"/>
    </x:row>
    <x:row r="475">
      <x:c r="A475" s="28">
        <x:f t="shared" si="106"/>
        <x:v>42841</x:v>
      </x:c>
      <x:c r="B475" s="29">
        <x:f t="shared" si="108"/>
        <x:v>820.516978755501</x:v>
      </x:c>
      <x:c r="C475" s="29">
        <x:f t="shared" si="109"/>
        <x:v>194440.068970467</x:v>
      </x:c>
      <x:c r="D475" s="29">
        <x:f t="shared" si="110"/>
        <x:v>316.276388488039</x:v>
      </x:c>
      <x:c r="E475" s="29"/>
      <x:c r="F475" s="29"/>
      <x:c r="G475" s="29"/>
      <x:c r="H475" s="29">
        <x:f t="shared" si="115"/>
        <x:v>65192.2874459037</x:v>
      </x:c>
      <x:c r="I475" s="29"/>
      <x:c r="J475" s="29"/>
      <x:c r="K475" s="29"/>
      <x:c r="L475" s="30">
        <x:f>B475-B468</x:f>
        <x:v>99.6143125313929</x:v>
      </x:c>
      <x:c r="M475" s="30">
        <x:f t="shared" si="116"/>
        <x:v>98388.9366243079</x:v>
      </x:c>
      <x:c r="N475" s="30">
        <x:f t="shared" si="117"/>
        <x:v>-16.2444212410551</x:v>
      </x:c>
      <x:c r="O475" s="30"/>
      <x:c r="P475" s="30"/>
      <x:c r="Q475" s="30"/>
      <x:c r="R475" s="30">
        <x:f t="shared" si="118"/>
        <x:v>32824.1021718661</x:v>
      </x:c>
      <x:c r="S475" s="43"/>
      <x:c r="T475" s="5"/>
      <x:c r="U475" s="5"/>
      <x:c r="V475" s="5"/>
      <x:c r="W475" s="5">
        <x:f t="shared" si="112"/>
        <x:v>1.13817997518742</x:v>
      </x:c>
      <x:c r="X475" s="5">
        <x:f t="shared" si="113"/>
        <x:v>2.0243391641623</x:v>
      </x:c>
      <x:c r="Y475" s="5">
        <x:f t="shared" si="114"/>
        <x:v>0.951147655227083</x:v>
      </x:c>
      <x:c r="Z475" s="5"/>
      <x:c r="AA475" s="5"/>
      <x:c r="AB475" s="5"/>
      <x:c r="AC475" s="5"/>
      <x:c r="AD475" s="5"/>
      <x:c r="AE475" s="5"/>
      <x:c r="AF475" s="5"/>
      <x:c r="AG475" s="5"/>
      <x:c r="AH475" s="5"/>
      <x:c r="AI475" s="5"/>
      <x:c r="AJ475" s="5"/>
      <x:c r="AK475" s="5"/>
      <x:c r="AL475" s="5"/>
    </x:row>
    <x:row r="476">
      <x:c r="A476" s="28">
        <x:f t="shared" si="106"/>
        <x:v>42842</x:v>
      </x:c>
      <x:c r="B476" s="29">
        <x:f t="shared" si="108"/>
        <x:v>369.745568690826</x:v>
      </x:c>
      <x:c r="C476" s="29">
        <x:f t="shared" si="109"/>
        <x:v>484508.239176523</x:v>
      </x:c>
      <x:c r="D476" s="29">
        <x:f t="shared" si="110"/>
        <x:v>146.495717136813</x:v>
      </x:c>
      <x:c r="E476" s="29"/>
      <x:c r="F476" s="29"/>
      <x:c r="G476" s="29"/>
      <x:c r="H476" s="29">
        <x:f t="shared" si="115"/>
        <x:v>161674.826820783</x:v>
      </x:c>
      <x:c r="I476" s="29"/>
      <x:c r="J476" s="29"/>
      <x:c r="K476" s="29"/>
      <x:c r="L476" s="30">
        <x:f>B476-B469</x:f>
        <x:v>44.8943890083247</x:v>
      </x:c>
      <x:c r="M476" s="30">
        <x:f t="shared" si="116"/>
        <x:v>245168.875673987</x:v>
      </x:c>
      <x:c r="N476" s="30">
        <x:f t="shared" si="117"/>
        <x:v>-7.52419960338941</x:v>
      </x:c>
      <x:c r="O476" s="30"/>
      <x:c r="P476" s="30"/>
      <x:c r="Q476" s="30"/>
      <x:c r="R476" s="30">
        <x:f t="shared" si="118"/>
        <x:v>81735.4152877973</x:v>
      </x:c>
      <x:c r="S476" s="43"/>
      <x:c r="T476" s="5"/>
      <x:c r="U476" s="5"/>
      <x:c r="V476" s="5"/>
      <x:c r="W476" s="5">
        <x:f t="shared" si="112"/>
        <x:v>1.13819986448011</x:v>
      </x:c>
      <x:c r="X476" s="5">
        <x:f t="shared" si="113"/>
        <x:v>2.02435667951206</x:v>
      </x:c>
      <x:c r="Y476" s="5">
        <x:f t="shared" si="114"/>
        <x:v>0.951147879036442</x:v>
      </x:c>
      <x:c r="Z476" s="5"/>
      <x:c r="AA476" s="5"/>
      <x:c r="AB476" s="5"/>
      <x:c r="AC476" s="5"/>
      <x:c r="AD476" s="5"/>
      <x:c r="AE476" s="5"/>
      <x:c r="AF476" s="5"/>
      <x:c r="AG476" s="5"/>
      <x:c r="AH476" s="5"/>
      <x:c r="AI476" s="5"/>
      <x:c r="AJ476" s="5"/>
      <x:c r="AK476" s="5"/>
      <x:c r="AL476" s="5"/>
    </x:row>
    <x:row r="477">
      <x:c r="A477" s="3">
        <x:f t="shared" si="106"/>
        <x:v>42843</x:v>
      </x:c>
      <x:c r="B477" s="16">
        <x:f t="shared" si="108"/>
        <x:v>218.973318510564</x:v>
      </x:c>
      <x:c r="C477" s="16">
        <x:f t="shared" si="109"/>
        <x:v>1614375.79292543</x:v>
      </x:c>
      <x:c r="D477" s="16">
        <x:f t="shared" si="110"/>
        <x:v>353.926966138406</x:v>
      </x:c>
      <x:c r="E477" s="16"/>
      <x:c r="F477" s="16"/>
      <x:c r="G477" s="16"/>
      <x:c r="H477" s="16">
        <x:f t="shared" si="115"/>
        <x:v>538316.231070027</x:v>
      </x:c>
      <x:c r="I477" s="16"/>
      <x:c r="J477" s="16"/>
      <x:c r="K477" s="16"/>
      <x:c r="L477" s="20">
        <x:f>B477-B470</x:f>
        <x:v>26.5899452371264</x:v>
      </x:c>
      <x:c r="M477" s="20">
        <x:f t="shared" si="116"/>
        <x:v>816906.539982455</x:v>
      </x:c>
      <x:c r="N477" s="20">
        <x:f t="shared" si="117"/>
        <x:v>-18.178010520166</x:v>
      </x:c>
      <x:c r="O477" s="20"/>
      <x:c r="P477" s="20"/>
      <x:c r="Q477" s="20"/>
      <x:c r="R477" s="20">
        <x:f t="shared" si="118"/>
        <x:v>272304.983972391</x:v>
      </x:c>
      <x:c r="S477" s="39"/>
      <x:c r="T477" s="5"/>
      <x:c r="U477" s="5"/>
      <x:c r="V477" s="5"/>
      <x:c r="W477" s="5">
        <x:f t="shared" si="112"/>
        <x:v>1.13821332262084</x:v>
      </x:c>
      <x:c r="X477" s="5">
        <x:f t="shared" si="113"/>
        <x:v>2.02437371342876</x:v>
      </x:c>
      <x:c r="Y477" s="5">
        <x:f t="shared" si="114"/>
        <x:v>0.951148166080978</x:v>
      </x:c>
      <x:c r="Z477" s="5"/>
      <x:c r="AA477" s="5"/>
      <x:c r="AB477" s="5"/>
      <x:c r="AC477" s="5"/>
      <x:c r="AD477" s="5"/>
      <x:c r="AE477" s="5"/>
      <x:c r="AF477" s="5"/>
      <x:c r="AG477" s="5"/>
      <x:c r="AH477" s="5"/>
      <x:c r="AI477" s="5"/>
      <x:c r="AJ477" s="5"/>
      <x:c r="AK477" s="5"/>
      <x:c r="AL477" s="5"/>
    </x:row>
    <x:row r="478">
      <x:c r="A478" s="3">
        <x:f t="shared" si="106"/>
        <x:v>42844</x:v>
      </x:c>
      <x:c r="B478" s="16">
        <x:f t="shared" si="108"/>
        <x:v>209.590375644433</x:v>
      </x:c>
      <x:c r="C478" s="16">
        <x:f t="shared" si="109"/>
        <x:v>1718944.52135508</x:v>
      </x:c>
      <x:c r="D478" s="16">
        <x:f t="shared" si="110"/>
        <x:v>564.858259230068</x:v>
      </x:c>
      <x:c r="E478" s="16"/>
      <x:c r="F478" s="16"/>
      <x:c r="G478" s="16"/>
      <x:c r="H478" s="16">
        <x:f t="shared" si="115"/>
        <x:v>573239.656663317</x:v>
      </x:c>
      <x:c r="I478" s="16"/>
      <x:c r="J478" s="16"/>
      <x:c r="K478" s="16"/>
      <x:c r="L478" s="20">
        <x:f t="shared" ref="L478:L481" si="120">B478-B471</x:f>
      </x:c>
      <x:c r="M478" s="20">
        <x:f t="shared" si="116"/>
        <x:v>869825.161685629</x:v>
      </x:c>
      <x:c r="N478" s="20">
        <x:f t="shared" si="117"/>
        <x:v>-29.01150466212</x:v>
      </x:c>
      <x:c r="O478" s="20"/>
      <x:c r="P478" s="20"/>
      <x:c r="Q478" s="20"/>
      <x:c r="R478" s="20">
        <x:f t="shared" si="118"/>
        <x:v>289940.533785622</x:v>
      </x:c>
      <x:c r="S478" s="39"/>
      <x:c r="T478" s="5"/>
      <x:c r="U478" s="5"/>
      <x:c r="V478" s="5"/>
      <x:c r="W478" s="5">
        <x:f t="shared" si="112"/>
        <x:v>1.13821704413603</x:v>
      </x:c>
      <x:c r="X478" s="5">
        <x:f t="shared" si="113"/>
        <x:v>2.02438503112712</x:v>
      </x:c>
      <x:c r="Y478" s="5">
        <x:f t="shared" si="114"/>
        <x:v>0.951148372208781</x:v>
      </x:c>
      <x:c r="Z478" s="5"/>
      <x:c r="AA478" s="5"/>
      <x:c r="AB478" s="5"/>
      <x:c r="AC478" s="5"/>
      <x:c r="AD478" s="5"/>
      <x:c r="AE478" s="5"/>
      <x:c r="AF478" s="5"/>
      <x:c r="AG478" s="5"/>
      <x:c r="AH478" s="5"/>
      <x:c r="AI478" s="5"/>
      <x:c r="AJ478" s="5"/>
      <x:c r="AK478" s="5"/>
      <x:c r="AL478" s="5"/>
    </x:row>
    <x:row r="479">
      <x:c r="A479" s="3">
        <x:f t="shared" si="106"/>
        <x:v>42845</x:v>
      </x:c>
      <x:c r="B479" s="16">
        <x:f t="shared" si="108"/>
        <x:v>139.130451633276</x:v>
      </x:c>
      <x:c r="C479" s="16">
        <x:f t="shared" si="109"/>
        <x:v>1555104.50333923</x:v>
      </x:c>
      <x:c r="D479" s="16">
        <x:f t="shared" si="110"/>
        <x:v>472.428762841077</x:v>
      </x:c>
      <x:c r="E479" s="16"/>
      <x:c r="F479" s="16"/>
      <x:c r="G479" s="16"/>
      <x:c r="H479" s="16">
        <x:f t="shared" si="115"/>
        <x:v>518572.020851235</x:v>
      </x:c>
      <x:c r="I479" s="16"/>
      <x:c r="J479" s="16"/>
      <x:c r="K479" s="16"/>
      <x:c r="L479" s="20">
        <x:f t="shared" si="120"/>
        <x:v>16.8946105257162</x:v>
      </x:c>
      <x:c r="M479" s="20">
        <x:f t="shared" si="116"/>
        <x:v>786919.32086633</x:v>
      </x:c>
      <x:c r="N479" s="20">
        <x:f t="shared" si="117"/>
        <x:v>-24.2641747135243</x:v>
      </x:c>
      <x:c r="O479" s="20"/>
      <x:c r="P479" s="20"/>
      <x:c r="Q479" s="20"/>
      <x:c r="R479" s="20">
        <x:f t="shared" si="118"/>
        <x:v>262303.983767381</x:v>
      </x:c>
      <x:c r="S479" s="39"/>
      <x:c r="T479" s="5"/>
      <x:c r="U479" s="5"/>
      <x:c r="V479" s="5"/>
      <x:c r="W479" s="5">
        <x:f t="shared" si="112"/>
        <x:v>1.13821323085469</x:v>
      </x:c>
      <x:c r="X479" s="5">
        <x:f t="shared" si="113"/>
        <x:v>2.02438752897201</x:v>
      </x:c>
      <x:c r="Y479" s="5">
        <x:f t="shared" si="114"/>
        <x:v>0.951148540921509</x:v>
      </x:c>
      <x:c r="Z479" s="5"/>
      <x:c r="AA479" s="5"/>
      <x:c r="AB479" s="5"/>
      <x:c r="AC479" s="5"/>
      <x:c r="AD479" s="5"/>
      <x:c r="AE479" s="5"/>
      <x:c r="AF479" s="5"/>
      <x:c r="AG479" s="5"/>
      <x:c r="AH479" s="5"/>
      <x:c r="AI479" s="5"/>
      <x:c r="AJ479" s="5"/>
      <x:c r="AK479" s="5"/>
      <x:c r="AL479" s="5"/>
    </x:row>
    <x:row r="480">
      <x:c r="A480" s="3">
        <x:f t="shared" si="106"/>
        <x:v>42846</x:v>
      </x:c>
      <x:c r="B480" s="16">
        <x:f t="shared" si="108"/>
        <x:v>154.436515634702</x:v>
      </x:c>
      <x:c r="C480" s="16">
        <x:f t="shared" si="109"/>
        <x:v>1852342.66127228</x:v>
      </x:c>
      <x:c r="D480" s="16">
        <x:f t="shared" si="110"/>
        <x:v>388.679482596845</x:v>
      </x:c>
      <x:c r="E480" s="16"/>
      <x:c r="F480" s="16"/>
      <x:c r="G480" s="16"/>
      <x:c r="H480" s="16">
        <x:f t="shared" si="115"/>
        <x:v>617628.592423504</x:v>
      </x:c>
      <x:c r="I480" s="16"/>
      <x:c r="J480" s="16"/>
      <x:c r="K480" s="16"/>
      <x:c r="L480" s="20">
        <x:f t="shared" si="120"/>
        <x:v>18.7523353311184</x:v>
      </x:c>
      <x:c r="M480" s="20">
        <x:f t="shared" si="116"/>
        <x:v>937327.497175278</x:v>
      </x:c>
      <x:c r="N480" s="20">
        <x:f t="shared" si="117"/>
        <x:v>-19.9627188081103</x:v>
      </x:c>
      <x:c r="O480" s="20"/>
      <x:c r="P480" s="20"/>
      <x:c r="Q480" s="20"/>
      <x:c r="R480" s="20">
        <x:f t="shared" si="118"/>
        <x:v>312442.095597267</x:v>
      </x:c>
      <x:c r="S480" s="39"/>
      <x:c r="T480" s="5"/>
      <x:c r="U480" s="5"/>
      <x:c r="V480" s="5"/>
      <x:c r="W480" s="5">
        <x:f t="shared" si="112"/>
        <x:v>1.13820576053274</x:v>
      </x:c>
      <x:c r="X480" s="5">
        <x:f t="shared" si="113"/>
        <x:v>2.02438465935184</x:v>
      </x:c>
      <x:c r="Y480" s="5">
        <x:f t="shared" si="114"/>
        <x:v>0.951148660761233</x:v>
      </x:c>
      <x:c r="Z480" s="5"/>
      <x:c r="AA480" s="5"/>
      <x:c r="AB480" s="5"/>
      <x:c r="AC480" s="5"/>
      <x:c r="AD480" s="5"/>
      <x:c r="AE480" s="5"/>
      <x:c r="AF480" s="5"/>
      <x:c r="AG480" s="5"/>
      <x:c r="AH480" s="5"/>
      <x:c r="AI480" s="5"/>
      <x:c r="AJ480" s="5"/>
      <x:c r="AK480" s="5"/>
      <x:c r="AL480" s="5"/>
    </x:row>
    <x:row r="481">
      <x:c r="A481" s="3">
        <x:f t="shared" si="106"/>
        <x:v>42847</x:v>
      </x:c>
      <x:c r="B481" s="16">
        <x:f t="shared" si="108"/>
        <x:v>106.678124367126</x:v>
      </x:c>
      <x:c r="C481" s="16">
        <x:f t="shared" si="109"/>
        <x:v>1588058.47524359</x:v>
      </x:c>
      <x:c r="D481" s="16">
        <x:f t="shared" si="110"/>
        <x:v>451.997869847601</x:v>
      </x:c>
      <x:c r="E481" s="16"/>
      <x:c r="F481" s="16"/>
      <x:c r="G481" s="16"/>
      <x:c r="H481" s="16">
        <x:f t="shared" si="115"/>
        <x:v>529539.050412601</x:v>
      </x:c>
      <x:c r="I481" s="16"/>
      <x:c r="J481" s="16"/>
      <x:c r="K481" s="16"/>
      <x:c r="L481" s="20">
        <x:f t="shared" si="120"/>
        <x:v>12.9526329134099</x:v>
      </x:c>
      <x:c r="M481" s="20">
        <x:f t="shared" si="116"/>
        <x:v>803591.540856871</x:v>
      </x:c>
      <x:c r="N481" s="20">
        <x:f t="shared" si="117"/>
        <x:v>-23.2147441370011</x:v>
      </x:c>
      <x:c r="O481" s="20"/>
      <x:c r="P481" s="20"/>
      <x:c r="Q481" s="20"/>
      <x:c r="R481" s="20">
        <x:f t="shared" si="118"/>
        <x:v>267860.426248549</x:v>
      </x:c>
      <x:c r="S481" s="39"/>
      <x:c r="T481" s="5"/>
      <x:c r="U481" s="5"/>
      <x:c r="V481" s="5"/>
      <x:c r="W481" s="5">
        <x:f t="shared" si="112"/>
        <x:v>1.13819754596652</x:v>
      </x:c>
      <x:c r="X481" s="5">
        <x:f t="shared" si="113"/>
        <x:v>2.02437911100116</x:v>
      </x:c>
      <x:c r="Y481" s="5">
        <x:f t="shared" si="114"/>
        <x:v>0.951148720690833</x:v>
      </x:c>
      <x:c r="Z481" s="5"/>
      <x:c r="AA481" s="5"/>
      <x:c r="AB481" s="5"/>
      <x:c r="AC481" s="5"/>
      <x:c r="AD481" s="5"/>
      <x:c r="AE481" s="5"/>
      <x:c r="AF481" s="5"/>
      <x:c r="AG481" s="5"/>
      <x:c r="AH481" s="5"/>
      <x:c r="AI481" s="5"/>
      <x:c r="AJ481" s="5"/>
      <x:c r="AK481" s="5"/>
      <x:c r="AL481" s="5"/>
    </x:row>
    <x:row r="482">
      <x:c r="A482" s="28">
        <x:f t="shared" si="106"/>
        <x:v>42848</x:v>
      </x:c>
      <x:c r="B482" s="29">
        <x:f t="shared" si="108"/>
        <x:v>933.904685246882</x:v>
      </x:c>
      <x:c r="C482" s="29">
        <x:f t="shared" si="109"/>
        <x:v>393619.19475021</x:v>
      </x:c>
      <x:c r="D482" s="29">
        <x:f t="shared" si="110"/>
        <x:v>300.825880873467</x:v>
      </x:c>
      <x:c r="E482" s="29"/>
      <x:c r="F482" s="29"/>
      <x:c r="G482" s="29"/>
      <x:c r="H482" s="29">
        <x:f t="shared" si="115"/>
        <x:v>131617.975105443</x:v>
      </x:c>
      <x:c r="I482" s="29"/>
      <x:c r="J482" s="29"/>
      <x:c r="K482" s="29"/>
      <x:c r="L482" s="30">
        <x:f>B482-B475</x:f>
        <x:v>113.387706491381</x:v>
      </x:c>
      <x:c r="M482" s="30">
        <x:f t="shared" si="116"/>
        <x:v>199179.125779743</x:v>
      </x:c>
      <x:c r="N482" s="30">
        <x:f t="shared" si="117"/>
        <x:v>-15.4505076145718</x:v>
      </x:c>
      <x:c r="O482" s="30"/>
      <x:c r="P482" s="30"/>
      <x:c r="Q482" s="30"/>
      <x:c r="R482" s="30">
        <x:f t="shared" si="118"/>
        <x:v>66425.6876595398</x:v>
      </x:c>
      <x:c r="S482" s="43"/>
      <x:c r="T482" s="5"/>
      <x:c r="U482" s="5"/>
      <x:c r="V482" s="5"/>
      <x:c r="W482" s="5">
        <x:f t="shared" si="112"/>
        <x:v>1.13819056695616</x:v>
      </x:c>
      <x:c r="X482" s="5">
        <x:f t="shared" si="113"/>
        <x:v>2.02437284061031</x:v>
      </x:c>
      <x:c r="Y482" s="5">
        <x:f t="shared" si="114"/>
        <x:v>0.951148716195878</x:v>
      </x:c>
      <x:c r="Z482" s="5"/>
      <x:c r="AA482" s="5"/>
      <x:c r="AB482" s="5"/>
      <x:c r="AC482" s="5"/>
      <x:c r="AD482" s="5"/>
      <x:c r="AE482" s="5"/>
      <x:c r="AF482" s="5"/>
      <x:c r="AG482" s="5"/>
      <x:c r="AH482" s="5"/>
      <x:c r="AI482" s="5"/>
      <x:c r="AJ482" s="5"/>
      <x:c r="AK482" s="5"/>
      <x:c r="AL482" s="5"/>
    </x:row>
    <x:row r="483">
      <x:c r="A483" s="28">
        <x:f t="shared" si="106"/>
        <x:v>42849</x:v>
      </x:c>
      <x:c r="B483" s="29">
        <x:f t="shared" si="108"/>
        <x:v>420.839208006989</x:v>
      </x:c>
      <x:c r="C483" s="29">
        <x:f t="shared" si="109"/>
        <x:v>980822.607469429</x:v>
      </x:c>
      <x:c r="D483" s="29">
        <x:f t="shared" si="110"/>
        <x:v>139.33920452336</x:v>
      </x:c>
      <x:c r="E483" s="29"/>
      <x:c r="F483" s="29"/>
      <x:c r="G483" s="29"/>
      <x:c r="H483" s="29">
        <x:f t="shared" si="115"/>
        <x:v>327127.595293987</x:v>
      </x:c>
      <x:c r="I483" s="29"/>
      <x:c r="J483" s="29"/>
      <x:c r="K483" s="29"/>
      <x:c r="L483" s="30">
        <x:f>B483-B476</x:f>
        <x:v>51.0936393161637</x:v>
      </x:c>
      <x:c r="M483" s="30">
        <x:f t="shared" si="116"/>
        <x:v>496314.368292907</x:v>
      </x:c>
      <x:c r="N483" s="30">
        <x:f t="shared" si="117"/>
        <x:v>-7.15651261345317</x:v>
      </x:c>
      <x:c r="O483" s="30"/>
      <x:c r="P483" s="30"/>
      <x:c r="Q483" s="30"/>
      <x:c r="R483" s="30">
        <x:f t="shared" si="118"/>
        <x:v>165452.768473203</x:v>
      </x:c>
      <x:c r="S483" s="43"/>
      <x:c r="T483" s="5"/>
      <x:c r="U483" s="5"/>
      <x:c r="V483" s="5"/>
      <x:c r="W483" s="5">
        <x:f t="shared" si="112"/>
        <x:v>1.1381859409352</x:v>
      </x:c>
      <x:c r="X483" s="5">
        <x:f t="shared" si="113"/>
        <x:v>2.02436724117726</x:v>
      </x:c>
      <x:c r="Y483" s="5">
        <x:f t="shared" si="114"/>
        <x:v>0.951148656402223</x:v>
      </x:c>
      <x:c r="Z483" s="5"/>
      <x:c r="AA483" s="5"/>
      <x:c r="AB483" s="5"/>
      <x:c r="AC483" s="5"/>
      <x:c r="AD483" s="5"/>
      <x:c r="AE483" s="5"/>
      <x:c r="AF483" s="5"/>
      <x:c r="AG483" s="5"/>
      <x:c r="AH483" s="5"/>
      <x:c r="AI483" s="5"/>
      <x:c r="AJ483" s="5"/>
      <x:c r="AK483" s="5"/>
      <x:c r="AL483" s="5"/>
    </x:row>
    <x:row r="484">
      <x:c r="A484" s="3">
        <x:f t="shared" si="106"/>
        <x:v>42850</x:v>
      </x:c>
      <x:c r="B484" s="16">
        <x:f t="shared" si="108"/>
        <x:v>249.231934299811</x:v>
      </x:c>
      <x:c r="C484" s="16">
        <x:f t="shared" si="109"/>
        <x:v>3268082.99311322</x:v>
      </x:c>
      <x:c r="D484" s="16">
        <x:f t="shared" si="110"/>
        <x:v>336.637125096016</x:v>
      </x:c>
      <x:c r="E484" s="16"/>
      <x:c r="F484" s="16"/>
      <x:c r="G484" s="16"/>
      <x:c r="H484" s="16">
        <x:f t="shared" si="115"/>
        <x:v>1089556.28739087</x:v>
      </x:c>
      <x:c r="I484" s="16"/>
      <x:c r="J484" s="16"/>
      <x:c r="K484" s="16"/>
      <x:c r="L484" s="20">
        <x:f>B484-B477</x:f>
        <x:v>30.2586157892463</x:v>
      </x:c>
      <x:c r="M484" s="20">
        <x:f t="shared" si="116"/>
        <x:v>1653707.20018778</x:v>
      </x:c>
      <x:c r="N484" s="20">
        <x:f t="shared" si="117"/>
        <x:v>-17.2898410423898</x:v>
      </x:c>
      <x:c r="O484" s="20"/>
      <x:c r="P484" s="20"/>
      <x:c r="Q484" s="20"/>
      <x:c r="R484" s="20">
        <x:f t="shared" si="118"/>
        <x:v>551240.056320843</x:v>
      </x:c>
      <x:c r="S484" s="39"/>
      <x:c r="T484" s="5"/>
      <x:c r="U484" s="5"/>
      <x:c r="V484" s="5"/>
      <x:c r="W484" s="5">
        <x:f t="shared" si="112"/>
        <x:v>1.13818403079911</x:v>
      </x:c>
      <x:c r="X484" s="5">
        <x:f t="shared" si="113"/>
        <x:v>2.02436322907882</x:v>
      </x:c>
      <x:c r="Y484" s="5">
        <x:f t="shared" si="114"/>
        <x:v>0.951148562566356</x:v>
      </x:c>
      <x:c r="Z484" s="5"/>
      <x:c r="AA484" s="5"/>
      <x:c r="AB484" s="5"/>
      <x:c r="AC484" s="5"/>
      <x:c r="AD484" s="5"/>
      <x:c r="AE484" s="5"/>
      <x:c r="AF484" s="5"/>
      <x:c r="AG484" s="5"/>
      <x:c r="AH484" s="5"/>
      <x:c r="AI484" s="5"/>
      <x:c r="AJ484" s="5"/>
      <x:c r="AK484" s="5"/>
      <x:c r="AL484" s="5"/>
    </x:row>
    <x:row r="485">
      <x:c r="A485" s="3">
        <x:f t="shared" si="106"/>
        <x:v>42851</x:v>
      </x:c>
      <x:c r="B485" s="16">
        <x:f t="shared" si="108"/>
        <x:v>238.552536663952</x:v>
      </x:c>
      <x:c r="C485" s="16">
        <x:f t="shared" si="109"/>
        <x:v>3479764.71990677</x:v>
      </x:c>
      <x:c r="D485" s="16">
        <x:f t="shared" si="110"/>
        <x:v>537.264063808622</x:v>
      </x:c>
      <x:c r="E485" s="16"/>
      <x:c r="F485" s="16"/>
      <x:c r="G485" s="16"/>
      <x:c r="H485" s="16">
        <x:f t="shared" si="115"/>
        <x:v>1160180.17883575</x:v>
      </x:c>
      <x:c r="I485" s="16"/>
      <x:c r="J485" s="16"/>
      <x:c r="K485" s="16"/>
      <x:c r="L485" s="20">
        <x:f t="shared" ref="L485:L488" si="121">B485-B478</x:f>
      </x:c>
      <x:c r="M485" s="20">
        <x:f t="shared" si="116"/>
        <x:v>1760820.19855169</x:v>
      </x:c>
      <x:c r="N485" s="20">
        <x:f t="shared" si="117"/>
        <x:v>-27.594195421446</x:v>
      </x:c>
      <x:c r="O485" s="20"/>
      <x:c r="P485" s="20"/>
      <x:c r="Q485" s="20"/>
      <x:c r="R485" s="20">
        <x:f t="shared" si="118"/>
        <x:v>586940.52217243</x:v>
      </x:c>
      <x:c r="S485" s="39"/>
      <x:c r="T485" s="5"/>
      <x:c r="U485" s="5"/>
      <x:c r="V485" s="5"/>
      <x:c r="W485" s="5">
        <x:f t="shared" si="112"/>
        <x:v>1.13818459426139</x:v>
      </x:c>
      <x:c r="X485" s="5">
        <x:f t="shared" si="113"/>
        <x:v>2.02436127325599</x:v>
      </x:c>
      <x:c r="Y485" s="5">
        <x:f t="shared" si="114"/>
        <x:v>0.951148460750033</x:v>
      </x:c>
      <x:c r="Z485" s="5"/>
      <x:c r="AA485" s="5"/>
      <x:c r="AB485" s="5"/>
      <x:c r="AC485" s="5"/>
      <x:c r="AD485" s="5"/>
      <x:c r="AE485" s="5"/>
      <x:c r="AF485" s="5"/>
      <x:c r="AG485" s="5"/>
      <x:c r="AH485" s="5"/>
      <x:c r="AI485" s="5"/>
      <x:c r="AJ485" s="5"/>
      <x:c r="AK485" s="5"/>
      <x:c r="AL485" s="5"/>
    </x:row>
    <x:row r="486">
      <x:c r="A486" s="3">
        <x:f t="shared" si="106"/>
        <x:v>42852</x:v>
      </x:c>
      <x:c r="B486" s="16">
        <x:f t="shared" si="108"/>
        <x:v>158.356465918672</x:v>
      </x:c>
      <x:c r="C486" s="16">
        <x:f t="shared" si="109"/>
        <x:v>3148093.57198312</x:v>
      </x:c>
      <x:c r="D486" s="16">
        <x:f t="shared" si="110"/>
        <x:v>449.349851541593</x:v>
      </x:c>
      <x:c r="E486" s="16"/>
      <x:c r="F486" s="16"/>
      <x:c r="G486" s="16"/>
      <x:c r="H486" s="16">
        <x:f t="shared" si="115"/>
        <x:v>1049567.09276686</x:v>
      </x:c>
      <x:c r="I486" s="16"/>
      <x:c r="J486" s="16"/>
      <x:c r="K486" s="16"/>
      <x:c r="L486" s="20">
        <x:f t="shared" si="121"/>
        <x:v>19.2260142853956</x:v>
      </x:c>
      <x:c r="M486" s="20">
        <x:f t="shared" si="116"/>
        <x:v>1592989.06864389</x:v>
      </x:c>
      <x:c r="N486" s="20">
        <x:f t="shared" si="117"/>
        <x:v>-23.0789112994847</x:v>
      </x:c>
      <x:c r="O486" s="20"/>
      <x:c r="P486" s="20"/>
      <x:c r="Q486" s="20"/>
      <x:c r="R486" s="20">
        <x:f t="shared" si="118"/>
        <x:v>530995.071915625</x:v>
      </x:c>
      <x:c r="S486" s="39"/>
      <x:c r="T486" s="5"/>
      <x:c r="U486" s="5"/>
      <x:c r="V486" s="5"/>
      <x:c r="W486" s="5">
        <x:f t="shared" si="112"/>
        <x:v>1.13818696093988</x:v>
      </x:c>
      <x:c r="X486" s="5">
        <x:f t="shared" si="113"/>
        <x:v>2.02436142730171</x:v>
      </x:c>
      <x:c r="Y486" s="5">
        <x:f t="shared" si="114"/>
        <x:v>0.951148378094734</x:v>
      </x:c>
      <x:c r="Z486" s="5"/>
      <x:c r="AA486" s="5"/>
      <x:c r="AB486" s="5"/>
      <x:c r="AC486" s="5"/>
      <x:c r="AD486" s="5"/>
      <x:c r="AE486" s="5"/>
      <x:c r="AF486" s="5"/>
      <x:c r="AG486" s="5"/>
      <x:c r="AH486" s="5"/>
      <x:c r="AI486" s="5"/>
      <x:c r="AJ486" s="5"/>
      <x:c r="AK486" s="5"/>
      <x:c r="AL486" s="5"/>
    </x:row>
    <x:row r="487">
      <x:c r="A487" s="3">
        <x:f t="shared" si="106"/>
        <x:v>42853</x:v>
      </x:c>
      <x:c r="B487" s="16">
        <x:f t="shared" si="108"/>
        <x:v>175.778133478632</x:v>
      </x:c>
      <x:c r="C487" s="16">
        <x:f t="shared" si="109"/>
        <x:v>3749814.3376041</x:v>
      </x:c>
      <x:c r="D487" s="16">
        <x:f t="shared" si="110"/>
        <x:v>369.691843941646</x:v>
      </x:c>
      <x:c r="E487" s="16"/>
      <x:c r="F487" s="16"/>
      <x:c r="G487" s="16"/>
      <x:c r="H487" s="16">
        <x:f t="shared" si="115"/>
        <x:v>1250119.93586051</x:v>
      </x:c>
      <x:c r="I487" s="16"/>
      <x:c r="J487" s="16"/>
      <x:c r="K487" s="16"/>
      <x:c r="L487" s="20">
        <x:f t="shared" si="121"/>
        <x:v>21.3416178439298</x:v>
      </x:c>
      <x:c r="M487" s="20">
        <x:f t="shared" si="116"/>
        <x:v>1897471.67633182</x:v>
      </x:c>
      <x:c r="N487" s="20">
        <x:f t="shared" si="117"/>
        <x:v>-18.9876386551999</x:v>
      </x:c>
      <x:c r="O487" s="20"/>
      <x:c r="P487" s="20"/>
      <x:c r="Q487" s="20"/>
      <x:c r="R487" s="20">
        <x:f t="shared" si="118"/>
        <x:v>632491.343437001</x:v>
      </x:c>
      <x:c r="S487" s="39"/>
      <x:c r="T487" s="5"/>
      <x:c r="U487" s="5"/>
      <x:c r="V487" s="5"/>
      <x:c r="W487" s="5">
        <x:f t="shared" si="112"/>
        <x:v>1.13819023147615</x:v>
      </x:c>
      <x:c r="X487" s="5">
        <x:f t="shared" si="113"/>
        <x:v>2.02436321097768</x:v>
      </x:c>
      <x:c r="Y487" s="5">
        <x:f t="shared" si="114"/>
        <x:v>0.951148338141392</x:v>
      </x:c>
      <x:c r="Z487" s="5"/>
      <x:c r="AA487" s="5"/>
      <x:c r="AB487" s="5"/>
      <x:c r="AC487" s="5"/>
      <x:c r="AD487" s="5"/>
      <x:c r="AE487" s="5"/>
      <x:c r="AF487" s="5"/>
      <x:c r="AG487" s="5"/>
      <x:c r="AH487" s="5"/>
      <x:c r="AI487" s="5"/>
      <x:c r="AJ487" s="5"/>
      <x:c r="AK487" s="5"/>
      <x:c r="AL487" s="5"/>
    </x:row>
    <x:row r="488">
      <x:c r="A488" s="3">
        <x:f t="shared" si="106"/>
        <x:v>42854</x:v>
      </x:c>
      <x:c r="B488" s="16">
        <x:f t="shared" si="108"/>
        <x:v>121.420344691746</x:v>
      </x:c>
      <x:c r="C488" s="16">
        <x:f t="shared" si="109"/>
        <x:v>3214811.40295543</x:v>
      </x:c>
      <x:c r="D488" s="16">
        <x:f t="shared" si="110"/>
        <x:v>429.917026454138</x:v>
      </x:c>
      <x:c r="E488" s="16"/>
      <x:c r="F488" s="16"/>
      <x:c r="G488" s="16"/>
      <x:c r="H488" s="16">
        <x:f t="shared" si="115"/>
        <x:v>1071787.58010886</x:v>
      </x:c>
      <x:c r="I488" s="16"/>
      <x:c r="J488" s="16"/>
      <x:c r="K488" s="16"/>
      <x:c r="L488" s="20">
        <x:f t="shared" si="121"/>
        <x:v>14.7422203246202</x:v>
      </x:c>
      <x:c r="M488" s="20">
        <x:f t="shared" si="116"/>
        <x:v>1626752.92771184</x:v>
      </x:c>
      <x:c r="N488" s="20">
        <x:f t="shared" si="117"/>
        <x:v>-22.0808433934634</x:v>
      </x:c>
      <x:c r="O488" s="20"/>
      <x:c r="P488" s="20"/>
      <x:c r="Q488" s="20"/>
      <x:c r="R488" s="20">
        <x:f t="shared" si="118"/>
        <x:v>542248.529696257</x:v>
      </x:c>
      <x:c r="S488" s="39"/>
      <x:c r="T488" s="5"/>
      <x:c r="U488" s="5"/>
      <x:c r="V488" s="5"/>
      <x:c r="W488" s="5">
        <x:f t="shared" si="112"/>
        <x:v>1.13819347136144</x:v>
      </x:c>
      <x:c r="X488" s="5">
        <x:f t="shared" si="113"/>
        <x:v>2.02436588644025</x:v>
      </x:c>
      <x:c r="Y488" s="5">
        <x:f t="shared" si="114"/>
        <x:v>0.951148346338649</x:v>
      </x:c>
      <x:c r="Z488" s="5"/>
      <x:c r="AA488" s="5"/>
      <x:c r="AB488" s="5"/>
      <x:c r="AC488" s="5"/>
      <x:c r="AD488" s="5"/>
      <x:c r="AE488" s="5"/>
      <x:c r="AF488" s="5"/>
      <x:c r="AG488" s="5"/>
      <x:c r="AH488" s="5"/>
      <x:c r="AI488" s="5"/>
      <x:c r="AJ488" s="5"/>
      <x:c r="AK488" s="5"/>
      <x:c r="AL488" s="5"/>
    </x:row>
    <x:row r="489">
      <x:c r="A489" s="28">
        <x:f t="shared" si="106"/>
        <x:v>42855</x:v>
      </x:c>
      <x:c r="B489" s="29">
        <x:f t="shared" si="108"/>
        <x:v>1062.96647977021</x:v>
      </x:c>
      <x:c r="C489" s="29">
        <x:f t="shared" si="109"/>
        <x:v>796830.354977712</x:v>
      </x:c>
      <x:c r="D489" s="29">
        <x:f t="shared" si="110"/>
        <x:v>286.130052121659</x:v>
      </x:c>
      <x:c r="E489" s="29"/>
      <x:c r="F489" s="29"/>
      <x:c r="G489" s="29"/>
      <x:c r="H489" s="29">
        <x:f t="shared" si="115"/>
        <x:v>266059.817169868</x:v>
      </x:c>
      <x:c r="I489" s="29"/>
      <x:c r="J489" s="29"/>
      <x:c r="K489" s="29"/>
      <x:c r="L489" s="30">
        <x:f>B489-B482</x:f>
        <x:v>129.061794523327</x:v>
      </x:c>
      <x:c r="M489" s="30">
        <x:f t="shared" si="116"/>
        <x:v>403211.160227501</x:v>
      </x:c>
      <x:c r="N489" s="30">
        <x:f t="shared" si="117"/>
        <x:v>-14.6958287518085</x:v>
      </x:c>
      <x:c r="O489" s="30"/>
      <x:c r="P489" s="30"/>
      <x:c r="Q489" s="30"/>
      <x:c r="R489" s="30">
        <x:f t="shared" si="118"/>
        <x:v>134441.842064424</x:v>
      </x:c>
      <x:c r="S489" s="43"/>
      <x:c r="T489" s="5"/>
      <x:c r="U489" s="5"/>
      <x:c r="V489" s="5"/>
      <x:c r="W489" s="5">
        <x:f t="shared" si="112"/>
        <x:v>1.13819589575055</x:v>
      </x:c>
      <x:c r="X489" s="5">
        <x:f t="shared" si="113"/>
        <x:v>2.02436864259981</x:v>
      </x:c>
      <x:c r="Y489" s="5">
        <x:f t="shared" si="114"/>
        <x:v>0.951148389529723</x:v>
      </x:c>
      <x:c r="Z489" s="5"/>
      <x:c r="AA489" s="5"/>
      <x:c r="AB489" s="5"/>
      <x:c r="AC489" s="5"/>
      <x:c r="AD489" s="5"/>
      <x:c r="AE489" s="5"/>
      <x:c r="AF489" s="5"/>
      <x:c r="AG489" s="5"/>
      <x:c r="AH489" s="5"/>
      <x:c r="AI489" s="5"/>
      <x:c r="AJ489" s="5"/>
      <x:c r="AK489" s="5"/>
      <x:c r="AL489" s="5"/>
    </x:row>
    <x:row r="490">
      <x:c r="A490" s="28">
        <x:f t="shared" si="106"/>
        <x:v>42856</x:v>
      </x:c>
      <x:c r="B490" s="29">
        <x:f t="shared" si="108"/>
        <x:v>478.997937895694</x:v>
      </x:c>
      <x:c r="C490" s="29">
        <x:f t="shared" si="109"/>
        <x:v>1985548.5957368</x:v>
      </x:c>
      <x:c r="D490" s="29">
        <x:f t="shared" si="110"/>
        <x:v>132.532267289114</x:v>
      </x:c>
      <x:c r="E490" s="29"/>
      <x:c r="F490" s="29"/>
      <x:c r="G490" s="29"/>
      <x:c r="H490" s="29">
        <x:f t="shared" si="115"/>
        <x:v>662053.375313995</x:v>
      </x:c>
      <x:c r="I490" s="29"/>
      <x:c r="J490" s="29"/>
      <x:c r="K490" s="29"/>
      <x:c r="L490" s="30">
        <x:f>B490-B483</x:f>
        <x:v>58.1587298887043</x:v>
      </x:c>
      <x:c r="M490" s="30">
        <x:f t="shared" si="116"/>
        <x:v>1004725.98826737</x:v>
      </x:c>
      <x:c r="N490" s="30">
        <x:f t="shared" si="117"/>
        <x:v>-6.80693723424585</x:v>
      </x:c>
      <x:c r="O490" s="30"/>
      <x:c r="P490" s="30"/>
      <x:c r="Q490" s="30"/>
      <x:c r="R490" s="30">
        <x:f t="shared" si="118"/>
        <x:v>334925.780020009</x:v>
      </x:c>
      <x:c r="S490" s="43"/>
      <x:c r="T490" s="5"/>
      <x:c r="U490" s="5"/>
      <x:c r="V490" s="5"/>
      <x:c r="W490" s="5">
        <x:f t="shared" si="112"/>
        <x:v>1.13819703293363</x:v>
      </x:c>
      <x:c r="X490" s="5">
        <x:f t="shared" si="113"/>
        <x:v>2.02437074820248</x:v>
      </x:c>
      <x:c r="Y490" s="5">
        <x:f t="shared" si="114"/>
        <x:v>0.951148441979912</x:v>
      </x:c>
      <x:c r="Z490" s="5"/>
      <x:c r="AA490" s="5"/>
      <x:c r="AB490" s="5"/>
      <x:c r="AC490" s="5"/>
      <x:c r="AD490" s="5"/>
      <x:c r="AE490" s="5"/>
      <x:c r="AF490" s="5"/>
      <x:c r="AG490" s="5"/>
      <x:c r="AH490" s="5"/>
      <x:c r="AI490" s="5"/>
      <x:c r="AJ490" s="5"/>
      <x:c r="AK490" s="5"/>
      <x:c r="AL490" s="5"/>
    </x:row>
    <x:row r="491">
      <x:c r="A491" s="3">
        <x:f t="shared" si="106"/>
        <x:v>42857</x:v>
      </x:c>
      <x:c r="B491" s="16">
        <x:f t="shared" si="108"/>
        <x:v>283.674997724368</x:v>
      </x:c>
      <x:c r="C491" s="16">
        <x:f t="shared" si="109"/>
        <x:v>6615814.89807412</x:v>
      </x:c>
      <x:c r="D491" s="16">
        <x:f t="shared" si="110"/>
        <x:v>320.191890583934</x:v>
      </x:c>
      <x:c r="E491" s="16"/>
      <x:c r="F491" s="16"/>
      <x:c r="G491" s="16"/>
      <x:c r="H491" s="16">
        <x:f t="shared" si="115"/>
        <x:v>2205472.92165414</x:v>
      </x:c>
      <x:c r="I491" s="16"/>
      <x:c r="J491" s="16"/>
      <x:c r="K491" s="16"/>
      <x:c r="L491" s="20">
        <x:f>B491-B484</x:f>
        <x:v>34.4430634245569</x:v>
      </x:c>
      <x:c r="M491" s="20">
        <x:f t="shared" si="116"/>
        <x:v>3347731.90496091</x:v>
      </x:c>
      <x:c r="N491" s="20">
        <x:f t="shared" si="117"/>
        <x:v>-16.4452345120815</x:v>
      </x:c>
      <x:c r="O491" s="20"/>
      <x:c r="P491" s="20"/>
      <x:c r="Q491" s="20"/>
      <x:c r="R491" s="20">
        <x:f t="shared" si="118"/>
        <x:v>1115916.63426327</x:v>
      </x:c>
      <x:c r="S491" s="39"/>
      <x:c r="T491" s="5"/>
      <x:c r="U491" s="5"/>
      <x:c r="V491" s="5"/>
      <x:c r="W491" s="5">
        <x:f t="shared" si="112"/>
        <x:v>1.13819683068031</x:v>
      </x:c>
      <x:c r="X491" s="5">
        <x:f t="shared" si="113"/>
        <x:v>2.02437175310894</x:v>
      </x:c>
      <x:c r="Y491" s="5">
        <x:f t="shared" si="114"/>
        <x:v>0.951148482190159</x:v>
      </x:c>
      <x:c r="Z491" s="5"/>
      <x:c r="AA491" s="5"/>
      <x:c r="AB491" s="5"/>
      <x:c r="AC491" s="5"/>
      <x:c r="AD491" s="5"/>
      <x:c r="AE491" s="5"/>
      <x:c r="AF491" s="5"/>
      <x:c r="AG491" s="5"/>
      <x:c r="AH491" s="5"/>
      <x:c r="AI491" s="5"/>
      <x:c r="AJ491" s="5"/>
      <x:c r="AK491" s="5"/>
      <x:c r="AL491" s="5"/>
    </x:row>
    <x:row r="492">
      <x:c r="A492" s="3">
        <x:f t="shared" si="106"/>
        <x:v>42858</x:v>
      </x:c>
      <x:c r="B492" s="16">
        <x:f t="shared" si="108"/>
        <x:v>271.519460167784</x:v>
      </x:c>
      <x:c r="C492" s="16">
        <x:f t="shared" si="109"/>
        <x:v>7044336.91919776</x:v>
      </x:c>
      <x:c r="D492" s="16">
        <x:f t="shared" si="110"/>
        <x:v>511.017910957896</x:v>
      </x:c>
      <x:c r="E492" s="16"/>
      <x:c r="F492" s="16"/>
      <x:c r="G492" s="16"/>
      <x:c r="H492" s="16">
        <x:f t="shared" si="115"/>
        <x:v>2348373.15218963</x:v>
      </x:c>
      <x:c r="I492" s="16"/>
      <x:c r="J492" s="16"/>
      <x:c r="K492" s="16"/>
      <x:c r="L492" s="20">
        <x:f t="shared" ref="L492:L495" si="122">B492-B485</x:f>
      </x:c>
      <x:c r="M492" s="20">
        <x:f t="shared" si="116"/>
        <x:v>3564572.199291</x:v>
      </x:c>
      <x:c r="N492" s="20">
        <x:f t="shared" si="117"/>
        <x:v>-26.2461528507267</x:v>
      </x:c>
      <x:c r="O492" s="20"/>
      <x:c r="P492" s="20"/>
      <x:c r="Q492" s="20"/>
      <x:c r="R492" s="20">
        <x:f t="shared" si="118"/>
        <x:v>1188192.97335388</x:v>
      </x:c>
      <x:c r="S492" s="39"/>
      <x:c r="T492" s="5"/>
      <x:c r="U492" s="5"/>
      <x:c r="V492" s="5"/>
      <x:c r="W492" s="5">
        <x:f t="shared" si="112"/>
        <x:v>1.13819565268456</x:v>
      </x:c>
      <x:c r="X492" s="5">
        <x:f t="shared" si="113"/>
        <x:v>2.0243716130861</x:v>
      </x:c>
      <x:c r="Y492" s="5">
        <x:f t="shared" si="114"/>
        <x:v>0.951148504769387</x:v>
      </x:c>
      <x:c r="Z492" s="5"/>
      <x:c r="AA492" s="5"/>
      <x:c r="AB492" s="5"/>
      <x:c r="AC492" s="5"/>
      <x:c r="AD492" s="5"/>
      <x:c r="AE492" s="5"/>
      <x:c r="AF492" s="5"/>
      <x:c r="AG492" s="5"/>
      <x:c r="AH492" s="5"/>
      <x:c r="AI492" s="5"/>
      <x:c r="AJ492" s="5"/>
      <x:c r="AK492" s="5"/>
      <x:c r="AL492" s="5"/>
    </x:row>
    <x:row r="493">
      <x:c r="A493" s="3">
        <x:f t="shared" si="106"/>
        <x:v>42859</x:v>
      </x:c>
      <x:c r="B493" s="16">
        <x:f t="shared" si="108"/>
        <x:v>180.240399120647</x:v>
      </x:c>
      <x:c r="C493" s="16">
        <x:f t="shared" si="109"/>
        <x:v>6372908.2452294</x:v>
      </x:c>
      <x:c r="D493" s="16">
        <x:f t="shared" si="110"/>
        <x:v>427.398443666852</x:v>
      </x:c>
      <x:c r="E493" s="16"/>
      <x:c r="F493" s="16"/>
      <x:c r="G493" s="16"/>
      <x:c r="H493" s="16">
        <x:f t="shared" si="115"/>
        <x:v>2124505.29469073</x:v>
      </x:c>
      <x:c r="I493" s="16"/>
      <x:c r="J493" s="16"/>
      <x:c r="K493" s="16"/>
      <x:c r="L493" s="20">
        <x:f t="shared" si="122"/>
        <x:v>21.8839332019753</x:v>
      </x:c>
      <x:c r="M493" s="20">
        <x:f t="shared" si="116"/>
        <x:v>3224814.67324628</x:v>
      </x:c>
      <x:c r="N493" s="20">
        <x:f t="shared" si="117"/>
        <x:v>-21.9514078747403</x:v>
      </x:c>
      <x:c r="O493" s="20"/>
      <x:c r="P493" s="20"/>
      <x:c r="Q493" s="20"/>
      <x:c r="R493" s="20">
        <x:f t="shared" si="118"/>
        <x:v>1074938.20192387</x:v>
      </x:c>
      <x:c r="S493" s="39"/>
      <x:c r="T493" s="5"/>
      <x:c r="U493" s="5"/>
      <x:c r="V493" s="5"/>
      <x:c r="W493" s="5">
        <x:f t="shared" si="112"/>
        <x:v>1.13819412472374</x:v>
      </x:c>
      <x:c r="X493" s="5">
        <x:f t="shared" si="113"/>
        <x:v>2.0243706546546</x:v>
      </x:c>
      <x:c r="Y493" s="5">
        <x:f t="shared" si="114"/>
        <x:v>0.951148514238002</x:v>
      </x:c>
      <x:c r="Z493" s="5"/>
      <x:c r="AA493" s="5"/>
      <x:c r="AB493" s="5"/>
      <x:c r="AC493" s="5"/>
      <x:c r="AD493" s="5"/>
      <x:c r="AE493" s="5"/>
      <x:c r="AF493" s="5"/>
      <x:c r="AG493" s="5"/>
      <x:c r="AH493" s="5"/>
      <x:c r="AI493" s="5"/>
      <x:c r="AJ493" s="5"/>
      <x:c r="AK493" s="5"/>
      <x:c r="AL493" s="5"/>
    </x:row>
    <x:row r="494">
      <x:c r="A494" s="3">
        <x:f t="shared" si="106"/>
        <x:v>42860</x:v>
      </x:c>
      <x:c r="B494" s="16">
        <x:f t="shared" si="108"/>
        <x:v>200.06939889171</x:v>
      </x:c>
      <x:c r="C494" s="16">
        <x:f t="shared" si="109"/>
        <x:v>7591009.58576613</x:v>
      </x:c>
      <x:c r="D494" s="16">
        <x:f t="shared" si="110"/>
        <x:v>351.631847386384</x:v>
      </x:c>
      <x:c r="E494" s="16"/>
      <x:c r="F494" s="16"/>
      <x:c r="G494" s="16"/>
      <x:c r="H494" s="16">
        <x:f t="shared" si="115"/>
        <x:v>2530520.42900414</x:v>
      </x:c>
      <x:c r="I494" s="16"/>
      <x:c r="J494" s="16"/>
      <x:c r="K494" s="16"/>
      <x:c r="L494" s="20">
        <x:f t="shared" si="122"/>
        <x:v>24.2912654130779</x:v>
      </x:c>
      <x:c r="M494" s="20">
        <x:f t="shared" si="116"/>
        <x:v>3841195.24816204</x:v>
      </x:c>
      <x:c r="N494" s="20">
        <x:f t="shared" si="117"/>
        <x:v>-18.0599965552619</x:v>
      </x:c>
      <x:c r="O494" s="20"/>
      <x:c r="P494" s="20"/>
      <x:c r="Q494" s="20"/>
      <x:c r="R494" s="20">
        <x:f t="shared" si="118"/>
        <x:v>1280400.49314363</x:v>
      </x:c>
      <x:c r="S494" s="39"/>
      <x:c r="T494" s="5"/>
      <x:c r="U494" s="5"/>
      <x:c r="V494" s="5"/>
      <x:c r="W494" s="5">
        <x:f t="shared" si="112"/>
        <x:v>1.1381927600001</x:v>
      </x:c>
      <x:c r="X494" s="5">
        <x:f t="shared" si="113"/>
        <x:v>2.02436944934621</x:v>
      </x:c>
      <x:c r="Y494" s="5">
        <x:f t="shared" si="114"/>
        <x:v>0.951148512332037</x:v>
      </x:c>
      <x:c r="Z494" s="5"/>
      <x:c r="AA494" s="5"/>
      <x:c r="AB494" s="5"/>
      <x:c r="AC494" s="5"/>
      <x:c r="AD494" s="5"/>
      <x:c r="AE494" s="5"/>
      <x:c r="AF494" s="5"/>
      <x:c r="AG494" s="5"/>
      <x:c r="AH494" s="5"/>
      <x:c r="AI494" s="5"/>
      <x:c r="AJ494" s="5"/>
      <x:c r="AK494" s="5"/>
      <x:c r="AL494" s="5"/>
    </x:row>
    <x:row r="495">
      <x:c r="A495" s="3">
        <x:f t="shared" si="106"/>
        <x:v>42861</x:v>
      </x:c>
      <x:c r="B495" s="16">
        <x:f t="shared" si="108"/>
        <x:v>138.19964449278</x:v>
      </x:c>
      <x:c r="C495" s="16">
        <x:f t="shared" si="109"/>
        <x:v>6507962.49688855</x:v>
      </x:c>
      <x:c r="D495" s="16">
        <x:f t="shared" si="110"/>
        <x:v>408.914935580049</x:v>
      </x:c>
      <x:c r="E495" s="16"/>
      <x:c r="F495" s="16"/>
      <x:c r="G495" s="16"/>
      <x:c r="H495" s="16">
        <x:f t="shared" si="115"/>
        <x:v>2169503.20382287</x:v>
      </x:c>
      <x:c r="I495" s="16"/>
      <x:c r="J495" s="16"/>
      <x:c r="K495" s="16"/>
      <x:c r="L495" s="20">
        <x:f t="shared" si="122"/>
        <x:v>16.7792998010333</x:v>
      </x:c>
      <x:c r="M495" s="20">
        <x:f t="shared" si="116"/>
        <x:v>3293151.09393312</x:v>
      </x:c>
      <x:c r="N495" s="20">
        <x:f t="shared" si="117"/>
        <x:v>-21.0020908740888</x:v>
      </x:c>
      <x:c r="O495" s="20"/>
      <x:c r="P495" s="20"/>
      <x:c r="Q495" s="20"/>
      <x:c r="R495" s="20">
        <x:f t="shared" si="118"/>
        <x:v>1097715.62371402</x:v>
      </x:c>
      <x:c r="S495" s="39"/>
      <x:c r="T495" s="5"/>
      <x:c r="U495" s="5"/>
      <x:c r="V495" s="5"/>
      <x:c r="W495" s="5">
        <x:f t="shared" si="112"/>
        <x:v>1.13819183139062</x:v>
      </x:c>
      <x:c r="X495" s="5">
        <x:f t="shared" si="113"/>
        <x:v>2.02436836291724</x:v>
      </x:c>
      <x:c r="Y495" s="5">
        <x:f t="shared" si="114"/>
        <x:v>0.951148501729951</x:v>
      </x:c>
      <x:c r="Z495" s="5"/>
      <x:c r="AA495" s="5"/>
      <x:c r="AB495" s="5"/>
      <x:c r="AC495" s="5"/>
      <x:c r="AD495" s="5"/>
      <x:c r="AE495" s="5"/>
      <x:c r="AF495" s="5"/>
      <x:c r="AG495" s="5"/>
      <x:c r="AH495" s="5"/>
      <x:c r="AI495" s="5"/>
      <x:c r="AJ495" s="5"/>
      <x:c r="AK495" s="5"/>
      <x:c r="AL495" s="5"/>
    </x:row>
    <x:row r="496">
      <x:c r="A496" s="28">
        <x:f t="shared" si="106"/>
        <x:v>42862</x:v>
      </x:c>
      <x:c r="B496" s="29">
        <x:f t="shared" si="108"/>
        <x:v>1209.8593304306</x:v>
      </x:c>
      <x:c r="C496" s="29">
        <x:f t="shared" si="109"/>
        <x:v>1613077.54948617</x:v>
      </x:c>
      <x:c r="D496" s="29">
        <x:f t="shared" si="110"/>
        <x:v>272.152165900337</x:v>
      </x:c>
      <x:c r="E496" s="29"/>
      <x:c r="F496" s="29"/>
      <x:c r="G496" s="29"/>
      <x:c r="H496" s="29">
        <x:f t="shared" si="115"/>
        <x:v>538186.5203275</x:v>
      </x:c>
      <x:c r="I496" s="29"/>
      <x:c r="J496" s="29"/>
      <x:c r="K496" s="29"/>
      <x:c r="L496" s="30">
        <x:f>B496-B489</x:f>
        <x:v>146.892850660388</x:v>
      </x:c>
      <x:c r="M496" s="30">
        <x:f t="shared" si="116"/>
        <x:v>816247.194508456</x:v>
      </x:c>
      <x:c r="N496" s="30">
        <x:f t="shared" si="117"/>
        <x:v>-13.9778862213222</x:v>
      </x:c>
      <x:c r="O496" s="30"/>
      <x:c r="P496" s="30"/>
      <x:c r="Q496" s="30"/>
      <x:c r="R496" s="30">
        <x:f t="shared" si="118"/>
        <x:v>272126.703157632</x:v>
      </x:c>
      <x:c r="S496" s="43"/>
      <x:c r="T496" s="5"/>
      <x:c r="U496" s="5"/>
      <x:c r="V496" s="5"/>
      <x:c r="W496" s="5">
        <x:f t="shared" si="112"/>
        <x:v>1.13819142320663</x:v>
      </x:c>
      <x:c r="X496" s="5">
        <x:f t="shared" si="113"/>
        <x:v>2.02436759519696</x:v>
      </x:c>
      <x:c r="Y496" s="5">
        <x:f t="shared" si="114"/>
        <x:v>0.951148486089888</x:v>
      </x:c>
      <x:c r="Z496" s="5"/>
      <x:c r="AA496" s="5"/>
      <x:c r="AB496" s="5"/>
      <x:c r="AC496" s="5"/>
      <x:c r="AD496" s="5"/>
      <x:c r="AE496" s="5"/>
      <x:c r="AF496" s="5"/>
      <x:c r="AG496" s="5"/>
      <x:c r="AH496" s="5"/>
      <x:c r="AI496" s="5"/>
      <x:c r="AJ496" s="5"/>
      <x:c r="AK496" s="5"/>
      <x:c r="AL496" s="5"/>
    </x:row>
    <x:row r="497">
      <x:c r="A497" s="28">
        <x:f t="shared" si="106"/>
        <x:v>42863</x:v>
      </x:c>
      <x:c r="B497" s="29">
        <x:f t="shared" si="108"/>
        <x:v>545.191373942413</x:v>
      </x:c>
      <x:c r="C497" s="29">
        <x:f t="shared" si="109"/>
        <x:v>4019479.49196818</x:v>
      </x:c>
      <x:c r="D497" s="29">
        <x:f t="shared" si="110"/>
        <x:v>126.057863211782</x:v>
      </x:c>
      <x:c r="E497" s="29"/>
      <x:c r="F497" s="29"/>
      <x:c r="G497" s="29"/>
      <x:c r="H497" s="29">
        <x:f t="shared" si="115"/>
        <x:v>1340050.24706844</x:v>
      </x:c>
      <x:c r="I497" s="29"/>
      <x:c r="J497" s="29"/>
      <x:c r="K497" s="29"/>
      <x:c r="L497" s="30">
        <x:f>B497-B490</x:f>
        <x:v>66.1934360467195</x:v>
      </x:c>
      <x:c r="M497" s="30">
        <x:f t="shared" si="116"/>
        <x:v>2033930.89623138</x:v>
      </x:c>
      <x:c r="N497" s="30">
        <x:f t="shared" si="117"/>
        <x:v>-6.47440407733197</x:v>
      </x:c>
      <x:c r="O497" s="30"/>
      <x:c r="P497" s="30"/>
      <x:c r="Q497" s="30"/>
      <x:c r="R497" s="30">
        <x:f t="shared" si="118"/>
        <x:v>677996.87175445</x:v>
      </x:c>
      <x:c r="S497" s="43"/>
      <x:c r="T497" s="5"/>
      <x:c r="U497" s="5"/>
      <x:c r="V497" s="5"/>
      <x:c r="W497" s="5">
        <x:f t="shared" si="112"/>
        <x:v>1.13819148436738</x:v>
      </x:c>
      <x:c r="X497" s="5">
        <x:f t="shared" si="113"/>
        <x:v>2.02436722052457</x:v>
      </x:c>
      <x:c r="Y497" s="5">
        <x:f t="shared" si="114"/>
        <x:v>0.951148469653746</x:v>
      </x:c>
      <x:c r="Z497" s="5"/>
      <x:c r="AA497" s="5"/>
      <x:c r="AB497" s="5"/>
      <x:c r="AC497" s="5"/>
      <x:c r="AD497" s="5"/>
      <x:c r="AE497" s="5"/>
      <x:c r="AF497" s="5"/>
      <x:c r="AG497" s="5"/>
      <x:c r="AH497" s="5"/>
      <x:c r="AI497" s="5"/>
      <x:c r="AJ497" s="5"/>
      <x:c r="AK497" s="5"/>
      <x:c r="AL497" s="5"/>
    </x:row>
    <x:row r="498">
      <x:c r="A498" s="3">
        <x:f t="shared" si="106"/>
        <x:v>42864</x:v>
      </x:c>
      <x:c r="B498" s="16">
        <x:f t="shared" si="108"/>
        <x:v>322.876579061604</x:v>
      </x:c>
      <x:c r="C498" s="16">
        <x:f t="shared" si="109"/>
        <x:v>13392838.8069598</x:v>
      </x:c>
      <x:c r="D498" s="16">
        <x:f t="shared" si="110"/>
        <x:v>304.550022453353</x:v>
      </x:c>
      <x:c r="E498" s="16"/>
      <x:c r="F498" s="16"/>
      <x:c r="G498" s="16"/>
      <x:c r="H498" s="16">
        <x:f t="shared" si="115"/>
        <x:v>4464488.74452044</x:v>
      </x:c>
      <x:c r="I498" s="16"/>
      <x:c r="J498" s="16"/>
      <x:c r="K498" s="16"/>
      <x:c r="L498" s="20">
        <x:f>B498-B491</x:f>
        <x:v>39.2015813372367</x:v>
      </x:c>
      <x:c r="M498" s="20">
        <x:f t="shared" si="116"/>
        <x:v>6777023.90888567</x:v>
      </x:c>
      <x:c r="N498" s="20">
        <x:f t="shared" si="117"/>
        <x:v>-15.6418681305817</x:v>
      </x:c>
      <x:c r="O498" s="20"/>
      <x:c r="P498" s="20"/>
      <x:c r="Q498" s="20"/>
      <x:c r="R498" s="20">
        <x:f t="shared" si="118"/>
        <x:v>2259015.82286629</x:v>
      </x:c>
      <x:c r="S498" s="39"/>
      <x:c r="T498" s="5"/>
      <x:c r="U498" s="5"/>
      <x:c r="V498" s="5"/>
      <x:c r="W498" s="5">
        <x:f t="shared" si="112"/>
        <x:v>1.13819188032682</x:v>
      </x:c>
      <x:c r="X498" s="5">
        <x:f t="shared" si="113"/>
        <x:v>2.02436721904938</x:v>
      </x:c>
      <x:c r="Y498" s="5">
        <x:f t="shared" si="114"/>
        <x:v>0.951148456314569</x:v>
      </x:c>
      <x:c r="Z498" s="5"/>
      <x:c r="AA498" s="5"/>
      <x:c r="AB498" s="5"/>
      <x:c r="AC498" s="5"/>
      <x:c r="AD498" s="5"/>
      <x:c r="AE498" s="5"/>
      <x:c r="AF498" s="5"/>
      <x:c r="AG498" s="5"/>
      <x:c r="AH498" s="5"/>
      <x:c r="AI498" s="5"/>
      <x:c r="AJ498" s="5"/>
      <x:c r="AK498" s="5"/>
      <x:c r="AL498" s="5"/>
    </x:row>
    <x:row r="499">
      <x:c r="A499" s="3">
        <x:f t="shared" si="106"/>
        <x:v>42865</x:v>
      </x:c>
      <x:c r="B499" s="16">
        <x:f t="shared" si="108"/>
        <x:v>309.041397149373</x:v>
      </x:c>
      <x:c r="C499" s="16">
        <x:f t="shared" si="109"/>
        <x:v>14260326.7467845</x:v>
      </x:c>
      <x:c r="D499" s="16">
        <x:f t="shared" si="110"/>
        <x:v>486.053893278372</x:v>
      </x:c>
      <x:c r="E499" s="16"/>
      <x:c r="F499" s="16"/>
      <x:c r="G499" s="16"/>
      <x:c r="H499" s="16">
        <x:f t="shared" si="115"/>
        <x:v>4753707.28069164</x:v>
      </x:c>
      <x:c r="I499" s="16"/>
      <x:c r="J499" s="16"/>
      <x:c r="K499" s="16"/>
      <x:c r="L499" s="20">
        <x:f t="shared" ref="L499:L502" si="123">B499-B492</x:f>
      </x:c>
      <x:c r="M499" s="20">
        <x:f t="shared" si="116"/>
        <x:v>7215989.82758672</x:v>
      </x:c>
      <x:c r="N499" s="20">
        <x:f t="shared" si="117"/>
        <x:v>-24.9640176795234</x:v>
      </x:c>
      <x:c r="O499" s="20"/>
      <x:c r="P499" s="20"/>
      <x:c r="Q499" s="20"/>
      <x:c r="R499" s="20">
        <x:f t="shared" si="118"/>
        <x:v>2405334.12850201</x:v>
      </x:c>
      <x:c r="S499" s="39"/>
      <x:c r="T499" s="5"/>
      <x:c r="U499" s="5"/>
      <x:c r="V499" s="5"/>
      <x:c r="W499" s="5">
        <x:f t="shared" si="112"/>
        <x:v>1.13819244100737</x:v>
      </x:c>
      <x:c r="X499" s="5">
        <x:f t="shared" si="113"/>
        <x:v>2.02436750404728</x:v>
      </x:c>
      <x:c r="Y499" s="5">
        <x:f t="shared" si="114"/>
        <x:v>0.951148448725156</x:v>
      </x:c>
      <x:c r="Z499" s="5"/>
      <x:c r="AA499" s="5"/>
      <x:c r="AB499" s="5"/>
      <x:c r="AC499" s="5"/>
      <x:c r="AD499" s="5"/>
      <x:c r="AE499" s="5"/>
      <x:c r="AF499" s="5"/>
      <x:c r="AG499" s="5"/>
      <x:c r="AH499" s="5"/>
      <x:c r="AI499" s="5"/>
      <x:c r="AJ499" s="5"/>
      <x:c r="AK499" s="5"/>
      <x:c r="AL499" s="5"/>
    </x:row>
    <x:row r="500">
      <x:c r="A500" s="3">
        <x:f t="shared" si="106"/>
        <x:v>42866</x:v>
      </x:c>
      <x:c r="B500" s="16">
        <x:f t="shared" si="108"/>
        <x:v>205.148360864746</x:v>
      </x:c>
      <x:c r="C500" s="16">
        <x:f t="shared" si="109"/>
        <x:v>12901111.1942217</x:v>
      </x:c>
      <x:c r="D500" s="16">
        <x:f t="shared" si="110"/>
        <x:v>406.519366314172</x:v>
      </x:c>
      <x:c r="E500" s="16"/>
      <x:c r="F500" s="16"/>
      <x:c r="G500" s="16"/>
      <x:c r="H500" s="16">
        <x:f t="shared" si="115"/>
        <x:v>4300574.28731631</x:v>
      </x:c>
      <x:c r="I500" s="16"/>
      <x:c r="J500" s="16"/>
      <x:c r="K500" s="16"/>
      <x:c r="L500" s="20">
        <x:f t="shared" si="123"/>
        <x:v>24.9079617440985</x:v>
      </x:c>
      <x:c r="M500" s="20">
        <x:f t="shared" si="116"/>
        <x:v>6528202.94899234</x:v>
      </x:c>
      <x:c r="N500" s="20">
        <x:f t="shared" si="117"/>
        <x:v>-20.8790773526807</x:v>
      </x:c>
      <x:c r="O500" s="20"/>
      <x:c r="P500" s="20"/>
      <x:c r="Q500" s="20"/>
      <x:c r="R500" s="20">
        <x:f t="shared" si="118"/>
        <x:v>2176068.99262558</x:v>
      </x:c>
      <x:c r="S500" s="39"/>
      <x:c r="T500" s="5"/>
      <x:c r="U500" s="5"/>
      <x:c r="V500" s="5"/>
      <x:c r="W500" s="5">
        <x:f t="shared" si="112"/>
        <x:v>1.13819300148923</x:v>
      </x:c>
      <x:c r="X500" s="5">
        <x:f t="shared" si="113"/>
        <x:v>2.0243679491038</x:v>
      </x:c>
      <x:c r="Y500" s="5">
        <x:f t="shared" si="114"/>
        <x:v>0.951148447866236</x:v>
      </x:c>
      <x:c r="Z500" s="5"/>
      <x:c r="AA500" s="5"/>
      <x:c r="AB500" s="5"/>
      <x:c r="AC500" s="5"/>
      <x:c r="AD500" s="5"/>
      <x:c r="AE500" s="5"/>
      <x:c r="AF500" s="5"/>
      <x:c r="AG500" s="5"/>
      <x:c r="AH500" s="5"/>
      <x:c r="AI500" s="5"/>
      <x:c r="AJ500" s="5"/>
      <x:c r="AK500" s="5"/>
      <x:c r="AL500" s="5"/>
    </x:row>
    <x:row r="501">
      <x:c r="A501" s="3">
        <x:f t="shared" si="106"/>
        <x:v>42867</x:v>
      </x:c>
      <x:c r="B501" s="16">
        <x:f t="shared" si="108"/>
        <x:v>227.717675954206</x:v>
      </x:c>
      <x:c r="C501" s="16">
        <x:f t="shared" si="109"/>
        <x:v>15367000.0429834</x:v>
      </x:c>
      <x:c r="D501" s="16">
        <x:f t="shared" si="110"/>
        <x:v>334.454087614316</x:v>
      </x:c>
      <x:c r="E501" s="16"/>
      <x:c r="F501" s="16"/>
      <x:c r="G501" s="16"/>
      <x:c r="H501" s="16">
        <x:f t="shared" si="115"/>
        <x:v>5122520.73824899</x:v>
      </x:c>
      <x:c r="I501" s="16"/>
      <x:c r="J501" s="16"/>
      <x:c r="K501" s="16"/>
      <x:c r="L501" s="20">
        <x:f t="shared" si="123"/>
        <x:v>27.6482770624962</x:v>
      </x:c>
      <x:c r="M501" s="20">
        <x:f t="shared" si="116"/>
        <x:v>7775990.45721727</x:v>
      </x:c>
      <x:c r="N501" s="20">
        <x:f t="shared" si="117"/>
        <x:v>-17.1777597720674</x:v>
      </x:c>
      <x:c r="O501" s="20"/>
      <x:c r="P501" s="20"/>
      <x:c r="Q501" s="20"/>
      <x:c r="R501" s="20">
        <x:f t="shared" si="118"/>
        <x:v>2592000.30924485</x:v>
      </x:c>
      <x:c r="S501" s="39"/>
      <x:c r="T501" s="5"/>
      <x:c r="U501" s="5"/>
      <x:c r="V501" s="5"/>
      <x:c r="W501" s="5">
        <x:f t="shared" si="112"/>
        <x:v>1.13819343295704</x:v>
      </x:c>
      <x:c r="X501" s="5">
        <x:f t="shared" si="113"/>
        <x:v>2.02436841494681</x:v>
      </x:c>
      <x:c r="Y501" s="5">
        <x:f t="shared" si="114"/>
        <x:v>0.951148452849915</x:v>
      </x:c>
      <x:c r="Z501" s="5"/>
      <x:c r="AA501" s="5"/>
      <x:c r="AB501" s="5"/>
      <x:c r="AC501" s="5"/>
      <x:c r="AD501" s="5"/>
      <x:c r="AE501" s="5"/>
      <x:c r="AF501" s="5"/>
      <x:c r="AG501" s="5"/>
      <x:c r="AH501" s="5"/>
      <x:c r="AI501" s="5"/>
      <x:c r="AJ501" s="5"/>
      <x:c r="AK501" s="5"/>
      <x:c r="AL501" s="5"/>
    </x:row>
    <x:row r="502">
      <x:c r="A502" s="3">
        <x:f t="shared" si="106"/>
        <x:v>42868</x:v>
      </x:c>
      <x:c r="B502" s="16">
        <x:f t="shared" si="108"/>
        <x:v>157.297959401788</x:v>
      </x:c>
      <x:c r="C502" s="16">
        <x:f t="shared" si="109"/>
        <x:v>13174516.1434478</x:v>
      </x:c>
      <x:c r="D502" s="16">
        <x:f t="shared" si="110"/>
        <x:v>388.938811674617</x:v>
      </x:c>
      <x:c r="E502" s="16"/>
      <x:c r="F502" s="16"/>
      <x:c r="G502" s="16"/>
      <x:c r="H502" s="16">
        <x:f t="shared" si="115"/>
        <x:v>4391687.46007296</x:v>
      </x:c>
      <x:c r="I502" s="16"/>
      <x:c r="J502" s="16"/>
      <x:c r="K502" s="16"/>
      <x:c r="L502" s="20">
        <x:f t="shared" si="123"/>
        <x:v>19.0983149090079</x:v>
      </x:c>
      <x:c r="M502" s="20">
        <x:f t="shared" si="116"/>
        <x:v>6666553.64655927</x:v>
      </x:c>
      <x:c r="N502" s="20">
        <x:f t="shared" si="117"/>
        <x:v>-19.9761239054321</x:v>
      </x:c>
      <x:c r="O502" s="20"/>
      <x:c r="P502" s="20"/>
      <x:c r="Q502" s="20"/>
      <x:c r="R502" s="20">
        <x:f t="shared" si="118"/>
        <x:v>2222184.25625009</x:v>
      </x:c>
      <x:c r="S502" s="39"/>
      <x:c r="T502" s="5"/>
      <x:c r="U502" s="5"/>
      <x:c r="V502" s="5"/>
      <x:c r="W502" s="5">
        <x:f t="shared" si="112"/>
        <x:v>1.13819366163424</x:v>
      </x:c>
      <x:c r="X502" s="5">
        <x:f t="shared" si="113"/>
        <x:v>2.02436878665889</x:v>
      </x:c>
      <x:c r="Y502" s="5">
        <x:f t="shared" si="114"/>
        <x:v>0.951148461043381</x:v>
      </x:c>
      <x:c r="Z502" s="5"/>
      <x:c r="AA502" s="5"/>
      <x:c r="AB502" s="5"/>
      <x:c r="AC502" s="5"/>
      <x:c r="AD502" s="5"/>
      <x:c r="AE502" s="5"/>
      <x:c r="AF502" s="5"/>
      <x:c r="AG502" s="5"/>
      <x:c r="AH502" s="5"/>
      <x:c r="AI502" s="5"/>
      <x:c r="AJ502" s="5"/>
      <x:c r="AK502" s="5"/>
      <x:c r="AL502" s="5"/>
    </x:row>
    <x:row r="503">
      <x:c r="A503" s="28">
        <x:f t="shared" si="106"/>
        <x:v>42869</x:v>
      </x:c>
      <x:c r="B503" s="29">
        <x:f t="shared" si="108"/>
        <x:v>1377.05423780825</x:v>
      </x:c>
      <x:c r="C503" s="29">
        <x:f t="shared" si="109"/>
        <x:v>3265464.17580269</x:v>
      </x:c>
      <x:c r="D503" s="29">
        <x:f t="shared" si="110"/>
        <x:v>258.857115995524</x:v>
      </x:c>
      <x:c r="E503" s="29"/>
      <x:c r="F503" s="29"/>
      <x:c r="G503" s="29"/>
      <x:c r="H503" s="29">
        <x:f t="shared" si="115"/>
        <x:v>1089033.3623855</x:v>
      </x:c>
      <x:c r="I503" s="29"/>
      <x:c r="J503" s="29"/>
      <x:c r="K503" s="29"/>
      <x:c r="L503" s="30">
        <x:f>B503-B496</x:f>
        <x:v>167.194907377653</x:v>
      </x:c>
      <x:c r="M503" s="30">
        <x:f t="shared" si="116"/>
        <x:v>1652386.62631652</x:v>
      </x:c>
      <x:c r="N503" s="30">
        <x:f t="shared" si="117"/>
        <x:v>-13.2950499048127</x:v>
      </x:c>
      <x:c r="O503" s="30"/>
      <x:c r="P503" s="30"/>
      <x:c r="Q503" s="30"/>
      <x:c r="R503" s="30">
        <x:f t="shared" si="118"/>
        <x:v>550846.842057999</x:v>
      </x:c>
      <x:c r="S503" s="43"/>
      <x:c r="T503" s="5"/>
      <x:c r="U503" s="5"/>
      <x:c r="V503" s="5"/>
      <x:c r="W503" s="5">
        <x:f t="shared" si="112"/>
        <x:v>1.13819367522516</x:v>
      </x:c>
      <x:c r="X503" s="5">
        <x:f t="shared" si="113"/>
        <x:v>2.02436899381736</x:v>
      </x:c>
      <x:c r="Y503" s="5">
        <x:f t="shared" si="114"/>
        <x:v>0.951148469236576</x:v>
      </x:c>
      <x:c r="Z503" s="5"/>
      <x:c r="AA503" s="5"/>
      <x:c r="AB503" s="5"/>
      <x:c r="AC503" s="5"/>
      <x:c r="AD503" s="5"/>
      <x:c r="AE503" s="5"/>
      <x:c r="AF503" s="5"/>
      <x:c r="AG503" s="5"/>
      <x:c r="AH503" s="5"/>
      <x:c r="AI503" s="5"/>
      <x:c r="AJ503" s="5"/>
      <x:c r="AK503" s="5"/>
      <x:c r="AL503" s="5"/>
    </x:row>
    <x:row r="504">
      <x:c r="A504" s="28">
        <x:f t="shared" si="106"/>
        <x:v>42870</x:v>
      </x:c>
      <x:c r="B504" s="29">
        <x:f t="shared" si="108"/>
        <x:v>620.533287136334</x:v>
      </x:c>
      <x:c r="C504" s="29">
        <x:f t="shared" si="109"/>
        <x:v>8136909.7556617</x:v>
      </x:c>
      <x:c r="D504" s="29">
        <x:f t="shared" si="110"/>
        <x:v>119.899744346811</x:v>
      </x:c>
      <x:c r="E504" s="29"/>
      <x:c r="F504" s="29"/>
      <x:c r="G504" s="29"/>
      <x:c r="H504" s="29">
        <x:f t="shared" si="115"/>
        <x:v>2712550.06289773</x:v>
      </x:c>
      <x:c r="I504" s="29"/>
      <x:c r="J504" s="29"/>
      <x:c r="K504" s="29"/>
      <x:c r="L504" s="30">
        <x:f>B504-B497</x:f>
        <x:v>75.3419131939207</x:v>
      </x:c>
      <x:c r="M504" s="30">
        <x:f t="shared" si="116"/>
        <x:v>4117430.26369352</x:v>
      </x:c>
      <x:c r="N504" s="30">
        <x:f t="shared" si="117"/>
        <x:v>-6.15811886497073</x:v>
      </x:c>
      <x:c r="O504" s="30"/>
      <x:c r="P504" s="30"/>
      <x:c r="Q504" s="30"/>
      <x:c r="R504" s="30">
        <x:f t="shared" si="118"/>
        <x:v>1372499.81582928</x:v>
      </x:c>
      <x:c r="S504" s="43"/>
      <x:c r="T504" s="5"/>
      <x:c r="U504" s="5"/>
      <x:c r="V504" s="5"/>
      <x:c r="W504" s="5">
        <x:f t="shared" si="112"/>
        <x:v>1.1381935166162</x:v>
      </x:c>
      <x:c r="X504" s="5">
        <x:f t="shared" si="113"/>
        <x:v>2.02436901890433</x:v>
      </x:c>
      <x:c r="Y504" s="5">
        <x:f t="shared" si="114"/>
        <x:v>0.951148474929923</x:v>
      </x:c>
      <x:c r="Z504" s="5"/>
      <x:c r="AA504" s="5"/>
      <x:c r="AB504" s="5"/>
      <x:c r="AC504" s="5"/>
      <x:c r="AD504" s="5"/>
      <x:c r="AE504" s="5"/>
      <x:c r="AF504" s="5"/>
      <x:c r="AG504" s="5"/>
      <x:c r="AH504" s="5"/>
      <x:c r="AI504" s="5"/>
      <x:c r="AJ504" s="5"/>
      <x:c r="AK504" s="5"/>
      <x:c r="AL504" s="5"/>
    </x:row>
    <x:row r="505">
      <x:c r="A505" s="3">
        <x:f t="shared" si="106"/>
        <x:v>42871</x:v>
      </x:c>
      <x:c r="B505" s="16">
        <x:f t="shared" si="108"/>
        <x:v>367.495947859669</x:v>
      </x:c>
      <x:c r="C505" s="16">
        <x:f t="shared" si="109"/>
        <x:v>27112046.3016882</x:v>
      </x:c>
      <x:c r="D505" s="16">
        <x:f t="shared" si="110"/>
        <x:v>289.672290113161</x:v>
      </x:c>
      <x:c r="E505" s="16"/>
      <x:c r="F505" s="16"/>
      <x:c r="G505" s="16"/>
      <x:c r="H505" s="16">
        <x:f t="shared" si="115"/>
        <x:v>9037567.82330873</x:v>
      </x:c>
      <x:c r="I505" s="16"/>
      <x:c r="J505" s="16"/>
      <x:c r="K505" s="16"/>
      <x:c r="L505" s="20">
        <x:f>B505-B498</x:f>
        <x:v>44.6193687980649</x:v>
      </x:c>
      <x:c r="M505" s="20">
        <x:f t="shared" si="116"/>
        <x:v>13719207.4947284</x:v>
      </x:c>
      <x:c r="N505" s="20">
        <x:f t="shared" si="117"/>
        <x:v>-14.8777323401921</x:v>
      </x:c>
      <x:c r="O505" s="20"/>
      <x:c r="P505" s="20"/>
      <x:c r="Q505" s="20"/>
      <x:c r="R505" s="20">
        <x:f t="shared" si="118"/>
        <x:v>4573079.0787883</x:v>
      </x:c>
      <x:c r="S505" s="39"/>
      <x:c r="T505" s="5"/>
      <x:c r="U505" s="5"/>
      <x:c r="V505" s="5"/>
      <x:c r="W505" s="5">
        <x:f t="shared" si="112"/>
        <x:v>1.13819326545067</x:v>
      </x:c>
      <x:c r="X505" s="5">
        <x:f t="shared" si="113"/>
        <x:v>2.02436889538303</x:v>
      </x:c>
      <x:c r="Y505" s="5">
        <x:f t="shared" si="114"/>
        <x:v>0.951148477283495</x:v>
      </x:c>
      <x:c r="Z505" s="5"/>
      <x:c r="AA505" s="5"/>
      <x:c r="AB505" s="5"/>
      <x:c r="AC505" s="5"/>
      <x:c r="AD505" s="5"/>
      <x:c r="AE505" s="5"/>
      <x:c r="AF505" s="5"/>
      <x:c r="AG505" s="5"/>
      <x:c r="AH505" s="5"/>
      <x:c r="AI505" s="5"/>
      <x:c r="AJ505" s="5"/>
      <x:c r="AK505" s="5"/>
      <x:c r="AL505" s="5"/>
    </x:row>
    <x:row r="506">
      <x:c r="A506" s="3">
        <x:f t="shared" si="106"/>
        <x:v>42872</x:v>
      </x:c>
      <x:c r="B506" s="16">
        <x:f t="shared" si="108"/>
        <x:v>351.748758280629</x:v>
      </x:c>
      <x:c r="C506" s="16">
        <x:f t="shared" si="109"/>
        <x:v>28868158.9933246</x:v>
      </x:c>
      <x:c r="D506" s="16">
        <x:f t="shared" si="110"/>
        <x:v>462.309420299088</x:v>
      </x:c>
      <x:c r="E506" s="16"/>
      <x:c r="F506" s="16"/>
      <x:c r="G506" s="16"/>
      <x:c r="H506" s="16">
        <x:f t="shared" si="115"/>
        <x:v>9622991.01716772</x:v>
      </x:c>
      <x:c r="I506" s="16"/>
      <x:c r="J506" s="16"/>
      <x:c r="K506" s="16"/>
      <x:c r="L506" s="20">
        <x:f t="shared" ref="L506:L509" si="124">B506-B499</x:f>
      </x:c>
      <x:c r="M506" s="20">
        <x:f t="shared" si="116"/>
        <x:v>14607832.2465401</x:v>
      </x:c>
      <x:c r="N506" s="20">
        <x:f t="shared" si="117"/>
        <x:v>-23.7444729792845</x:v>
      </x:c>
      <x:c r="O506" s="20"/>
      <x:c r="P506" s="20"/>
      <x:c r="Q506" s="20"/>
      <x:c r="R506" s="20">
        <x:f t="shared" si="118"/>
        <x:v>4869283.73647608</x:v>
      </x:c>
      <x:c r="S506" s="39"/>
      <x:c r="T506" s="5"/>
      <x:c r="U506" s="5"/>
      <x:c r="V506" s="5"/>
      <x:c r="W506" s="5">
        <x:f t="shared" si="112"/>
        <x:v>1.13819301079141</x:v>
      </x:c>
      <x:c r="X506" s="5">
        <x:f t="shared" si="113"/>
        <x:v>2.02436869125975</x:v>
      </x:c>
      <x:c r="Y506" s="5">
        <x:f t="shared" si="114"/>
        <x:v>0.951148476933019</x:v>
      </x:c>
      <x:c r="Z506" s="5"/>
      <x:c r="AA506" s="5"/>
      <x:c r="AB506" s="5"/>
      <x:c r="AC506" s="5"/>
      <x:c r="AD506" s="5"/>
      <x:c r="AE506" s="5"/>
      <x:c r="AF506" s="5"/>
      <x:c r="AG506" s="5"/>
      <x:c r="AH506" s="5"/>
      <x:c r="AI506" s="5"/>
      <x:c r="AJ506" s="5"/>
      <x:c r="AK506" s="5"/>
      <x:c r="AL506" s="5"/>
    </x:row>
    <x:row r="507">
      <x:c r="A507" s="3">
        <x:f t="shared" si="106"/>
        <x:v>42873</x:v>
      </x:c>
      <x:c r="B507" s="16">
        <x:f t="shared" si="108"/>
        <x:v>233.498391798707</x:v>
      </x:c>
      <x:c r="C507" s="16">
        <x:f t="shared" si="109"/>
        <x:v>26116602.8915571</x:v>
      </x:c>
      <x:c r="D507" s="16">
        <x:f t="shared" si="110"/>
        <x:v>386.660275305213</x:v>
      </x:c>
      <x:c r="E507" s="16"/>
      <x:c r="F507" s="16"/>
      <x:c r="G507" s="16"/>
      <x:c r="H507" s="16">
        <x:f t="shared" si="115"/>
        <x:v>8705741.01674139</x:v>
      </x:c>
      <x:c r="I507" s="16"/>
      <x:c r="J507" s="16"/>
      <x:c r="K507" s="16"/>
      <x:c r="L507" s="20">
        <x:f t="shared" si="124"/>
        <x:v>28.3500309339615</x:v>
      </x:c>
      <x:c r="M507" s="20">
        <x:f t="shared" si="116"/>
        <x:v>13215491.6973353</x:v>
      </x:c>
      <x:c r="N507" s="20">
        <x:f t="shared" si="117"/>
        <x:v>-19.8590910089587</x:v>
      </x:c>
      <x:c r="O507" s="20"/>
      <x:c r="P507" s="20"/>
      <x:c r="Q507" s="20"/>
      <x:c r="R507" s="20">
        <x:f t="shared" si="118"/>
        <x:v>4405166.72942508</x:v>
      </x:c>
      <x:c r="S507" s="39"/>
      <x:c r="T507" s="5"/>
      <x:c r="U507" s="5"/>
      <x:c r="V507" s="5"/>
      <x:c r="W507" s="5">
        <x:f t="shared" si="112"/>
        <x:v>1.13819282208476</x:v>
      </x:c>
      <x:c r="X507" s="5">
        <x:f t="shared" si="113"/>
        <x:v>2.02436848255787</x:v>
      </x:c>
      <x:c r="Y507" s="5">
        <x:f t="shared" si="114"/>
        <x:v>0.951148474944707</x:v>
      </x:c>
      <x:c r="Z507" s="5"/>
      <x:c r="AA507" s="5"/>
      <x:c r="AB507" s="5"/>
      <x:c r="AC507" s="5"/>
      <x:c r="AD507" s="5"/>
      <x:c r="AE507" s="5"/>
      <x:c r="AF507" s="5"/>
      <x:c r="AG507" s="5"/>
      <x:c r="AH507" s="5"/>
      <x:c r="AI507" s="5"/>
      <x:c r="AJ507" s="5"/>
      <x:c r="AK507" s="5"/>
      <x:c r="AL507" s="5"/>
    </x:row>
    <x:row r="508">
      <x:c r="A508" s="3">
        <x:f t="shared" si="106"/>
        <x:v>42874</x:v>
      </x:c>
      <x:c r="B508" s="16">
        <x:f t="shared" si="108"/>
        <x:v>259.186603044763</x:v>
      </x:c>
      <x:c r="C508" s="16">
        <x:f t="shared" si="109"/>
        <x:v>31108468.1742946</x:v>
      </x:c>
      <x:c r="D508" s="16">
        <x:f t="shared" si="110"/>
        <x:v>318.11549443468</x:v>
      </x:c>
      <x:c r="E508" s="16"/>
      <x:c r="F508" s="16"/>
      <x:c r="G508" s="16"/>
      <x:c r="H508" s="16">
        <x:f t="shared" si="115"/>
        <x:v>10369681.825464</x:v>
      </x:c>
      <x:c r="I508" s="16"/>
      <x:c r="J508" s="16"/>
      <x:c r="K508" s="16"/>
      <x:c r="L508" s="20">
        <x:f t="shared" si="124"/>
        <x:v>31.4689270905569</x:v>
      </x:c>
      <x:c r="M508" s="20">
        <x:f t="shared" si="116"/>
        <x:v>15741468.1313112</x:v>
      </x:c>
      <x:c r="N508" s="20">
        <x:f t="shared" si="117"/>
        <x:v>-16.3385931796362</x:v>
      </x:c>
      <x:c r="O508" s="20"/>
      <x:c r="P508" s="20"/>
      <x:c r="Q508" s="20"/>
      <x:c r="R508" s="20">
        <x:f t="shared" si="118"/>
        <x:v>5247161.08721504</x:v>
      </x:c>
      <x:c r="S508" s="39"/>
      <x:c r="T508" s="5"/>
      <x:c r="U508" s="5"/>
      <x:c r="V508" s="5"/>
      <x:c r="W508" s="5">
        <x:f t="shared" si="112"/>
        <x:v>1.13819272903912</x:v>
      </x:c>
      <x:c r="X508" s="5">
        <x:f t="shared" si="113"/>
        <x:v>2.02436832740811</x:v>
      </x:c>
      <x:c r="Y508" s="5">
        <x:f t="shared" si="114"/>
        <x:v>0.951148472138043</x:v>
      </x:c>
      <x:c r="Z508" s="5"/>
      <x:c r="AA508" s="5"/>
      <x:c r="AB508" s="5"/>
      <x:c r="AC508" s="5"/>
      <x:c r="AD508" s="5"/>
      <x:c r="AE508" s="5"/>
      <x:c r="AF508" s="5"/>
      <x:c r="AG508" s="5"/>
      <x:c r="AH508" s="5"/>
      <x:c r="AI508" s="5"/>
      <x:c r="AJ508" s="5"/>
      <x:c r="AK508" s="5"/>
      <x:c r="AL508" s="5"/>
    </x:row>
    <x:row r="509">
      <x:c r="A509" s="3">
        <x:f t="shared" si="106"/>
        <x:v>42875</x:v>
      </x:c>
      <x:c r="B509" s="16">
        <x:f t="shared" si="108"/>
        <x:v>179.035393335941</x:v>
      </x:c>
      <x:c r="C509" s="16">
        <x:f t="shared" si="109"/>
        <x:v>26670072.1539374</x:v>
      </x:c>
      <x:c r="D509" s="16">
        <x:f t="shared" si="110"/>
        <x:v>369.938555362855</x:v>
      </x:c>
      <x:c r="E509" s="16"/>
      <x:c r="F509" s="16"/>
      <x:c r="G509" s="16"/>
      <x:c r="H509" s="16">
        <x:f t="shared" si="115"/>
        <x:v>8890207.04262871</x:v>
      </x:c>
      <x:c r="I509" s="16"/>
      <x:c r="J509" s="16"/>
      <x:c r="K509" s="16"/>
      <x:c r="L509" s="20">
        <x:f t="shared" si="124"/>
        <x:v>21.737433934153</x:v>
      </x:c>
      <x:c r="M509" s="20">
        <x:f t="shared" si="116"/>
        <x:v>13495556.0104896</x:v>
      </x:c>
      <x:c r="N509" s="20">
        <x:f t="shared" si="117"/>
        <x:v>-19.0002563117623</x:v>
      </x:c>
      <x:c r="O509" s="20"/>
      <x:c r="P509" s="20"/>
      <x:c r="Q509" s="20"/>
      <x:c r="R509" s="20">
        <x:f t="shared" si="118"/>
        <x:v>4498519.58255574</x:v>
      </x:c>
      <x:c r="S509" s="39"/>
      <x:c r="T509" s="5"/>
      <x:c r="U509" s="5"/>
      <x:c r="V509" s="5"/>
      <x:c r="W509" s="5">
        <x:f t="shared" si="112"/>
        <x:v>1.13819272682762</x:v>
      </x:c>
      <x:c r="X509" s="5">
        <x:f t="shared" si="113"/>
        <x:v>2.02436824726967</x:v>
      </x:c>
      <x:c r="Y509" s="5">
        <x:f t="shared" si="114"/>
        <x:v>0.951148469267043</x:v>
      </x:c>
      <x:c r="Z509" s="5"/>
      <x:c r="AA509" s="5"/>
      <x:c r="AB509" s="5"/>
      <x:c r="AC509" s="5"/>
      <x:c r="AD509" s="5"/>
      <x:c r="AE509" s="5"/>
      <x:c r="AF509" s="5"/>
      <x:c r="AG509" s="5"/>
      <x:c r="AH509" s="5"/>
      <x:c r="AI509" s="5"/>
      <x:c r="AJ509" s="5"/>
      <x:c r="AK509" s="5"/>
      <x:c r="AL509" s="5"/>
    </x:row>
    <x:row r="510">
      <x:c r="A510" s="28">
        <x:f t="shared" si="106"/>
        <x:v>42876</x:v>
      </x:c>
      <x:c r="B510" s="29">
        <x:f t="shared" si="108"/>
        <x:v>1567.35320599659</x:v>
      </x:c>
      <x:c r="C510" s="29">
        <x:f t="shared" si="109"/>
        <x:v>6610501.96311709</x:v>
      </x:c>
      <x:c r="D510" s="29">
        <x:f t="shared" si="110"/>
        <x:v>246.211549037791</x:v>
      </x:c>
      <x:c r="E510" s="29"/>
      <x:c r="F510" s="29"/>
      <x:c r="G510" s="29"/>
      <x:c r="H510" s="29">
        <x:f t="shared" si="115"/>
        <x:v>2204105.17595738</x:v>
      </x:c>
      <x:c r="I510" s="29"/>
      <x:c r="J510" s="29"/>
      <x:c r="K510" s="29"/>
      <x:c r="L510" s="30">
        <x:f>B510-B503</x:f>
        <x:v>190.298968188342</x:v>
      </x:c>
      <x:c r="M510" s="30">
        <x:f t="shared" si="116"/>
        <x:v>3345037.7873144</x:v>
      </x:c>
      <x:c r="N510" s="30">
        <x:f t="shared" si="117"/>
        <x:v>-12.6455669577324</x:v>
      </x:c>
      <x:c r="O510" s="30"/>
      <x:c r="P510" s="30"/>
      <x:c r="Q510" s="30"/>
      <x:c r="R510" s="30">
        <x:f t="shared" si="118"/>
        <x:v>1115071.81357188</x:v>
      </x:c>
      <x:c r="S510" s="43"/>
      <x:c r="T510" s="5"/>
      <x:c r="U510" s="5"/>
      <x:c r="V510" s="5"/>
      <x:c r="W510" s="5">
        <x:f t="shared" si="112"/>
        <x:v>1.1381927907874</x:v>
      </x:c>
      <x:c r="X510" s="5">
        <x:f t="shared" si="113"/>
        <x:v>2.02436823900913</x:v>
      </x:c>
      <x:c r="Y510" s="5">
        <x:f t="shared" si="114"/>
        <x:v>0.951148466948264</x:v>
      </x:c>
      <x:c r="Z510" s="5"/>
      <x:c r="AA510" s="5"/>
      <x:c r="AB510" s="5"/>
      <x:c r="AC510" s="5"/>
      <x:c r="AD510" s="5"/>
      <x:c r="AE510" s="5"/>
      <x:c r="AF510" s="5"/>
      <x:c r="AG510" s="5"/>
      <x:c r="AH510" s="5"/>
      <x:c r="AI510" s="5"/>
      <x:c r="AJ510" s="5"/>
      <x:c r="AK510" s="5"/>
      <x:c r="AL510" s="5"/>
    </x:row>
    <x:row r="511">
      <x:c r="A511" s="28">
        <x:f t="shared" si="106"/>
        <x:v>42877</x:v>
      </x:c>
      <x:c r="B511" s="29">
        <x:f t="shared" si="108"/>
        <x:v>706.28657447857</x:v>
      </x:c>
      <x:c r="C511" s="29">
        <x:f t="shared" si="109"/>
        <x:v>16472102.0472338</x:v>
      </x:c>
      <x:c r="D511" s="29">
        <x:f t="shared" si="110"/>
        <x:v>114.042457859024</x:v>
      </x:c>
      <x:c r="E511" s="29"/>
      <x:c r="F511" s="29"/>
      <x:c r="G511" s="29"/>
      <x:c r="H511" s="29">
        <x:f t="shared" si="115"/>
        <x:v>5490974.12542203</x:v>
      </x:c>
      <x:c r="I511" s="29"/>
      <x:c r="J511" s="29"/>
      <x:c r="K511" s="29"/>
      <x:c r="L511" s="30">
        <x:f>B511-B504</x:f>
        <x:v>85.7532873422361</x:v>
      </x:c>
      <x:c r="M511" s="30">
        <x:f t="shared" si="116"/>
        <x:v>8335192.29157207</x:v>
      </x:c>
      <x:c r="N511" s="30">
        <x:f t="shared" si="117"/>
        <x:v>-5.85728648778689</x:v>
      </x:c>
      <x:c r="O511" s="30"/>
      <x:c r="P511" s="30"/>
      <x:c r="Q511" s="30"/>
      <x:c r="R511" s="30">
        <x:f t="shared" si="118"/>
        <x:v>2778424.06252431</x:v>
      </x:c>
      <x:c r="S511" s="43"/>
      <x:c r="T511" s="5"/>
      <x:c r="U511" s="5"/>
      <x:c r="V511" s="5"/>
      <x:c r="W511" s="5">
        <x:f t="shared" si="112"/>
        <x:v>1.13819288847174</x:v>
      </x:c>
      <x:c r="X511" s="5">
        <x:f t="shared" si="113"/>
        <x:v>2.02436828499571</x:v>
      </x:c>
      <x:c r="Y511" s="5">
        <x:f t="shared" si="114"/>
        <x:v>0.951148465581005</x:v>
      </x:c>
      <x:c r="Z511" s="5"/>
      <x:c r="AA511" s="5"/>
      <x:c r="AB511" s="5"/>
      <x:c r="AC511" s="5"/>
      <x:c r="AD511" s="5"/>
      <x:c r="AE511" s="5"/>
      <x:c r="AF511" s="5"/>
      <x:c r="AG511" s="5"/>
      <x:c r="AH511" s="5"/>
      <x:c r="AI511" s="5"/>
      <x:c r="AJ511" s="5"/>
      <x:c r="AK511" s="5"/>
      <x:c r="AL511" s="5"/>
    </x:row>
    <x:row r="512">
      <x:c r="A512" s="3">
        <x:f t="shared" si="106"/>
        <x:v>42878</x:v>
      </x:c>
      <x:c r="B512" s="16">
        <x:f t="shared" si="108"/>
        <x:v>418.281311253392</x:v>
      </x:c>
      <x:c r="C512" s="16">
        <x:f t="shared" si="109"/>
        <x:v>54884768.7359009</x:v>
      </x:c>
      <x:c r="D512" s="16">
        <x:f t="shared" si="110"/>
        <x:v>275.5213541782</x:v>
      </x:c>
      <x:c r="E512" s="16"/>
      <x:c r="F512" s="16"/>
      <x:c r="G512" s="16"/>
      <x:c r="H512" s="16">
        <x:f t="shared" si="115"/>
        <x:v>18295154.1795221</x:v>
      </x:c>
      <x:c r="I512" s="16"/>
      <x:c r="J512" s="16"/>
      <x:c r="K512" s="16"/>
      <x:c r="L512" s="20">
        <x:f>B512-B505</x:f>
        <x:v>50.7853633937224</x:v>
      </x:c>
      <x:c r="M512" s="20">
        <x:f t="shared" si="116"/>
        <x:v>27772722.4342127</x:v>
      </x:c>
      <x:c r="N512" s="20">
        <x:f t="shared" si="117"/>
        <x:v>-14.1509359349607</x:v>
      </x:c>
      <x:c r="O512" s="20"/>
      <x:c r="P512" s="20"/>
      <x:c r="Q512" s="20"/>
      <x:c r="R512" s="20">
        <x:f t="shared" si="118"/>
        <x:v>9257586.35621337</x:v>
      </x:c>
      <x:c r="S512" s="39"/>
      <x:c r="T512" s="5"/>
      <x:c r="U512" s="5"/>
      <x:c r="V512" s="5"/>
      <x:c r="W512" s="5">
        <x:f t="shared" si="112"/>
        <x:v>1.13819298876491</x:v>
      </x:c>
      <x:c r="X512" s="5">
        <x:f t="shared" si="113"/>
        <x:v>2.02436836102937</x:v>
      </x:c>
      <x:c r="Y512" s="5">
        <x:f t="shared" si="114"/>
        <x:v>0.951148465290095</x:v>
      </x:c>
      <x:c r="Z512" s="5"/>
      <x:c r="AA512" s="5"/>
      <x:c r="AB512" s="5"/>
      <x:c r="AC512" s="5"/>
      <x:c r="AD512" s="5"/>
      <x:c r="AE512" s="5"/>
      <x:c r="AF512" s="5"/>
      <x:c r="AG512" s="5"/>
      <x:c r="AH512" s="5"/>
      <x:c r="AI512" s="5"/>
      <x:c r="AJ512" s="5"/>
      <x:c r="AK512" s="5"/>
      <x:c r="AL512" s="5"/>
    </x:row>
    <x:row r="513">
      <x:c r="A513" s="3">
        <x:f t="shared" si="106"/>
        <x:v>42879</x:v>
      </x:c>
      <x:c r="B513" s="16">
        <x:f t="shared" si="108"/>
        <x:v>400.357998331185</x:v>
      </x:c>
      <x:c r="C513" s="16">
        <x:f t="shared" si="109"/>
        <x:v>58439790.0620273</x:v>
      </x:c>
      <x:c r="D513" s="16">
        <x:f t="shared" si="110"/>
        <x:v>439.724895903022</x:v>
      </x:c>
      <x:c r="E513" s="16"/>
      <x:c r="F513" s="16"/>
      <x:c r="G513" s="16"/>
      <x:c r="H513" s="16">
        <x:f t="shared" si="115"/>
        <x:v>19480210.0483072</x:v>
      </x:c>
      <x:c r="I513" s="16"/>
      <x:c r="J513" s="16"/>
      <x:c r="K513" s="16"/>
      <x:c r="L513" s="20">
        <x:f t="shared" ref="L513:L516" si="125">B513-B506</x:f>
      </x:c>
      <x:c r="M513" s="20">
        <x:f t="shared" si="116"/>
        <x:v>29571631.0687028</x:v>
      </x:c>
      <x:c r="N513" s="20">
        <x:f t="shared" si="117"/>
        <x:v>-22.5845243960662</x:v>
      </x:c>
      <x:c r="O513" s="20"/>
      <x:c r="P513" s="20"/>
      <x:c r="Q513" s="20"/>
      <x:c r="R513" s="20">
        <x:f t="shared" si="118"/>
        <x:v>9857219.03113947</x:v>
      </x:c>
      <x:c r="S513" s="39"/>
      <x:c r="T513" s="5"/>
      <x:c r="U513" s="5"/>
      <x:c r="V513" s="5"/>
      <x:c r="W513" s="5">
        <x:f t="shared" si="112"/>
        <x:v>1.13819306793906</x:v>
      </x:c>
      <x:c r="X513" s="5">
        <x:f t="shared" si="113"/>
        <x:v>2.02436844259937</x:v>
      </x:c>
      <x:c r="Y513" s="5">
        <x:f t="shared" si="114"/>
        <x:v>0.951148465931204</x:v>
      </x:c>
      <x:c r="Z513" s="5"/>
      <x:c r="AA513" s="5"/>
      <x:c r="AB513" s="5"/>
      <x:c r="AC513" s="5"/>
      <x:c r="AD513" s="5"/>
      <x:c r="AE513" s="5"/>
      <x:c r="AF513" s="5"/>
      <x:c r="AG513" s="5"/>
      <x:c r="AH513" s="5"/>
      <x:c r="AI513" s="5"/>
      <x:c r="AJ513" s="5"/>
      <x:c r="AK513" s="5"/>
      <x:c r="AL513" s="5"/>
    </x:row>
    <x:row r="514">
      <x:c r="A514" s="3">
        <x:f t="shared" si="106"/>
        <x:v>42880</x:v>
      </x:c>
      <x:c r="B514" s="16">
        <x:f t="shared" si="108"/>
        <x:v>265.766261376461</x:v>
      </x:c>
      <x:c r="C514" s="16">
        <x:f t="shared" si="109"/>
        <x:v>52869628.4724097</x:v>
      </x:c>
      <x:c r="D514" s="16">
        <x:f t="shared" si="110"/>
        <x:v>367.771328168297</x:v>
      </x:c>
      <x:c r="E514" s="16"/>
      <x:c r="F514" s="16"/>
      <x:c r="G514" s="16"/>
      <x:c r="H514" s="16">
        <x:f t="shared" si="115"/>
        <x:v>17623420.6699998</x:v>
      </x:c>
      <x:c r="I514" s="16"/>
      <x:c r="J514" s="16"/>
      <x:c r="K514" s="16"/>
      <x:c r="L514" s="20">
        <x:f t="shared" si="125"/>
        <x:v>32.2678695777536</x:v>
      </x:c>
      <x:c r="M514" s="20">
        <x:f t="shared" si="116"/>
        <x:v>26753025.5808527</x:v>
      </x:c>
      <x:c r="N514" s="20">
        <x:f t="shared" si="117"/>
        <x:v>-18.8889471369158</x:v>
      </x:c>
      <x:c r="O514" s="20"/>
      <x:c r="P514" s="20"/>
      <x:c r="Q514" s="20"/>
      <x:c r="R514" s="20">
        <x:f t="shared" si="118"/>
        <x:v>8917679.65325838</x:v>
      </x:c>
      <x:c r="S514" s="39"/>
      <x:c r="T514" s="5"/>
      <x:c r="U514" s="5"/>
      <x:c r="V514" s="5"/>
      <x:c r="W514" s="5">
        <x:f t="shared" si="112"/>
        <x:v>1.1381931127199</x:v>
      </x:c>
      <x:c r="X514" s="5">
        <x:f t="shared" si="113"/>
        <x:v>2.0243685096388</x:v>
      </x:c>
      <x:c r="Y514" s="5">
        <x:f t="shared" si="114"/>
        <x:v>0.951148467160208</x:v>
      </x:c>
      <x:c r="Z514" s="5"/>
      <x:c r="AA514" s="5"/>
      <x:c r="AB514" s="5"/>
      <x:c r="AC514" s="5"/>
      <x:c r="AD514" s="5"/>
      <x:c r="AE514" s="5"/>
      <x:c r="AF514" s="5"/>
      <x:c r="AG514" s="5"/>
      <x:c r="AH514" s="5"/>
      <x:c r="AI514" s="5"/>
      <x:c r="AJ514" s="5"/>
      <x:c r="AK514" s="5"/>
      <x:c r="AL514" s="5"/>
    </x:row>
    <x:row r="515">
      <x:c r="A515" s="3">
        <x:f t="shared" ref="A515:A551" si="126">A514+1</x:f>
      </x:c>
      <x:c r="B515" s="16">
        <x:f t="shared" si="108"/>
        <x:v>295.004408554065</x:v>
      </x:c>
      <x:c r="C515" s="16">
        <x:f t="shared" si="109"/>
        <x:v>62975004.6006703</x:v>
      </x:c>
      <x:c r="D515" s="16">
        <x:f t="shared" si="110"/>
        <x:v>302.575065349865</x:v>
      </x:c>
      <x:c r="E515" s="16"/>
      <x:c r="F515" s="16"/>
      <x:c r="G515" s="16"/>
      <x:c r="H515" s="16">
        <x:f t="shared" si="115"/>
        <x:v>20991867.3933814</x:v>
      </x:c>
      <x:c r="I515" s="16"/>
      <x:c r="J515" s="16"/>
      <x:c r="K515" s="16"/>
      <x:c r="L515" s="20">
        <x:f t="shared" si="125"/>
        <x:v>35.8178055093023</x:v>
      </x:c>
      <x:c r="M515" s="20">
        <x:f t="shared" si="116"/>
        <x:v>31866536.4263757</x:v>
      </x:c>
      <x:c r="N515" s="20">
        <x:f t="shared" si="117"/>
        <x:v>-15.5404290848146</x:v>
      </x:c>
      <x:c r="O515" s="20"/>
      <x:c r="P515" s="20"/>
      <x:c r="Q515" s="20"/>
      <x:c r="R515" s="20">
        <x:f t="shared" si="118"/>
        <x:v>10622185.5679174</x:v>
      </x:c>
      <x:c r="S515" s="39"/>
      <x:c r="T515" s="5"/>
      <x:c r="U515" s="5"/>
      <x:c r="V515" s="5"/>
      <x:c r="W515" s="5">
        <x:f t="shared" si="112"/>
        <x:v>1.13819312066495</x:v>
      </x:c>
      <x:c r="X515" s="5">
        <x:f t="shared" si="113"/>
        <x:v>2.02436854967701</x:v>
      </x:c>
      <x:c r="Y515" s="5">
        <x:f t="shared" si="114"/>
        <x:v>0.951148468538348</x:v>
      </x:c>
      <x:c r="Z515" s="5"/>
      <x:c r="AA515" s="5"/>
      <x:c r="AB515" s="5"/>
      <x:c r="AC515" s="5"/>
      <x:c r="AD515" s="5"/>
      <x:c r="AE515" s="5"/>
      <x:c r="AF515" s="5"/>
      <x:c r="AG515" s="5"/>
      <x:c r="AH515" s="5"/>
      <x:c r="AI515" s="5"/>
      <x:c r="AJ515" s="5"/>
      <x:c r="AK515" s="5"/>
      <x:c r="AL515" s="5"/>
    </x:row>
    <x:row r="516">
      <x:c r="A516" s="3">
        <x:f t="shared" si="126"/>
        <x:v>42882</x:v>
      </x:c>
      <x:c r="B516" s="16">
        <x:f t="shared" si="108"/>
        <x:v>203.776849056843</x:v>
      </x:c>
      <x:c r="C516" s="16">
        <x:f t="shared" si="109"/>
        <x:v>53990055.5427094</x:v>
      </x:c>
      <x:c r="D516" s="16">
        <x:f t="shared" si="110"/>
        <x:v>351.866490801222</x:v>
      </x:c>
      <x:c r="E516" s="16"/>
      <x:c r="F516" s="16"/>
      <x:c r="G516" s="16"/>
      <x:c r="H516" s="16">
        <x:f t="shared" si="115"/>
        <x:v>17996870.3953497</x:v>
      </x:c>
      <x:c r="I516" s="16"/>
      <x:c r="J516" s="16"/>
      <x:c r="K516" s="16"/>
      <x:c r="L516" s="20">
        <x:f t="shared" si="125"/>
        <x:v>24.7414557209027</x:v>
      </x:c>
      <x:c r="M516" s="20">
        <x:f t="shared" si="116"/>
        <x:v>27319983.3887719</x:v>
      </x:c>
      <x:c r="N516" s="20">
        <x:f t="shared" si="117"/>
        <x:v>-18.0720645616325</x:v>
      </x:c>
      <x:c r="O516" s="20"/>
      <x:c r="P516" s="20"/>
      <x:c r="Q516" s="20"/>
      <x:c r="R516" s="20">
        <x:f t="shared" si="118"/>
        <x:v>9106663.35272104</x:v>
      </x:c>
      <x:c r="S516" s="39"/>
      <x:c r="T516" s="5"/>
      <x:c r="U516" s="5"/>
      <x:c r="V516" s="5"/>
      <x:c r="W516" s="5">
        <x:f t="shared" si="112"/>
        <x:v>1.13819309835837</x:v>
      </x:c>
      <x:c r="X516" s="5">
        <x:f t="shared" si="113"/>
        <x:v>2.0243685593006</x:v>
      </x:c>
      <x:c r="Y516" s="5">
        <x:f t="shared" si="114"/>
        <x:v>0.951148469658951</x:v>
      </x:c>
      <x:c r="Z516" s="5"/>
      <x:c r="AA516" s="5"/>
      <x:c r="AB516" s="5"/>
      <x:c r="AC516" s="5"/>
      <x:c r="AD516" s="5"/>
      <x:c r="AE516" s="5"/>
      <x:c r="AF516" s="5"/>
      <x:c r="AG516" s="5"/>
      <x:c r="AH516" s="5"/>
      <x:c r="AI516" s="5"/>
      <x:c r="AJ516" s="5"/>
      <x:c r="AK516" s="5"/>
      <x:c r="AL516" s="5"/>
    </x:row>
    <x:row r="517">
      <x:c r="A517" s="28">
        <x:f t="shared" si="126"/>
        <x:v>42883</x:v>
      </x:c>
      <x:c r="B517" s="29">
        <x:f t="shared" si="108"/>
        <x:v>1783.95053869431</x:v>
      </x:c>
      <x:c r="C517" s="29">
        <x:f t="shared" si="109"/>
        <x:v>13382092.2279754</x:v>
      </x:c>
      <x:c r="D517" s="29">
        <x:f t="shared" si="110"/>
        <x:v>234.183738231173</x:v>
      </x:c>
      <x:c r="E517" s="29"/>
      <x:c r="F517" s="29"/>
      <x:c r="G517" s="29"/>
      <x:c r="H517" s="29">
        <x:f t="shared" si="115"/>
        <x:v>4461370.12075077</x:v>
      </x:c>
      <x:c r="I517" s="29"/>
      <x:c r="J517" s="29"/>
      <x:c r="K517" s="29"/>
      <x:c r="L517" s="30">
        <x:f>B517-B510</x:f>
        <x:v>216.597332697715</x:v>
      </x:c>
      <x:c r="M517" s="30">
        <x:f t="shared" si="116"/>
        <x:v>6771590.26485831</x:v>
      </x:c>
      <x:c r="N517" s="30">
        <x:f t="shared" si="117"/>
        <x:v>-12.0278108066184</x:v>
      </x:c>
      <x:c r="O517" s="30"/>
      <x:c r="P517" s="30"/>
      <x:c r="Q517" s="30"/>
      <x:c r="R517" s="30">
        <x:f t="shared" si="118"/>
        <x:v>2257264.9447934</x:v>
      </x:c>
      <x:c r="S517" s="43"/>
      <x:c r="T517" s="5"/>
      <x:c r="U517" s="5"/>
      <x:c r="V517" s="5"/>
      <x:c r="W517" s="5">
        <x:f t="shared" si="112"/>
        <x:v>1.13819305812438</x:v>
      </x:c>
      <x:c r="X517" s="5">
        <x:f t="shared" si="113"/>
        <x:v>2.02436854306072</x:v>
      </x:c>
      <x:c r="Y517" s="5">
        <x:f t="shared" si="114"/>
        <x:v>0.951148470274349</x:v>
      </x:c>
      <x:c r="Z517" s="5"/>
      <x:c r="AA517" s="5"/>
      <x:c r="AB517" s="5"/>
      <x:c r="AC517" s="5"/>
      <x:c r="AD517" s="5"/>
      <x:c r="AE517" s="5"/>
      <x:c r="AF517" s="5"/>
      <x:c r="AG517" s="5"/>
      <x:c r="AH517" s="5"/>
      <x:c r="AI517" s="5"/>
      <x:c r="AJ517" s="5"/>
      <x:c r="AK517" s="5"/>
      <x:c r="AL517" s="5"/>
    </x:row>
    <x:row r="518">
      <x:c r="A518" s="28">
        <x:f t="shared" si="126"/>
        <x:v>42884</x:v>
      </x:c>
      <x:c r="B518" s="29">
        <x:f t="shared" si="108"/>
        <x:v>803.890444985811</x:v>
      </x:c>
      <x:c r="C518" s="29">
        <x:f t="shared" si="109"/>
        <x:v>33345604.6921555</x:v>
      </x:c>
      <x:c r="D518" s="29">
        <x:f t="shared" si="110"/>
        <x:v>108.471309347391</x:v>
      </x:c>
      <x:c r="E518" s="29"/>
      <x:c r="F518" s="29"/>
      <x:c r="G518" s="29"/>
      <x:c r="H518" s="29">
        <x:f t="shared" si="115"/>
        <x:v>11115505.6846366</x:v>
      </x:c>
      <x:c r="I518" s="29"/>
      <x:c r="J518" s="29"/>
      <x:c r="K518" s="29"/>
      <x:c r="L518" s="30">
        <x:f>B518-B511</x:f>
        <x:v>97.6038705072411</x:v>
      </x:c>
      <x:c r="M518" s="30">
        <x:f t="shared" si="116"/>
        <x:v>16873502.6449217</x:v>
      </x:c>
      <x:c r="N518" s="30">
        <x:f t="shared" si="117"/>
        <x:v>-5.5711485116329</x:v>
      </x:c>
      <x:c r="O518" s="30"/>
      <x:c r="P518" s="30"/>
      <x:c r="Q518" s="30"/>
      <x:c r="R518" s="30">
        <x:f t="shared" si="118"/>
        <x:v>5624531.55921458</x:v>
      </x:c>
      <x:c r="S518" s="43"/>
      <x:c r="T518" s="5"/>
      <x:c r="U518" s="5"/>
      <x:c r="V518" s="5"/>
      <x:c r="W518" s="5">
        <x:f t="shared" si="112"/>
        <x:v>1.13819301404575</x:v>
      </x:c>
      <x:c r="X518" s="5">
        <x:f t="shared" si="113"/>
        <x:v>2.02436851086382</x:v>
      </x:c>
      <x:c r="Y518" s="5">
        <x:f t="shared" si="114"/>
        <x:v>0.951148470348475</x:v>
      </x:c>
      <x:c r="Z518" s="5"/>
      <x:c r="AA518" s="5"/>
      <x:c r="AB518" s="5"/>
      <x:c r="AC518" s="5"/>
      <x:c r="AD518" s="5"/>
      <x:c r="AE518" s="5"/>
      <x:c r="AF518" s="5"/>
      <x:c r="AG518" s="5"/>
      <x:c r="AH518" s="5"/>
      <x:c r="AI518" s="5"/>
      <x:c r="AJ518" s="5"/>
      <x:c r="AK518" s="5"/>
      <x:c r="AL518" s="5"/>
    </x:row>
    <x:row r="519">
      <x:c r="A519" s="3">
        <x:f t="shared" si="126"/>
        <x:v>42885</x:v>
      </x:c>
      <x:c r="B519" s="16">
        <x:f t="shared" si="108"/>
        <x:v>476.08485135909</x:v>
      </x:c>
      <x:c r="C519" s="16">
        <x:f t="shared" si="109"/>
        <x:v>111106995.563309</x:v>
      </x:c>
      <x:c r="D519" s="16">
        <x:f t="shared" si="110"/>
        <x:v>262.061714484772</x:v>
      </x:c>
      <x:c r="E519" s="16"/>
      <x:c r="F519" s="16"/>
      <x:c r="G519" s="16"/>
      <x:c r="H519" s="16">
        <x:f t="shared" si="115"/>
        <x:v>37035911.2366249</x:v>
      </x:c>
      <x:c r="I519" s="16"/>
      <x:c r="J519" s="16"/>
      <x:c r="K519" s="16"/>
      <x:c r="L519" s="20">
        <x:f>B519-B512</x:f>
        <x:v>57.8035401056979</x:v>
      </x:c>
      <x:c r="M519" s="20">
        <x:f t="shared" si="116"/>
        <x:v>56222226.8274081</x:v>
      </x:c>
      <x:c r="N519" s="20">
        <x:f t="shared" si="117"/>
        <x:v>-13.459639693428</x:v>
      </x:c>
      <x:c r="O519" s="20"/>
      <x:c r="P519" s="20"/>
      <x:c r="Q519" s="20"/>
      <x:c r="R519" s="20">
        <x:f t="shared" si="118"/>
        <x:v>18740757.0571028</x:v>
      </x:c>
      <x:c r="S519" s="39"/>
      <x:c r="T519" s="5"/>
      <x:c r="U519" s="5"/>
      <x:c r="V519" s="5"/>
      <x:c r="W519" s="5">
        <x:f t="shared" si="112"/>
        <x:v>1.13819297814786</x:v>
      </x:c>
      <x:c r="X519" s="5">
        <x:f t="shared" si="113"/>
        <x:v>2.02436847457521</x:v>
      </x:c>
      <x:c r="Y519" s="5">
        <x:f t="shared" si="114"/>
        <x:v>0.951148470021229</x:v>
      </x:c>
      <x:c r="Z519" s="5"/>
      <x:c r="AA519" s="5"/>
      <x:c r="AB519" s="5"/>
      <x:c r="AC519" s="5"/>
      <x:c r="AD519" s="5"/>
      <x:c r="AE519" s="5"/>
      <x:c r="AF519" s="5"/>
      <x:c r="AG519" s="5"/>
      <x:c r="AH519" s="5"/>
      <x:c r="AI519" s="5"/>
      <x:c r="AJ519" s="5"/>
      <x:c r="AK519" s="5"/>
      <x:c r="AL519" s="5"/>
    </x:row>
    <x:row r="520">
      <x:c r="A520" s="3">
        <x:f t="shared" si="126"/>
        <x:v>42886</x:v>
      </x:c>
      <x:c r="B520" s="16">
        <x:f t="shared" si="108"/>
        <x:v>455.684654229889</x:v>
      </x:c>
      <x:c r="C520" s="16">
        <x:f t="shared" si="109"/>
        <x:v>118303666.905796</x:v>
      </x:c>
      <x:c r="D520" s="16">
        <x:f t="shared" si="110"/>
        <x:v>418.243661740303</x:v>
      </x:c>
      <x:c r="E520" s="16"/>
      <x:c r="F520" s="16"/>
      <x:c r="G520" s="16"/>
      <x:c r="H520" s="16">
        <x:f t="shared" si="115"/>
        <x:v>39434846.944704</x:v>
      </x:c>
      <x:c r="I520" s="16"/>
      <x:c r="J520" s="16"/>
      <x:c r="K520" s="16"/>
      <x:c r="L520" s="20">
        <x:f t="shared" ref="L520:L523" si="127">B520-B513</x:f>
      </x:c>
      <x:c r="M520" s="20">
        <x:f t="shared" si="116"/>
        <x:v>59863876.8437688</x:v>
      </x:c>
      <x:c r="N520" s="20">
        <x:f t="shared" si="117"/>
        <x:v>-21.4812341627184</x:v>
      </x:c>
      <x:c r="O520" s="20"/>
      <x:c r="P520" s="20"/>
      <x:c r="Q520" s="20"/>
      <x:c r="R520" s="20">
        <x:f t="shared" si="118"/>
        <x:v>19954636.8963968</x:v>
      </x:c>
      <x:c r="S520" s="39"/>
      <x:c r="T520" s="5"/>
      <x:c r="U520" s="5"/>
      <x:c r="V520" s="5"/>
      <x:c r="W520" s="5">
        <x:f t="shared" si="112"/>
        <x:v>1.13819295762623</x:v>
      </x:c>
      <x:c r="X520" s="5">
        <x:f t="shared" si="113"/>
        <x:v>2.02436844451751</x:v>
      </x:c>
      <x:c r="Y520" s="5">
        <x:f t="shared" si="114"/>
        <x:v>0.951148469502496</x:v>
      </x:c>
      <x:c r="Z520" s="5"/>
      <x:c r="AA520" s="5"/>
      <x:c r="AB520" s="5"/>
      <x:c r="AC520" s="5"/>
      <x:c r="AD520" s="5"/>
      <x:c r="AE520" s="5"/>
      <x:c r="AF520" s="5"/>
      <x:c r="AG520" s="5"/>
      <x:c r="AH520" s="5"/>
      <x:c r="AI520" s="5"/>
      <x:c r="AJ520" s="5"/>
      <x:c r="AK520" s="5"/>
      <x:c r="AL520" s="5"/>
    </x:row>
    <x:row r="521">
      <x:c r="A521" s="3">
        <x:f t="shared" si="126"/>
        <x:v>42887</x:v>
      </x:c>
      <x:c r="B521" s="16">
        <x:f t="shared" si="108"/>
        <x:v>302.493286064089</x:v>
      </x:c>
      <x:c r="C521" s="16">
        <x:f t="shared" si="109"/>
        <x:v>107027606.621113</x:v>
      </x:c>
      <x:c r="D521" s="16">
        <x:f t="shared" si="110"/>
        <x:v>349.805135718981</x:v>
      </x:c>
      <x:c r="E521" s="16"/>
      <x:c r="F521" s="16"/>
      <x:c r="G521" s="16"/>
      <x:c r="H521" s="16">
        <x:f t="shared" si="115"/>
        <x:v>35676086.3065116</x:v>
      </x:c>
      <x:c r="I521" s="16"/>
      <x:c r="J521" s="16"/>
      <x:c r="K521" s="16"/>
      <x:c r="L521" s="20">
        <x:f t="shared" si="127"/>
        <x:v>36.727024687628</x:v>
      </x:c>
      <x:c r="M521" s="20">
        <x:f t="shared" si="116"/>
        <x:v>54157978.1487032</x:v>
      </x:c>
      <x:c r="N521" s="20">
        <x:f t="shared" si="117"/>
        <x:v>-17.9661924493165</x:v>
      </x:c>
      <x:c r="O521" s="20"/>
      <x:c r="P521" s="20"/>
      <x:c r="Q521" s="20"/>
      <x:c r="R521" s="20">
        <x:f t="shared" si="118"/>
        <x:v>18052665.6365118</x:v>
      </x:c>
      <x:c r="S521" s="39"/>
      <x:c r="W521" s="5">
        <x:f t="shared" si="112"/>
        <x:v>1.13819295382872</x:v>
      </x:c>
      <x:c r="X521" s="5">
        <x:f t="shared" si="113"/>
        <x:v>2.02436842689306</x:v>
      </x:c>
      <x:c r="Y521" s="5">
        <x:f t="shared" si="114"/>
        <x:v>0.951148468971744</x:v>
      </x:c>
      <x:c r="Z521" s="5"/>
      <x:c r="AA521" s="5"/>
      <x:c r="AB521" s="5"/>
      <x:c r="AC521" s="5"/>
      <x:c r="AD521" s="5"/>
      <x:c r="AE521" s="5"/>
      <x:c r="AF521" s="5"/>
      <x:c r="AG521" s="5"/>
      <x:c r="AH521" s="5"/>
      <x:c r="AI521" s="5"/>
      <x:c r="AJ521" s="5"/>
      <x:c r="AK521" s="5"/>
      <x:c r="AL521" s="5"/>
    </x:row>
    <x:row r="522">
      <x:c r="A522" s="3">
        <x:f t="shared" si="126"/>
        <x:v>42888</x:v>
      </x:c>
      <x:c r="B522" s="16">
        <x:f t="shared" si="108"/>
        <x:v>335.77194194072</x:v>
      </x:c>
      <x:c r="C522" s="16">
        <x:f t="shared" si="109"/>
        <x:v>127484610.74665</x:v>
      </x:c>
      <x:c r="D522" s="16">
        <x:f t="shared" si="110"/>
        <x:v>287.793810027459</x:v>
      </x:c>
      <x:c r="E522" s="16"/>
      <x:c r="F522" s="16"/>
      <x:c r="G522" s="16"/>
      <x:c r="H522" s="16">
        <x:f t="shared" si="115"/>
        <x:v>42495078.1041341</x:v>
      </x:c>
      <x:c r="I522" s="16"/>
      <x:c r="J522" s="16"/>
      <x:c r="K522" s="16"/>
      <x:c r="L522" s="20">
        <x:f t="shared" si="127"/>
        <x:v>40.7675333866549</x:v>
      </x:c>
      <x:c r="M522" s="20">
        <x:f t="shared" si="116"/>
        <x:v>64509606.1459799</x:v>
      </x:c>
      <x:c r="N522" s="20">
        <x:f t="shared" si="117"/>
        <x:v>-14.7812553224062</x:v>
      </x:c>
      <x:c r="O522" s="20"/>
      <x:c r="P522" s="20"/>
      <x:c r="Q522" s="20"/>
      <x:c r="R522" s="20">
        <x:f t="shared" si="118"/>
        <x:v>21503210.7107527</x:v>
      </x:c>
      <x:c r="S522" s="39"/>
      <x:c r="W522" s="5">
        <x:f t="shared" si="112"/>
        <x:v>1.138192963239</x:v>
      </x:c>
      <x:c r="X522" s="5">
        <x:f t="shared" si="113"/>
        <x:v>2.02436842291701</x:v>
      </x:c>
      <x:c r="Y522" s="5">
        <x:f t="shared" si="114"/>
        <x:v>0.951148468545104</x:v>
      </x:c>
      <x:c r="Z522" s="5"/>
      <x:c r="AA522" s="5"/>
      <x:c r="AB522" s="5"/>
      <x:c r="AC522" s="5"/>
      <x:c r="AD522" s="5"/>
      <x:c r="AE522" s="5"/>
      <x:c r="AF522" s="5"/>
      <x:c r="AG522" s="5"/>
      <x:c r="AH522" s="5"/>
      <x:c r="AI522" s="5"/>
      <x:c r="AJ522" s="5"/>
      <x:c r="AK522" s="5"/>
      <x:c r="AL522" s="5"/>
    </x:row>
    <x:row r="523">
      <x:c r="A523" s="3">
        <x:f t="shared" si="126"/>
        <x:v>42889</x:v>
      </x:c>
      <x:c r="B523" s="16">
        <x:f t="shared" si="108"/>
        <x:v>231.937379076409</x:v>
      </x:c>
      <x:c r="C523" s="16">
        <x:f t="shared" si="109"/>
        <x:v>109295763.96052</x:v>
      </x:c>
      <x:c r="D523" s="16">
        <x:f t="shared" si="110"/>
        <x:v>334.67727376762</x:v>
      </x:c>
      <x:c r="E523" s="16"/>
      <x:c r="F523" s="16"/>
      <x:c r="G523" s="16"/>
      <x:c r="H523" s="16">
        <x:f t="shared" si="115"/>
        <x:v>36432110.1917242</x:v>
      </x:c>
      <x:c r="I523" s="16"/>
      <x:c r="J523" s="16"/>
      <x:c r="K523" s="16"/>
      <x:c r="L523" s="20">
        <x:f t="shared" si="127"/>
        <x:v>28.1605300195655</x:v>
      </x:c>
      <x:c r="M523" s="20">
        <x:f t="shared" si="116"/>
        <x:v>55305708.4178104</x:v>
      </x:c>
      <x:c r="N523" s="20">
        <x:f t="shared" si="117"/>
        <x:v>-17.1892170336024</x:v>
      </x:c>
      <x:c r="O523" s="20"/>
      <x:c r="P523" s="20"/>
      <x:c r="Q523" s="20"/>
      <x:c r="R523" s="20">
        <x:f t="shared" si="118"/>
        <x:v>18435239.7963745</x:v>
      </x:c>
      <x:c r="S523" s="39"/>
      <x:c r="W523" s="5">
        <x:f t="shared" si="112"/>
        <x:v>1.13819297996756</x:v>
      </x:c>
      <x:c r="X523" s="5">
        <x:f t="shared" si="113"/>
        <x:v>2.02436842973907</x:v>
      </x:c>
      <x:c r="Y523" s="5">
        <x:f t="shared" si="114"/>
        <x:v>0.951148468288465</x:v>
      </x:c>
      <x:c r="Z523" s="5"/>
      <x:c r="AA523" s="5"/>
      <x:c r="AB523" s="5"/>
      <x:c r="AC523" s="5"/>
      <x:c r="AD523" s="5"/>
      <x:c r="AE523" s="5"/>
      <x:c r="AF523" s="5"/>
      <x:c r="AG523" s="5"/>
      <x:c r="AH523" s="5"/>
      <x:c r="AI523" s="5"/>
      <x:c r="AJ523" s="5"/>
      <x:c r="AK523" s="5"/>
      <x:c r="AL523" s="5"/>
    </x:row>
    <x:row r="524">
      <x:c r="A524" s="28">
        <x:f t="shared" si="126"/>
        <x:v>42890</x:v>
      </x:c>
      <x:c r="B524" s="29">
        <x:f t="shared" si="108"/>
        <x:v>2030.48001200758</x:v>
      </x:c>
      <x:c r="C524" s="29">
        <x:f t="shared" si="109"/>
        <x:v>27090285.2045859</x:v>
      </x:c>
      <x:c r="D524" s="29">
        <x:f t="shared" si="110"/>
        <x:v>222.743503900278</x:v>
      </x:c>
      <x:c r="E524" s="29"/>
      <x:c r="F524" s="29"/>
      <x:c r="G524" s="29"/>
      <x:c r="H524" s="29">
        <x:f t="shared" si="115"/>
        <x:v>9030846.14270059</x:v>
      </x:c>
      <x:c r="I524" s="29"/>
      <x:c r="J524" s="29"/>
      <x:c r="K524" s="29"/>
      <x:c r="L524" s="30">
        <x:f>B524-B517</x:f>
        <x:v>246.529473313273</x:v>
      </x:c>
      <x:c r="M524" s="30">
        <x:f t="shared" si="116"/>
        <x:v>13708192.9766105</x:v>
      </x:c>
      <x:c r="N524" s="30">
        <x:f t="shared" si="117"/>
        <x:v>-11.440234330895</x:v>
      </x:c>
      <x:c r="O524" s="30"/>
      <x:c r="P524" s="30"/>
      <x:c r="Q524" s="30"/>
      <x:c r="R524" s="30">
        <x:f t="shared" si="118"/>
        <x:v>4569476.02194982</x:v>
      </x:c>
      <x:c r="S524" s="27"/>
      <x:c r="W524" s="5">
        <x:f t="shared" si="112"/>
        <x:v>1.13819299804899</x:v>
      </x:c>
      <x:c r="X524" s="5">
        <x:f t="shared" si="113"/>
        <x:v>2.0243684427726</x:v>
      </x:c>
      <x:c r="Y524" s="5">
        <x:f t="shared" si="114"/>
        <x:v>0.951148468218567</x:v>
      </x:c>
      <x:c r="Z524" s="5"/>
      <x:c r="AA524" s="5"/>
      <x:c r="AB524" s="5"/>
      <x:c r="AC524" s="5"/>
      <x:c r="AD524" s="5"/>
      <x:c r="AE524" s="5"/>
      <x:c r="AF524" s="5"/>
      <x:c r="AG524" s="5"/>
      <x:c r="AH524" s="5"/>
      <x:c r="AI524" s="5"/>
      <x:c r="AJ524" s="5"/>
      <x:c r="AK524" s="5"/>
      <x:c r="AL524" s="5"/>
    </x:row>
    <x:row r="525">
      <x:c r="A525" s="28">
        <x:f t="shared" si="126"/>
        <x:v>42891</x:v>
      </x:c>
      <x:c r="B525" s="29">
        <x:f t="shared" si="108"/>
        <x:v>914.98248758245</x:v>
      </x:c>
      <x:c r="C525" s="29">
        <x:f t="shared" si="109"/>
        <x:v>67503790.3292993</x:v>
      </x:c>
      <x:c r="D525" s="29">
        <x:f t="shared" si="110"/>
        <x:v>103.172319741276</x:v>
      </x:c>
      <x:c r="E525" s="29"/>
      <x:c r="F525" s="29"/>
      <x:c r="G525" s="29"/>
      <x:c r="H525" s="29">
        <x:f t="shared" si="115"/>
        <x:v>22501602.8280355</x:v>
      </x:c>
      <x:c r="I525" s="29"/>
      <x:c r="J525" s="29"/>
      <x:c r="K525" s="29"/>
      <x:c r="L525" s="30">
        <x:f>B525-B518</x:f>
        <x:v>111.092042596639</x:v>
      </x:c>
      <x:c r="M525" s="30">
        <x:f t="shared" si="116"/>
        <x:v>34158185.6371438</x:v>
      </x:c>
      <x:c r="N525" s="30">
        <x:f t="shared" si="117"/>
        <x:v>-5.29898960611553</x:v>
      </x:c>
      <x:c r="O525" s="30"/>
      <x:c r="P525" s="30"/>
      <x:c r="Q525" s="30"/>
      <x:c r="R525" s="30">
        <x:f t="shared" si="118"/>
        <x:v>11386097.1433989</x:v>
      </x:c>
      <x:c r="S525" s="27"/>
      <x:c r="W525" s="5">
        <x:f>IF(ISERROR(B524/B517),1,B524/B517)</x:f>
        <x:v>1.13819299804899</x:v>
      </x:c>
      <x:c r="X525" s="5">
        <x:f>IF(ISERROR(C524/C517),1,C524/C517)</x:f>
        <x:v>2.0243684427726</x:v>
      </x:c>
      <x:c r="Y525" s="5">
        <x:f>IF(ISERROR(D524/D517),1,D524/D517)</x:f>
        <x:v>0.951148468218567</x:v>
      </x:c>
      <x:c r="Z525" s="5"/>
      <x:c r="AA525" s="5"/>
      <x:c r="AB525" s="5"/>
      <x:c r="AC525" s="5"/>
      <x:c r="AD525" s="5"/>
      <x:c r="AE525" s="5"/>
      <x:c r="AF525" s="5"/>
      <x:c r="AG525" s="5"/>
      <x:c r="AH525" s="5"/>
      <x:c r="AI525" s="5"/>
      <x:c r="AJ525" s="5"/>
      <x:c r="AK525" s="5"/>
      <x:c r="AL525" s="5"/>
    </x:row>
    <x:row r="526">
      <x:c r="A526" s="3">
        <x:f t="shared" si="126"/>
        <x:v>42892</x:v>
      </x:c>
      <x:c r="B526" s="16">
        <x:f t="shared" ref="B526:B551" si="128">SUM(W512:W525)/14*B519</x:f>
      </x:c>
      <x:c r="C526" s="16">
        <x:f t="shared" ref="C526:C551" si="129">SUM(X512:X525)/14*C519</x:f>
      </x:c>
      <x:c r="D526" s="16">
        <x:f t="shared" ref="D526:D551" si="130">SUM(Y512:Y525)/14*D519</x:f>
      </x:c>
      <x:c r="E526" s="16"/>
      <x:c r="F526" s="16"/>
      <x:c r="G526" s="16"/>
      <x:c r="H526" s="16">
        <x:f t="shared" si="115"/>
        <x:v>74974096.531651</x:v>
      </x:c>
      <x:c r="I526" s="16"/>
      <x:c r="J526" s="16"/>
      <x:c r="K526" s="16"/>
      <x:c r="L526" s="20">
        <x:f>B526-B519</x:f>
        <x:v>65.7916037094598</x:v>
      </x:c>
      <x:c r="M526" s="20">
        <x:f t="shared" si="116"/>
        <x:v>113814502.895591</x:v>
      </x:c>
      <x:c r="N526" s="20">
        <x:f t="shared" si="117"/>
        <x:v>-12.8021161006996</x:v>
      </x:c>
      <x:c r="O526" s="20"/>
      <x:c r="P526" s="20"/>
      <x:c r="Q526" s="20"/>
      <x:c r="R526" s="20">
        <x:f t="shared" si="118"/>
        <x:v>37938185.2950261</x:v>
      </x:c>
      <x:c r="S526" s="27"/>
      <x:c r="W526" s="5">
        <x:f>IF(ISERROR(B525/B518),1,B525/B518)</x:f>
        <x:v>1.13819301285339</x:v>
      </x:c>
      <x:c r="X526" s="5">
        <x:f>IF(ISERROR(C525/C518),1,C525/C518)</x:f>
        <x:v>2.02436845732713</x:v>
      </x:c>
      <x:c r="Y526" s="5">
        <x:f>IF(ISERROR(D525/D518),1,D525/D518)</x:f>
        <x:v>0.951148468309303</x:v>
      </x:c>
    </x:row>
    <x:row r="527">
      <x:c r="A527" s="3">
        <x:f t="shared" si="126"/>
        <x:v>42893</x:v>
      </x:c>
      <x:c r="B527" s="16">
        <x:f t="shared" si="128"/>
        <x:v>518.657093859644</x:v>
      </x:c>
      <x:c r="C527" s="16">
        <x:f t="shared" si="129"/>
        <x:v>239490213.817227</x:v>
      </x:c>
      <x:c r="D527" s="16">
        <x:f t="shared" si="130"/>
        <x:v>397.811818413357</x:v>
      </x:c>
      <x:c r="E527" s="16"/>
      <x:c r="F527" s="16"/>
      <x:c r="G527" s="16"/>
      <x:c r="H527" s="16">
        <x:f t="shared" si="115"/>
        <x:v>79830376.7620464</x:v>
      </x:c>
      <x:c r="I527" s="16"/>
      <x:c r="J527" s="16"/>
      <x:c r="K527" s="16"/>
      <x:c r="L527" s="20">
        <x:f t="shared" ref="L527:L530" si="131">B527-B520</x:f>
      </x:c>
      <x:c r="M527" s="20">
        <x:f t="shared" si="116"/>
        <x:v>121186546.911431</x:v>
      </x:c>
      <x:c r="N527" s="20">
        <x:f t="shared" si="117"/>
        <x:v>-20.4318433269463</x:v>
      </x:c>
      <x:c r="O527" s="20"/>
      <x:c r="P527" s="20"/>
      <x:c r="Q527" s="20"/>
      <x:c r="R527" s="20">
        <x:f t="shared" si="118"/>
        <x:v>40395529.8173424</x:v>
      </x:c>
      <x:c r="S527" s="27"/>
      <x:c r="W527" s="5">
        <x:f t="shared" ref="W527:Y527" si="132">IF(ISERROR(B526/B519),1,B526/B519)</x:f>
      </x:c>
      <x:c r="X527" s="5">
        <x:f t="shared" si="132"/>
        <x:v>2.02436846859691</x:v>
      </x:c>
      <x:c r="Y527" s="5">
        <x:f t="shared" si="132"/>
        <x:v>0.9511484684977</x:v>
      </x:c>
    </x:row>
    <x:row r="528">
      <x:c r="A528" s="3">
        <x:f t="shared" si="126"/>
        <x:v>42894</x:v>
      </x:c>
      <x:c r="B528" s="16">
        <x:f t="shared" si="128"/>
        <x:v>344.295746500173</x:v>
      </x:c>
      <x:c r="C528" s="16">
        <x:f t="shared" si="129"/>
        <x:v>216663313.048102</x:v>
      </x:c>
      <x:c r="D528" s="16">
        <x:f t="shared" si="130"/>
        <x:v>332.716619251303</x:v>
      </x:c>
      <x:c r="E528" s="16"/>
      <x:c r="F528" s="16"/>
      <x:c r="G528" s="16"/>
      <x:c r="H528" s="16">
        <x:f t="shared" si="115"/>
        <x:v>72221330.0201558</x:v>
      </x:c>
      <x:c r="I528" s="16"/>
      <x:c r="J528" s="16"/>
      <x:c r="K528" s="16"/>
      <x:c r="L528" s="20">
        <x:f t="shared" si="131"/>
        <x:v>41.8024604360845</x:v>
      </x:c>
      <x:c r="M528" s="20">
        <x:f t="shared" si="116"/>
        <x:v>109635706.426989</x:v>
      </x:c>
      <x:c r="N528" s="20">
        <x:f t="shared" si="117"/>
        <x:v>-17.0885164676773</x:v>
      </x:c>
      <x:c r="O528" s="20"/>
      <x:c r="P528" s="20"/>
      <x:c r="Q528" s="20"/>
      <x:c r="R528" s="20">
        <x:f t="shared" si="118"/>
        <x:v>36545243.7136443</x:v>
      </x:c>
      <x:c r="S528" s="27"/>
      <x:c r="W528" s="5">
        <x:f t="shared" ref="W528:Y528" si="133">IF(ISERROR(B527/B520),1,B527/B520)</x:f>
      </x:c>
      <x:c r="X528" s="5">
        <x:f t="shared" si="133"/>
        <x:v>2.02436847547532</x:v>
      </x:c>
      <x:c r="Y528" s="5">
        <x:f t="shared" si="133"/>
        <x:v>0.951148468713358</x:v>
      </x:c>
    </x:row>
    <x:row r="529">
      <x:c r="A529" s="3">
        <x:f t="shared" si="126"/>
        <x:v>42895</x:v>
      </x:c>
      <x:c r="B529" s="16">
        <x:f t="shared" si="128"/>
        <x:v>382.173278135317</x:v>
      </x:c>
      <x:c r="C529" s="16">
        <x:f t="shared" si="129"/>
        <x:v>258075827.029402</x:v>
      </x:c>
      <x:c r="D529" s="16">
        <x:f t="shared" si="130"/>
        <x:v>273.734641797487</x:v>
      </x:c>
      <x:c r="E529" s="16"/>
      <x:c r="F529" s="16"/>
      <x:c r="G529" s="16"/>
      <x:c r="H529" s="16">
        <x:f t="shared" si="115"/>
        <x:v>86025494.3124407</x:v>
      </x:c>
      <x:c r="I529" s="16"/>
      <x:c r="J529" s="16"/>
      <x:c r="K529" s="16"/>
      <x:c r="L529" s="20">
        <x:f t="shared" si="131"/>
        <x:v>46.4013361945969</x:v>
      </x:c>
      <x:c r="M529" s="20">
        <x:f t="shared" si="116"/>
        <x:v>130591216.282752</x:v>
      </x:c>
      <x:c r="N529" s="20">
        <x:f t="shared" si="117"/>
        <x:v>-14.0591682299721</x:v>
      </x:c>
      <x:c r="O529" s="20"/>
      <x:c r="P529" s="20"/>
      <x:c r="Q529" s="20"/>
      <x:c r="R529" s="20">
        <x:f t="shared" si="118"/>
        <x:v>43530416.2083066</x:v>
      </x:c>
      <x:c r="S529" s="27"/>
      <x:c r="W529" s="5">
        <x:f t="shared" ref="W529:Y529" si="134">IF(ISERROR(B528/B521),1,B528/B521)</x:f>
      </x:c>
      <x:c r="X529" s="5">
        <x:f t="shared" si="134"/>
        <x:v>2.02436847733229</x:v>
      </x:c>
      <x:c r="Y529" s="5">
        <x:f t="shared" si="134"/>
        <x:v>0.951148468896679</x:v>
      </x:c>
    </x:row>
    <x:row r="530">
      <x:c r="A530" s="3">
        <x:f t="shared" si="126"/>
        <x:v>42896</x:v>
      </x:c>
      <x:c r="B530" s="16">
        <x:f t="shared" si="128"/>
        <x:v>263.989502535627</x:v>
      </x:c>
      <x:c r="C530" s="16">
        <x:f t="shared" si="129"/>
        <x:v>221254898.436135</x:v>
      </x:c>
      <x:c r="D530" s="16">
        <x:f t="shared" si="130"/>
        <x:v>318.327776564281</x:v>
      </x:c>
      <x:c r="E530" s="16"/>
      <x:c r="F530" s="16"/>
      <x:c r="G530" s="16"/>
      <x:c r="H530" s="16">
        <x:f t="shared" si="115"/>
        <x:v>73751826.9178045</x:v>
      </x:c>
      <x:c r="I530" s="16"/>
      <x:c r="J530" s="16"/>
      <x:c r="K530" s="16"/>
      <x:c r="L530" s="20">
        <x:f t="shared" si="131"/>
        <x:v>32.0521234592183</x:v>
      </x:c>
      <x:c r="M530" s="20">
        <x:f t="shared" si="116"/>
        <x:v>111959134.475615</x:v>
      </x:c>
      <x:c r="N530" s="20">
        <x:f t="shared" si="117"/>
        <x:v>-16.3494972033387</x:v>
      </x:c>
      <x:c r="O530" s="20"/>
      <x:c r="P530" s="20"/>
      <x:c r="Q530" s="20"/>
      <x:c r="R530" s="20">
        <x:f t="shared" si="118"/>
        <x:v>37319716.7260803</x:v>
      </x:c>
      <x:c r="S530" s="27"/>
      <x:c r="W530" s="5">
        <x:f t="shared" ref="W530:Y530" si="135">IF(ISERROR(B529/B522),1,B529/B522)</x:f>
      </x:c>
      <x:c r="X530" s="5">
        <x:f t="shared" si="135"/>
        <x:v>2.02436847489204</x:v>
      </x:c>
      <x:c r="Y530" s="5">
        <x:f t="shared" si="135"/>
        <x:v>0.951148469007618</x:v>
      </x:c>
    </x:row>
    <x:row r="531">
      <x:c r="A531" s="28">
        <x:f t="shared" si="126"/>
        <x:v>42897</x:v>
      </x:c>
      <x:c r="B531" s="29">
        <x:f t="shared" si="128"/>
        <x:v>2311.07813465521</x:v>
      </x:c>
      <x:c r="C531" s="29">
        <x:f t="shared" si="129"/>
        <x:v>54840719.0406772</x:v>
      </x:c>
      <x:c r="D531" s="29">
        <x:f t="shared" si="130"/>
        <x:v>211.86214271148</x:v>
      </x:c>
      <x:c r="E531" s="29"/>
      <x:c r="F531" s="29"/>
      <x:c r="G531" s="29"/>
      <x:c r="H531" s="29">
        <x:f t="shared" si="115"/>
        <x:v>18281080.6603182</x:v>
      </x:c>
      <x:c r="I531" s="29"/>
      <x:c r="J531" s="29"/>
      <x:c r="K531" s="29"/>
      <x:c r="L531" s="30">
        <x:f>B531-B524</x:f>
        <x:v>280.598122647626</x:v>
      </x:c>
      <x:c r="M531" s="30">
        <x:f t="shared" si="116"/>
        <x:v>27750433.8360913</x:v>
      </x:c>
      <x:c r="N531" s="30">
        <x:f t="shared" si="117"/>
        <x:v>-10.8813611887979</x:v>
      </x:c>
      <x:c r="O531" s="30"/>
      <x:c r="P531" s="30"/>
      <x:c r="Q531" s="30"/>
      <x:c r="R531" s="30">
        <x:f t="shared" si="118"/>
        <x:v>9250234.51761759</x:v>
      </x:c>
      <x:c r="S531" s="27"/>
      <x:c r="W531" s="5">
        <x:f t="shared" ref="W531:Y531" si="136">IF(ISERROR(B530/B523),1,B530/B523)</x:f>
      </x:c>
      <x:c r="X531" s="5">
        <x:f t="shared" si="136"/>
        <x:v>2.02436846972456</x:v>
      </x:c>
      <x:c r="Y531" s="5">
        <x:f t="shared" si="136"/>
        <x:v>0.951148469033213</x:v>
      </x:c>
    </x:row>
    <x:row r="532">
      <x:c r="A532" s="28">
        <x:f t="shared" si="126"/>
        <x:v>42898</x:v>
      </x:c>
      <x:c r="B532" s="29">
        <x:f t="shared" si="128"/>
        <x:v>1041.42665829315</x:v>
      </x:c>
      <x:c r="C532" s="29">
        <x:f t="shared" si="129"/>
        <x:v>136652543.968934</x:v>
      </x:c>
      <x:c r="D532" s="29">
        <x:f t="shared" si="130"/>
        <x:v>98.132193954573</x:v>
      </x:c>
      <x:c r="E532" s="29"/>
      <x:c r="F532" s="29"/>
      <x:c r="G532" s="29"/>
      <x:c r="H532" s="29">
        <x:f t="shared" si="115"/>
        <x:v>45551227.8425953</x:v>
      </x:c>
      <x:c r="I532" s="29"/>
      <x:c r="J532" s="29"/>
      <x:c r="K532" s="29"/>
      <x:c r="L532" s="30">
        <x:f>B532-B525</x:f>
        <x:v>126.4441707107</x:v>
      </x:c>
      <x:c r="M532" s="30">
        <x:f t="shared" si="116"/>
        <x:v>69148753.6396344</x:v>
      </x:c>
      <x:c r="N532" s="30">
        <x:f t="shared" si="117"/>
        <x:v>-5.04012578670263</x:v>
      </x:c>
      <x:c r="O532" s="30"/>
      <x:c r="P532" s="30"/>
      <x:c r="Q532" s="30"/>
      <x:c r="R532" s="30">
        <x:f t="shared" si="118"/>
        <x:v>23049625.0145598</x:v>
      </x:c>
      <x:c r="S532" s="27"/>
      <x:c r="W532" s="5">
        <x:f t="shared" ref="W532:Y532" si="137">IF(ISERROR(B531/B524),1,B531/B524)</x:f>
      </x:c>
      <x:c r="X532" s="5">
        <x:f t="shared" si="137"/>
        <x:v>2.02436846369538</x:v>
      </x:c>
      <x:c r="Y532" s="5">
        <x:f t="shared" si="137"/>
        <x:v>0.951148468986689</x:v>
      </x:c>
    </x:row>
    <x:row r="533">
      <x:c r="A533" s="3">
        <x:f t="shared" si="126"/>
        <x:v>42899</x:v>
      </x:c>
      <x:c r="B533" s="16">
        <x:f t="shared" si="128"/>
        <x:v>616.759984963853</x:v>
      </x:c>
      <x:c r="C533" s="16">
        <x:f t="shared" si="129"/>
        <x:v>455323986.3513</x:v>
      </x:c>
      <x:c r="D533" s="16">
        <x:f t="shared" si="130"/>
        <x:v>237.082885336904</x:v>
      </x:c>
      <x:c r="E533" s="16"/>
      <x:c r="F533" s="16"/>
      <x:c r="G533" s="16"/>
      <x:c r="H533" s="16">
        <x:f t="shared" ref="H533:H551" si="138">SUM(B533:D533)/3</x:f>
      </x:c>
      <x:c r="I533" s="16"/>
      <x:c r="J533" s="16"/>
      <x:c r="K533" s="16"/>
      <x:c r="L533" s="20">
        <x:f>B533-B526</x:f>
        <x:v>74.8835298953038</x:v>
      </x:c>
      <x:c r="M533" s="20">
        <x:f t="shared" ref="M533:M551" si="139">C533-C526</x:f>
      </x:c>
      <x:c r="N533" s="20">
        <x:f t="shared" ref="N533:N551" si="140">D533-D526</x:f>
      </x:c>
      <x:c r="O533" s="20"/>
      <x:c r="P533" s="20"/>
      <x:c r="Q533" s="20"/>
      <x:c r="R533" s="20">
        <x:f t="shared" ref="R533:R551" si="141">H533-H526</x:f>
      </x:c>
      <x:c r="S533" s="27"/>
      <x:c r="W533" s="5">
        <x:f t="shared" ref="W533:Y533" si="142">IF(ISERROR(B532/B525),1,B532/B525)</x:f>
      </x:c>
      <x:c r="X533" s="5">
        <x:f t="shared" si="142"/>
        <x:v>2.02436845845708</x:v>
      </x:c>
      <x:c r="Y533" s="5">
        <x:f t="shared" si="142"/>
        <x:v>0.951148468898037</x:v>
      </x:c>
    </x:row>
    <x:row r="534">
      <x:c r="A534" s="3">
        <x:f t="shared" si="126"/>
        <x:v>42900</x:v>
      </x:c>
      <x:c r="B534" s="16">
        <x:f t="shared" si="128"/>
        <x:v>590.331871342196</x:v>
      </x:c>
      <x:c r="C534" s="16">
        <x:f t="shared" si="129"/>
        <x:v>484816433.878129</x:v>
      </x:c>
      <x:c r="D534" s="16">
        <x:f t="shared" si="130"/>
        <x:v>378.378101922797</x:v>
      </x:c>
      <x:c r="E534" s="16"/>
      <x:c r="F534" s="16"/>
      <x:c r="G534" s="16"/>
      <x:c r="H534" s="16">
        <x:f t="shared" si="138"/>
        <x:v>161605800.862701</x:v>
      </x:c>
      <x:c r="I534" s="16"/>
      <x:c r="J534" s="16"/>
      <x:c r="K534" s="16"/>
      <x:c r="L534" s="20">
        <x:f t="shared" ref="L534:L537" si="143">B534-B527</x:f>
      </x:c>
      <x:c r="M534" s="20">
        <x:f t="shared" si="139"/>
        <x:v>245326220.060902</x:v>
      </x:c>
      <x:c r="N534" s="20">
        <x:f t="shared" si="140"/>
        <x:v>-19.4337164905596</x:v>
      </x:c>
      <x:c r="O534" s="20"/>
      <x:c r="P534" s="20"/>
      <x:c r="Q534" s="20"/>
      <x:c r="R534" s="20">
        <x:f t="shared" si="141"/>
        <x:v>81775424.1006543</x:v>
      </x:c>
      <x:c r="S534" s="27"/>
      <x:c r="W534" s="5">
        <x:f t="shared" ref="W534:Y534" si="144">IF(ISERROR(B533/B526),1,B533/B526)</x:f>
      </x:c>
      <x:c r="X534" s="5">
        <x:f t="shared" si="144"/>
        <x:v>2.02436845508791</x:v>
      </x:c>
      <x:c r="Y534" s="5">
        <x:f t="shared" si="144"/>
        <x:v>0.951148468800766</x:v>
      </x:c>
    </x:row>
    <x:row r="535">
      <x:c r="A535" s="3">
        <x:f t="shared" si="126"/>
        <x:v>42901</x:v>
      </x:c>
      <x:c r="B535" s="16">
        <x:f t="shared" si="128"/>
        <x:v>391.87500797986</x:v>
      </x:c>
      <x:c r="C535" s="16">
        <x:f t="shared" si="129"/>
        <x:v>438606376.223557</x:v>
      </x:c>
      <x:c r="D535" s="16">
        <x:f t="shared" si="130"/>
        <x:v>316.462902902075</x:v>
      </x:c>
      <x:c r="E535" s="16"/>
      <x:c r="F535" s="16"/>
      <x:c r="G535" s="16"/>
      <x:c r="H535" s="16">
        <x:f t="shared" si="138"/>
        <x:v>146202361.520489</x:v>
      </x:c>
      <x:c r="I535" s="16"/>
      <x:c r="J535" s="16"/>
      <x:c r="K535" s="16"/>
      <x:c r="L535" s="20">
        <x:f t="shared" si="143"/>
        <x:v>47.5792614796872</x:v>
      </x:c>
      <x:c r="M535" s="20">
        <x:f t="shared" si="139"/>
        <x:v>221943063.175455</x:v>
      </x:c>
      <x:c r="N535" s="20">
        <x:f t="shared" si="140"/>
        <x:v>-16.2537163492286</x:v>
      </x:c>
      <x:c r="O535" s="20"/>
      <x:c r="P535" s="20"/>
      <x:c r="Q535" s="20"/>
      <x:c r="R535" s="20">
        <x:f t="shared" si="141"/>
        <x:v>73981031.5003335</x:v>
      </x:c>
      <x:c r="S535" s="27"/>
      <x:c r="W535" s="5">
        <x:f t="shared" ref="W535:Y535" si="145">IF(ISERROR(B534/B527),1,B534/B527)</x:f>
      </x:c>
      <x:c r="X535" s="5">
        <x:f t="shared" si="145"/>
        <x:v>2.02436845393661</x:v>
      </x:c>
      <x:c r="Y535" s="5">
        <x:f t="shared" si="145"/>
        <x:v>0.951148468720538</x:v>
      </x:c>
    </x:row>
    <x:row r="536">
      <x:c r="A536" s="3">
        <x:f t="shared" si="126"/>
        <x:v>42902</x:v>
      </x:c>
      <x:c r="B536" s="16">
        <x:f t="shared" si="128"/>
        <x:v>434.986950416348</x:v>
      </x:c>
      <x:c r="C536" s="16">
        <x:f t="shared" si="129"/>
        <x:v>522440563.655299</x:v>
      </x:c>
      <x:c r="D536" s="16">
        <x:f t="shared" si="130"/>
        <x:v>260.362285362813</x:v>
      </x:c>
      <x:c r="E536" s="16"/>
      <x:c r="F536" s="16"/>
      <x:c r="G536" s="16"/>
      <x:c r="H536" s="16">
        <x:f t="shared" si="138"/>
        <x:v>174147086.334845</x:v>
      </x:c>
      <x:c r="I536" s="16"/>
      <x:c r="J536" s="16"/>
      <x:c r="K536" s="16"/>
      <x:c r="L536" s="20">
        <x:f t="shared" si="143"/>
        <x:v>52.8136722810311</x:v>
      </x:c>
      <x:c r="M536" s="20">
        <x:f t="shared" si="139"/>
        <x:v>264364736.625896</x:v>
      </x:c>
      <x:c r="N536" s="20">
        <x:f t="shared" si="140"/>
        <x:v>-13.3723564346744</x:v>
      </x:c>
      <x:c r="O536" s="20"/>
      <x:c r="P536" s="20"/>
      <x:c r="Q536" s="20"/>
      <x:c r="R536" s="20">
        <x:f t="shared" si="141"/>
        <x:v>88121592.0224041</x:v>
      </x:c>
      <x:c r="S536" s="27"/>
      <x:c r="W536" s="5">
        <x:f t="shared" ref="W536:Y536" si="146">IF(ISERROR(B535/B528),1,B535/B528)</x:f>
      </x:c>
      <x:c r="X536" s="5">
        <x:f t="shared" si="146"/>
        <x:v>2.02436845469164</x:v>
      </x:c>
      <x:c r="Y536" s="5">
        <x:f t="shared" si="146"/>
        <x:v>0.951148468670415</x:v>
      </x:c>
    </x:row>
    <x:row r="537">
      <x:c r="A537" s="3">
        <x:f t="shared" si="126"/>
        <x:v>42903</x:v>
      </x:c>
      <x:c r="B537" s="16">
        <x:f t="shared" si="128"/>
        <x:v>300.471004833716</x:v>
      </x:c>
      <x:c r="C537" s="16">
        <x:f t="shared" si="129"/>
        <x:v>447901437.769672</x:v>
      </x:c>
      <x:c r="D537" s="16">
        <x:f t="shared" si="130"/>
        <x:v>302.776977211511</x:v>
      </x:c>
      <x:c r="E537" s="16"/>
      <x:c r="F537" s="16"/>
      <x:c r="G537" s="16"/>
      <x:c r="H537" s="16">
        <x:f t="shared" si="138"/>
        <x:v>149300680.339218</x:v>
      </x:c>
      <x:c r="I537" s="16"/>
      <x:c r="J537" s="16"/>
      <x:c r="K537" s="16"/>
      <x:c r="L537" s="20">
        <x:f t="shared" si="143"/>
        <x:v>36.4815022980892</x:v>
      </x:c>
      <x:c r="M537" s="20">
        <x:f t="shared" si="139"/>
        <x:v>226646539.333537</x:v>
      </x:c>
      <x:c r="N537" s="20">
        <x:f t="shared" si="140"/>
        <x:v>-15.5507993527697</x:v>
      </x:c>
      <x:c r="O537" s="20"/>
      <x:c r="P537" s="20"/>
      <x:c r="Q537" s="20"/>
      <x:c r="R537" s="20">
        <x:f t="shared" si="141"/>
        <x:v>75548853.4214134</x:v>
      </x:c>
      <x:c r="S537" s="27"/>
      <x:c r="W537" s="5">
        <x:f t="shared" ref="W537:Y537" si="147">IF(ISERROR(B536/B529),1,B536/B529)</x:f>
      </x:c>
      <x:c r="X537" s="5">
        <x:f t="shared" si="147"/>
        <x:v>2.02436845662332</x:v>
      </x:c>
      <x:c r="Y537" s="5">
        <x:f t="shared" si="147"/>
        <x:v>0.951148468652472</x:v>
      </x:c>
    </x:row>
    <x:row r="538">
      <x:c r="A538" s="28">
        <x:f t="shared" si="126"/>
        <x:v>42904</x:v>
      </x:c>
      <x:c r="B538" s="29">
        <x:f t="shared" si="128"/>
        <x:v>2630.45296734975</x:v>
      </x:c>
      <x:c r="C538" s="29">
        <x:f t="shared" si="129"/>
        <x:v>111017821.994267</x:v>
      </x:c>
      <x:c r="D538" s="29">
        <x:f t="shared" si="130"/>
        <x:v>201.512352612861</x:v>
      </x:c>
      <x:c r="E538" s="29"/>
      <x:c r="F538" s="29"/>
      <x:c r="G538" s="29"/>
      <x:c r="H538" s="29">
        <x:f t="shared" si="138"/>
        <x:v>37006884.6531957</x:v>
      </x:c>
      <x:c r="I538" s="29"/>
      <x:c r="J538" s="29"/>
      <x:c r="K538" s="29"/>
      <x:c r="L538" s="30">
        <x:f>B538-B531</x:f>
        <x:v>319.374832694548</x:v>
      </x:c>
      <x:c r="M538" s="30">
        <x:f t="shared" si="139"/>
        <x:v>56177102.95359</x:v>
      </x:c>
      <x:c r="N538" s="30">
        <x:f t="shared" si="140"/>
        <x:v>-10.3497900986196</x:v>
      </x:c>
      <x:c r="O538" s="30"/>
      <x:c r="P538" s="30"/>
      <x:c r="Q538" s="30"/>
      <x:c r="R538" s="30">
        <x:f t="shared" si="141"/>
        <x:v>18725803.9928775</x:v>
      </x:c>
      <x:c r="S538" s="27"/>
      <x:c r="W538" s="5">
        <x:f t="shared" ref="W538:Y538" si="148">IF(ISERROR(B537/B530),1,B537/B530)</x:f>
      </x:c>
      <x:c r="X538" s="5">
        <x:f t="shared" si="148"/>
        <x:v>2.02436845889294</x:v>
      </x:c>
      <x:c r="Y538" s="5">
        <x:f t="shared" si="148"/>
        <x:v>0.951148468661422</x:v>
      </x:c>
    </x:row>
    <x:row r="539">
      <x:c r="A539" s="28">
        <x:f t="shared" si="126"/>
        <x:v>42905</x:v>
      </x:c>
      <x:c r="B539" s="29">
        <x:f t="shared" si="128"/>
        <x:v>1185.34453832426</x:v>
      </x:c>
      <x:c r="C539" s="29">
        <x:f t="shared" si="129"/>
        <x:v>276635100.257953</x:v>
      </x:c>
      <x:c r="D539" s="29">
        <x:f t="shared" si="130"/>
        <x:v>93.3382860119335</x:v>
      </x:c>
      <x:c r="E539" s="29"/>
      <x:c r="F539" s="29"/>
      <x:c r="G539" s="29"/>
      <x:c r="H539" s="29">
        <x:f t="shared" si="138"/>
        <x:v>92212126.3135926</x:v>
      </x:c>
      <x:c r="I539" s="29"/>
      <x:c r="J539" s="29"/>
      <x:c r="K539" s="29"/>
      <x:c r="L539" s="30">
        <x:f>B539-B532</x:f>
        <x:v>143.917880031113</x:v>
      </x:c>
      <x:c r="M539" s="30">
        <x:f t="shared" si="139"/>
        <x:v>139982556.28902</x:v>
      </x:c>
      <x:c r="N539" s="30">
        <x:f t="shared" si="140"/>
        <x:v>-4.79390794263954</x:v>
      </x:c>
      <x:c r="O539" s="30"/>
      <x:c r="P539" s="30"/>
      <x:c r="Q539" s="30"/>
      <x:c r="R539" s="30">
        <x:f t="shared" si="141"/>
        <x:v>46660898.4709973</x:v>
      </x:c>
      <x:c r="S539" s="27"/>
      <x:c r="W539" s="5">
        <x:f t="shared" ref="W539:Y539" si="149">IF(ISERROR(B538/B531),1,B538/B531)</x:f>
      </x:c>
      <x:c r="X539" s="5">
        <x:f t="shared" si="149"/>
        <x:v>2.02436846081324</x:v>
      </x:c>
      <x:c r="Y539" s="5">
        <x:f t="shared" si="149"/>
        <x:v>0.951148468687423</x:v>
      </x:c>
    </x:row>
    <x:row r="540">
      <x:c r="A540" s="3">
        <x:f t="shared" si="126"/>
        <x:v>42906</x:v>
      </x:c>
      <x:c r="B540" s="16">
        <x:f t="shared" si="128"/>
        <x:v>701.991901340825</x:v>
      </x:c>
      <x:c r="C540" s="16">
        <x:f t="shared" si="129"/>
        <x:v>921743518.532354</x:v>
      </x:c>
      <x:c r="D540" s="16">
        <x:f t="shared" si="130"/>
        <x:v>225.501023355632</x:v>
      </x:c>
      <x:c r="E540" s="16"/>
      <x:c r="F540" s="16"/>
      <x:c r="G540" s="16"/>
      <x:c r="H540" s="16">
        <x:f t="shared" si="138"/>
        <x:v>307248148.675093</x:v>
      </x:c>
      <x:c r="I540" s="16"/>
      <x:c r="J540" s="16"/>
      <x:c r="K540" s="16"/>
      <x:c r="L540" s="20">
        <x:f>B540-B533</x:f>
        <x:v>85.2319163769716</x:v>
      </x:c>
      <x:c r="M540" s="20">
        <x:f t="shared" si="139"/>
        <x:v>466419532.181054</x:v>
      </x:c>
      <x:c r="N540" s="20">
        <x:f t="shared" si="140"/>
        <x:v>-11.5818619812725</x:v>
      </x:c>
      <x:c r="O540" s="20"/>
      <x:c r="P540" s="20"/>
      <x:c r="Q540" s="20"/>
      <x:c r="R540" s="20">
        <x:f t="shared" si="141"/>
        <x:v>155473201.943703</x:v>
      </x:c>
      <x:c r="S540" s="27"/>
      <x:c r="W540" s="5">
        <x:f t="shared" ref="W540:Y540" si="150">IF(ISERROR(B539/B532),1,B539/B532)</x:f>
      </x:c>
      <x:c r="X540" s="5">
        <x:f t="shared" si="150"/>
        <x:v>2.0243684619647</x:v>
      </x:c>
      <x:c r="Y540" s="5">
        <x:f t="shared" si="150"/>
        <x:v>0.951148468719056</x:v>
      </x:c>
    </x:row>
    <x:row r="541">
      <x:c r="A541" s="3">
        <x:f t="shared" si="126"/>
        <x:v>42907</x:v>
      </x:c>
      <x:c r="B541" s="16">
        <x:f t="shared" si="128"/>
        <x:v>671.911606946237</x:v>
      </x:c>
      <x:c r="C541" s="16">
        <x:f t="shared" si="129"/>
        <x:v>981447099.370417</x:v>
      </x:c>
      <x:c r="D541" s="16">
        <x:f t="shared" si="130"/>
        <x:v>359.893752264438</x:v>
      </x:c>
      <x:c r="E541" s="16"/>
      <x:c r="F541" s="16"/>
      <x:c r="G541" s="16"/>
      <x:c r="H541" s="16">
        <x:f t="shared" si="138"/>
        <x:v>327149377.058592</x:v>
      </x:c>
      <x:c r="I541" s="16"/>
      <x:c r="J541" s="16"/>
      <x:c r="K541" s="16"/>
      <x:c r="L541" s="20">
        <x:f t="shared" ref="L541:L544" si="151">B541-B534</x:f>
      </x:c>
      <x:c r="M541" s="20">
        <x:f t="shared" si="139"/>
        <x:v>496630665.492288</x:v>
      </x:c>
      <x:c r="N541" s="20">
        <x:f t="shared" si="140"/>
        <x:v>-18.4843496583598</x:v>
      </x:c>
      <x:c r="O541" s="20"/>
      <x:c r="P541" s="20"/>
      <x:c r="Q541" s="20"/>
      <x:c r="R541" s="20">
        <x:f t="shared" si="141"/>
        <x:v>165543576.195891</x:v>
      </x:c>
      <x:c r="S541" s="27"/>
      <x:c r="W541" s="5">
        <x:f t="shared" ref="W541:Y541" si="152">IF(ISERROR(B540/B533),1,B540/B533)</x:f>
      </x:c>
      <x:c r="X541" s="5">
        <x:f t="shared" si="152"/>
        <x:v>2.02436846325331</x:v>
      </x:c>
      <x:c r="Y541" s="5">
        <x:f t="shared" si="152"/>
        <x:v>0.951148468752545</x:v>
      </x:c>
    </x:row>
    <x:row r="542">
      <x:c r="A542" s="3">
        <x:f t="shared" si="126"/>
        <x:v>42908</x:v>
      </x:c>
      <x:c r="B542" s="16">
        <x:f t="shared" si="128"/>
        <x:v>446.029392745763</x:v>
      </x:c>
      <x:c r="C542" s="16">
        <x:f t="shared" si="129"/>
        <x:v>887900915.786668</x:v>
      </x:c>
      <x:c r="D542" s="16">
        <x:f t="shared" si="130"/>
        <x:v>301.003205527317</x:v>
      </x:c>
      <x:c r="E542" s="16"/>
      <x:c r="F542" s="16"/>
      <x:c r="G542" s="16"/>
      <x:c r="H542" s="16">
        <x:f t="shared" si="138"/>
        <x:v>295967220.939755</x:v>
      </x:c>
      <x:c r="I542" s="16"/>
      <x:c r="J542" s="16"/>
      <x:c r="K542" s="16"/>
      <x:c r="L542" s="20">
        <x:f t="shared" si="151"/>
        <x:v>54.1543847659029</x:v>
      </x:c>
      <x:c r="M542" s="20">
        <x:f t="shared" si="139"/>
        <x:v>449294539.563111</x:v>
      </x:c>
      <x:c r="N542" s="20">
        <x:f t="shared" si="140"/>
        <x:v>-15.459697374758</x:v>
      </x:c>
      <x:c r="O542" s="20"/>
      <x:c r="P542" s="20"/>
      <x:c r="Q542" s="20"/>
      <x:c r="R542" s="20">
        <x:f t="shared" si="141"/>
        <x:v>149764859.419266</x:v>
      </x:c>
      <x:c r="S542" s="27"/>
      <x:c r="W542" s="5">
        <x:f t="shared" ref="W542:Y542" si="153">IF(ISERROR(B541/B534),1,B541/B534)</x:f>
      </x:c>
      <x:c r="X542" s="5">
        <x:f t="shared" si="153"/>
        <x:v>2.02436846358457</x:v>
      </x:c>
      <x:c r="Y542" s="5">
        <x:f t="shared" si="153"/>
        <x:v>0.951148468781813</x:v>
      </x:c>
    </x:row>
    <x:row r="543">
      <x:c r="A543" s="3">
        <x:f t="shared" si="126"/>
        <x:v>42909</x:v>
      </x:c>
      <x:c r="B543" s="16">
        <x:f t="shared" si="128"/>
        <x:v>495.099103518179</x:v>
      </x:c>
      <x:c r="C543" s="16">
        <x:f t="shared" si="129"/>
        <x:v>1057612200.518</x:v>
      </x:c>
      <x:c r="D543" s="16">
        <x:f t="shared" si="130"/>
        <x:v>247.643189057385</x:v>
      </x:c>
      <x:c r="E543" s="16"/>
      <x:c r="F543" s="16"/>
      <x:c r="G543" s="16"/>
      <x:c r="H543" s="16">
        <x:f t="shared" si="138"/>
        <x:v>352537647.753429</x:v>
      </x:c>
      <x:c r="I543" s="16"/>
      <x:c r="J543" s="16"/>
      <x:c r="K543" s="16"/>
      <x:c r="L543" s="20">
        <x:f t="shared" si="151"/>
        <x:v>60.1121531018308</x:v>
      </x:c>
      <x:c r="M543" s="20">
        <x:f t="shared" si="139"/>
        <x:v>535171636.862697</x:v>
      </x:c>
      <x:c r="N543" s="20">
        <x:f t="shared" si="140"/>
        <x:v>-12.7190963054273</x:v>
      </x:c>
      <x:c r="O543" s="20"/>
      <x:c r="P543" s="20"/>
      <x:c r="Q543" s="20"/>
      <x:c r="R543" s="20">
        <x:f t="shared" si="141"/>
        <x:v>178390561.418585</x:v>
      </x:c>
      <x:c r="S543" s="27"/>
      <x:c r="W543" s="5">
        <x:f t="shared" ref="W543:Y543" si="154">IF(ISERROR(B542/B535),1,B542/B535)</x:f>
      </x:c>
      <x:c r="X543" s="5">
        <x:f t="shared" si="154"/>
        <x:v>2.02436846320288</x:v>
      </x:c>
      <x:c r="Y543" s="5">
        <x:f t="shared" si="154"/>
        <x:v>0.951148468800017</x:v>
      </x:c>
    </x:row>
    <x:row r="544">
      <x:c r="A544" s="3">
        <x:f t="shared" si="126"/>
        <x:v>42910</x:v>
      </x:c>
      <x:c r="B544" s="16">
        <x:f t="shared" si="128"/>
        <x:v>341.993995104851</x:v>
      </x:c>
      <x:c r="C544" s="16">
        <x:f t="shared" si="129"/>
        <x:v>906717544.41169</x:v>
      </x:c>
      <x:c r="D544" s="16">
        <x:f t="shared" si="130"/>
        <x:v>287.985858262017</x:v>
      </x:c>
      <x:c r="E544" s="16"/>
      <x:c r="F544" s="16"/>
      <x:c r="G544" s="16"/>
      <x:c r="H544" s="16">
        <x:f t="shared" si="138"/>
        <x:v>302239391.463848</x:v>
      </x:c>
      <x:c r="I544" s="16"/>
      <x:c r="J544" s="16"/>
      <x:c r="K544" s="16"/>
      <x:c r="L544" s="20">
        <x:f t="shared" si="151"/>
        <x:v>41.522990271135</x:v>
      </x:c>
      <x:c r="M544" s="20">
        <x:f t="shared" si="139"/>
        <x:v>458816106.642018</x:v>
      </x:c>
      <x:c r="N544" s="20">
        <x:f t="shared" si="140"/>
        <x:v>-14.7911189494948</x:v>
      </x:c>
      <x:c r="O544" s="20"/>
      <x:c r="P544" s="20"/>
      <x:c r="Q544" s="20"/>
      <x:c r="R544" s="20">
        <x:f t="shared" si="141"/>
        <x:v>152938711.12463</x:v>
      </x:c>
      <x:c r="S544" s="27"/>
      <x:c r="W544" s="5">
        <x:f t="shared" ref="W544:Y544" si="155">IF(ISERROR(B543/B536),1,B543/B536)</x:f>
      </x:c>
      <x:c r="X544" s="5">
        <x:f t="shared" si="155"/>
        <x:v>2.02436846235354</x:v>
      </x:c>
      <x:c r="Y544" s="5">
        <x:f t="shared" si="155"/>
        <x:v>0.951148468804906</x:v>
      </x:c>
    </x:row>
    <x:row r="545">
      <x:c r="A545" s="28">
        <x:f t="shared" si="126"/>
        <x:v>42911</x:v>
      </x:c>
      <x:c r="B545" s="29">
        <x:f t="shared" si="128"/>
        <x:v>2993.96315866552</x:v>
      </x:c>
      <x:c r="C545" s="29">
        <x:f t="shared" si="129"/>
        <x:v>224740977.392902</x:v>
      </x:c>
      <x:c r="D545" s="29">
        <x:f t="shared" si="130"/>
        <x:v>191.668165628688</x:v>
      </x:c>
      <x:c r="E545" s="29"/>
      <x:c r="F545" s="29"/>
      <x:c r="G545" s="29"/>
      <x:c r="H545" s="29">
        <x:f t="shared" si="138"/>
        <x:v>74914721.0080754</x:v>
      </x:c>
      <x:c r="I545" s="29"/>
      <x:c r="J545" s="29"/>
      <x:c r="K545" s="29"/>
      <x:c r="L545" s="30">
        <x:f>B545-B538</x:f>
        <x:v>363.510191315766</x:v>
      </x:c>
      <x:c r="M545" s="30">
        <x:f t="shared" si="139"/>
        <x:v>113723155.398635</x:v>
      </x:c>
      <x:c r="N545" s="30">
        <x:f t="shared" si="140"/>
        <x:v>-9.84418698417301</x:v>
      </x:c>
      <x:c r="O545" s="30"/>
      <x:c r="P545" s="30"/>
      <x:c r="Q545" s="30"/>
      <x:c r="R545" s="30">
        <x:f t="shared" si="141"/>
        <x:v>37907836.3548796</x:v>
      </x:c>
      <x:c r="S545" s="27"/>
      <x:c r="W545" s="5">
        <x:f t="shared" ref="W545:Y545" si="156">IF(ISERROR(B544/B537),1,B544/B537)</x:f>
      </x:c>
      <x:c r="X545" s="5">
        <x:f t="shared" si="156"/>
        <x:v>2.0243684613443</x:v>
      </x:c>
      <x:c r="Y545" s="5">
        <x:f t="shared" si="156"/>
        <x:v>0.951148468798002</x:v>
      </x:c>
    </x:row>
    <x:row r="546">
      <x:c r="A546" s="28">
        <x:f t="shared" si="126"/>
        <x:v>42912</x:v>
      </x:c>
      <x:c r="B546" s="29">
        <x:f t="shared" si="128"/>
        <x:v>1349.15085783848</x:v>
      </x:c>
      <x:c r="C546" s="29">
        <x:f t="shared" si="129"/>
        <x:v>560011371.849672</x:v>
      </x:c>
      <x:c r="D546" s="29">
        <x:f t="shared" si="130"/>
        <x:v>88.7785678175608</x:v>
      </x:c>
      <x:c r="E546" s="29"/>
      <x:c r="F546" s="29"/>
      <x:c r="G546" s="29"/>
      <x:c r="H546" s="29">
        <x:f t="shared" si="138"/>
        <x:v>186670936.593033</x:v>
      </x:c>
      <x:c r="I546" s="29"/>
      <x:c r="J546" s="29"/>
      <x:c r="K546" s="29"/>
      <x:c r="L546" s="30">
        <x:f>B546-B539</x:f>
        <x:v>163.806319514217</x:v>
      </x:c>
      <x:c r="M546" s="30">
        <x:f t="shared" si="139"/>
        <x:v>283376271.591719</x:v>
      </x:c>
      <x:c r="N546" s="30">
        <x:f t="shared" si="140"/>
        <x:v>-4.55971819437265</x:v>
      </x:c>
      <x:c r="O546" s="30"/>
      <x:c r="P546" s="30"/>
      <x:c r="Q546" s="30"/>
      <x:c r="R546" s="30">
        <x:f t="shared" si="141"/>
        <x:v>94458810.2794399</x:v>
      </x:c>
      <x:c r="S546" s="27"/>
      <x:c r="W546" s="5">
        <x:f t="shared" ref="W546:Y546" si="157">IF(ISERROR(B545/B538),1,B545/B538)</x:f>
      </x:c>
      <x:c r="X546" s="5">
        <x:f t="shared" si="157"/>
        <x:v>2.02436846044869</x:v>
      </x:c>
      <x:c r="Y546" s="5">
        <x:f t="shared" si="157"/>
        <x:v>0.951148468783522</x:v>
      </x:c>
    </x:row>
    <x:row r="547">
      <x:c r="A547" s="3">
        <x:f t="shared" si="126"/>
        <x:v>42913</x:v>
      </x:c>
      <x:c r="B547" s="16">
        <x:f t="shared" si="128"/>
        <x:v>799.002269311756</x:v>
      </x:c>
      <x:c r="C547" s="16">
        <x:f t="shared" si="129"/>
        <x:v>1865948506.7744</x:v>
      </x:c>
      <x:c r="D547" s="16">
        <x:f t="shared" si="130"/>
        <x:v>214.484953066766</x:v>
      </x:c>
      <x:c r="E547" s="16"/>
      <x:c r="F547" s="16"/>
      <x:c r="G547" s="16"/>
      <x:c r="H547" s="16">
        <x:f t="shared" si="138"/>
        <x:v>621983173.42054</x:v>
      </x:c>
      <x:c r="I547" s="16"/>
      <x:c r="J547" s="16"/>
      <x:c r="K547" s="16"/>
      <x:c r="L547" s="20">
        <x:f>B547-B540</x:f>
        <x:v>97.0103679709307</x:v>
      </x:c>
      <x:c r="M547" s="20">
        <x:f t="shared" si="139"/>
        <x:v>944204988.242044</x:v>
      </x:c>
      <x:c r="N547" s="20">
        <x:f t="shared" si="140"/>
        <x:v>-11.0160702888663</x:v>
      </x:c>
      <x:c r="O547" s="20"/>
      <x:c r="P547" s="20"/>
      <x:c r="Q547" s="20"/>
      <x:c r="R547" s="20">
        <x:f t="shared" si="141"/>
        <x:v>314735024.745447</x:v>
      </x:c>
      <x:c r="S547" s="27"/>
      <x:c r="W547" s="5">
        <x:f t="shared" ref="W547:Y547" si="158">IF(ISERROR(B546/B539),1,B546/B539)</x:f>
      </x:c>
      <x:c r="X547" s="5">
        <x:f t="shared" si="158"/>
        <x:v>2.0243684598501</x:v>
      </x:c>
      <x:c r="Y547" s="5">
        <x:f t="shared" si="158"/>
        <x:v>0.951148468766722</x:v>
      </x:c>
    </x:row>
    <x:row r="548">
      <x:c r="A548" s="3">
        <x:f t="shared" si="126"/>
        <x:v>42914</x:v>
      </x:c>
      <x:c r="B548" s="16">
        <x:f t="shared" si="128"/>
        <x:v>764.765089034775</x:v>
      </x:c>
      <x:c r="C548" s="16">
        <x:f t="shared" si="129"/>
        <x:v>1986810552.84689</x:v>
      </x:c>
      <x:c r="D548" s="16">
        <x:f t="shared" si="130"/>
        <x:v>342.312391376431</x:v>
      </x:c>
      <x:c r="E548" s="16"/>
      <x:c r="F548" s="16"/>
      <x:c r="G548" s="16"/>
      <x:c r="H548" s="16">
        <x:f t="shared" si="138"/>
        <x:v>662270553.308125</x:v>
      </x:c>
      <x:c r="I548" s="16"/>
      <x:c r="J548" s="16"/>
      <x:c r="K548" s="16"/>
      <x:c r="L548" s="20">
        <x:f t="shared" ref="L548:L551" si="159">B548-B541</x:f>
      </x:c>
      <x:c r="M548" s="20">
        <x:f t="shared" si="139"/>
        <x:v>1005363453.47648</x:v>
      </x:c>
      <x:c r="N548" s="20">
        <x:f t="shared" si="140"/>
        <x:v>-17.5813608880063</x:v>
      </x:c>
      <x:c r="O548" s="20"/>
      <x:c r="P548" s="20"/>
      <x:c r="Q548" s="20"/>
      <x:c r="R548" s="20">
        <x:f t="shared" si="141"/>
        <x:v>335121176.249533</x:v>
      </x:c>
      <x:c r="S548" s="27"/>
      <x:c r="W548" s="5">
        <x:f t="shared" ref="W548:Y548" si="160">IF(ISERROR(B547/B540),1,B547/B540)</x:f>
      </x:c>
      <x:c r="X548" s="5">
        <x:f t="shared" si="160"/>
        <x:v>2.0243684596182</x:v>
      </x:c>
      <x:c r="Y548" s="5">
        <x:f t="shared" si="160"/>
        <x:v>0.95114846875221</x:v>
      </x:c>
    </x:row>
    <x:row r="549">
      <x:c r="A549" s="3">
        <x:f t="shared" si="126"/>
        <x:v>42915</x:v>
      </x:c>
      <x:c r="B549" s="16">
        <x:f t="shared" si="128"/>
        <x:v>507.667533772122</x:v>
      </x:c>
      <x:c r="C549" s="16">
        <x:f t="shared" si="129"/>
        <x:v>1797438609.56031</x:v>
      </x:c>
      <x:c r="D549" s="16">
        <x:f t="shared" si="130"/>
        <x:v>286.298738022947</x:v>
      </x:c>
      <x:c r="E549" s="16"/>
      <x:c r="F549" s="16"/>
      <x:c r="G549" s="16"/>
      <x:c r="H549" s="16">
        <x:f t="shared" si="138"/>
        <x:v>599146467.842193</x:v>
      </x:c>
      <x:c r="I549" s="16"/>
      <x:c r="J549" s="16"/>
      <x:c r="K549" s="16"/>
      <x:c r="L549" s="20">
        <x:f t="shared" si="159"/>
        <x:v>61.6381410263589</x:v>
      </x:c>
      <x:c r="M549" s="20">
        <x:f t="shared" si="139"/>
        <x:v>909537693.77364</x:v>
      </x:c>
      <x:c r="N549" s="20">
        <x:f t="shared" si="140"/>
        <x:v>-14.70446750437</x:v>
      </x:c>
      <x:c r="O549" s="20"/>
      <x:c r="P549" s="20"/>
      <x:c r="Q549" s="20"/>
      <x:c r="R549" s="20">
        <x:f t="shared" si="141"/>
        <x:v>303179246.902438</x:v>
      </x:c>
      <x:c r="S549" s="27"/>
      <x:c r="W549" s="5">
        <x:f t="shared" ref="W549:Y549" si="161">IF(ISERROR(B548/B541),1,B548/B541)</x:f>
      </x:c>
      <x:c r="X549" s="5">
        <x:f t="shared" si="161"/>
        <x:v>2.0243684597177</x:v>
      </x:c>
      <x:c r="Y549" s="5">
        <x:f t="shared" si="161"/>
        <x:v>0.95114846874283</x:v>
      </x:c>
    </x:row>
    <x:row r="550">
      <x:c r="A550" s="3">
        <x:f t="shared" si="126"/>
        <x:v>42916</x:v>
      </x:c>
      <x:c r="B550" s="16">
        <x:f t="shared" si="128"/>
        <x:v>563.518335441574</x:v>
      </x:c>
      <x:c r="C550" s="16">
        <x:f t="shared" si="129"/>
        <x:v>2140996782.12022</x:v>
      </x:c>
      <x:c r="D550" s="16">
        <x:f t="shared" si="130"/>
        <x:v>235.545440066059</x:v>
      </x:c>
      <x:c r="E550" s="16"/>
      <x:c r="F550" s="16"/>
      <x:c r="G550" s="16"/>
      <x:c r="H550" s="16">
        <x:f t="shared" si="138"/>
        <x:v>713665860.394665</x:v>
      </x:c>
      <x:c r="I550" s="16"/>
      <x:c r="J550" s="16"/>
      <x:c r="K550" s="16"/>
      <x:c r="L550" s="20">
        <x:f t="shared" si="159"/>
        <x:v>68.4192319233948</x:v>
      </x:c>
      <x:c r="M550" s="20">
        <x:f t="shared" si="139"/>
        <x:v>1083384581.60222</x:v>
      </x:c>
      <x:c r="N550" s="20">
        <x:f t="shared" si="140"/>
        <x:v>-12.0977489913267</x:v>
      </x:c>
      <x:c r="O550" s="20"/>
      <x:c r="P550" s="20"/>
      <x:c r="Q550" s="20"/>
      <x:c r="R550" s="20">
        <x:f t="shared" si="141"/>
        <x:v>361128212.641235</x:v>
      </x:c>
      <x:c r="S550" s="27"/>
      <x:c r="W550" s="5">
        <x:f t="shared" ref="W550:Y550" si="162">IF(ISERROR(B549/B542),1,B549/B542)</x:f>
      </x:c>
      <x:c r="X550" s="5">
        <x:f t="shared" si="162"/>
        <x:v>2.02436846004129</x:v>
      </x:c>
      <x:c r="Y550" s="5">
        <x:f t="shared" si="162"/>
        <x:v>0.951148468739362</x:v>
      </x:c>
    </x:row>
    <x:row r="551">
      <x:c r="A551" s="3">
        <x:f t="shared" si="126"/>
        <x:v>42917</x:v>
      </x:c>
      <x:c r="B551" s="16">
        <x:f t="shared" si="128"/>
        <x:v>389.255172421021</x:v>
      </x:c>
      <x:c r="C551" s="16">
        <x:f t="shared" si="129"/>
        <x:v>1835530399.794</x:v>
      </x:c>
      <x:c r="D551" s="16">
        <x:f t="shared" si="130"/>
        <x:v>273.917308106385</x:v>
      </x:c>
      <x:c r="E551" s="16"/>
      <x:c r="F551" s="16"/>
      <x:c r="G551" s="16"/>
      <x:c r="H551" s="16">
        <x:f t="shared" si="138"/>
        <x:v>611843687.655494</x:v>
      </x:c>
      <x:c r="I551" s="16"/>
      <x:c r="J551" s="16"/>
      <x:c r="K551" s="16"/>
      <x:c r="L551" s="20">
        <x:f t="shared" si="159"/>
        <x:v>47.2611773161694</x:v>
      </x:c>
      <x:c r="M551" s="20">
        <x:f t="shared" si="139"/>
        <x:v>928812855.382311</x:v>
      </x:c>
      <x:c r="N551" s="20">
        <x:f t="shared" si="140"/>
        <x:v>-14.0685501556318</x:v>
      </x:c>
      <x:c r="O551" s="20"/>
      <x:c r="P551" s="20"/>
      <x:c r="Q551" s="20"/>
      <x:c r="R551" s="20">
        <x:f t="shared" si="141"/>
        <x:v>309604296.191646</x:v>
      </x:c>
      <x:c r="S551" s="27"/>
      <x:c r="W551" s="5">
        <x:f t="shared" ref="W551:Y551" si="163">IF(ISERROR(B550/B543),1,B550/B543)</x:f>
      </x:c>
      <x:c r="X551" s="5">
        <x:f t="shared" si="163"/>
        <x:v>2.02436846045422</x:v>
      </x:c>
      <x:c r="Y551" s="5">
        <x:f t="shared" si="163"/>
        <x:v>0.951148468740954</x:v>
      </x:c>
    </x:row>
    <x:row r="552">
      <x:c r="R552" s="27"/>
      <x:c r="S552" s="27"/>
    </x:row>
    <x:row r="553">
      <x:c r="R553" s="27"/>
      <x:c r="S553" s="27"/>
    </x:row>
    <x:row r="554">
      <x:c r="R554" s="27"/>
      <x:c r="S554" s="27"/>
    </x:row>
    <x:row r="555">
      <x:c r="R555" s="27"/>
      <x:c r="S555" s="27"/>
    </x:row>
    <x:row r="556">
      <x:c r="R556" s="27"/>
      <x:c r="S556" s="27"/>
    </x:row>
    <x:row r="557">
      <x:c r="R557" s="27"/>
      <x:c r="S557" s="27"/>
    </x:row>
    <x:row r="558">
      <x:c r="R558" s="27"/>
      <x:c r="S558" s="27"/>
    </x:row>
    <x:row r="559">
      <x:c r="R559" s="27"/>
      <x:c r="S559" s="27"/>
    </x:row>
    <x:row r="560">
      <x:c r="R560" s="27"/>
      <x:c r="S560" s="27"/>
    </x:row>
  </x:sheetData>
  <x:conditionalFormatting sqref="B226:B244 B2:K2 W2:AF15 B3:G224 W323:AF335 S3:S306 T336:V378 I3:K224 B245:G348 I245:K264 M3:Q34 M2:S2 O35:Q224 I265:L285 I286:K348 O245:Q348 W336:AL524 Z525:AL525">
    <x:cfRule type="expression" dxfId="895" priority="960">
      <x:formula>$A2=TODAY()</x:formula>
    </x:cfRule>
  </x:conditionalFormatting>
  <x:conditionalFormatting sqref="T379:V384">
    <x:cfRule type="expression" dxfId="894" priority="957">
      <x:formula>$A379=TODAY()</x:formula>
    </x:cfRule>
  </x:conditionalFormatting>
  <x:conditionalFormatting sqref="T385:V520">
    <x:cfRule type="expression" dxfId="893" priority="955">
      <x:formula>$A385=TODAY()</x:formula>
    </x:cfRule>
  </x:conditionalFormatting>
  <x:conditionalFormatting sqref="W16">
    <x:cfRule type="expression" dxfId="892" priority="954">
      <x:formula>$A16=TODAY()</x:formula>
    </x:cfRule>
  </x:conditionalFormatting>
  <x:conditionalFormatting sqref="W17:W322">
    <x:cfRule type="expression" dxfId="891" priority="952">
      <x:formula>$A17=TODAY()</x:formula>
    </x:cfRule>
  </x:conditionalFormatting>
  <x:conditionalFormatting sqref="X16:AL322">
    <x:cfRule type="expression" dxfId="890" priority="951">
      <x:formula>$A16=TODAY()</x:formula>
    </x:cfRule>
  </x:conditionalFormatting>
  <x:conditionalFormatting sqref="B225:G341 I225:K264 I265:L285 I286:K341 O225:Q341">
    <x:cfRule type="expression" dxfId="889" priority="949">
      <x:formula>$A225=TODAY()</x:formula>
    </x:cfRule>
  </x:conditionalFormatting>
  <x:conditionalFormatting sqref="R3:R34">
    <x:cfRule type="expression" dxfId="888" priority="945">
      <x:formula>$A3=TODAY()</x:formula>
    </x:cfRule>
  </x:conditionalFormatting>
  <x:conditionalFormatting sqref="A2:A386">
    <x:cfRule type="expression" dxfId="887" priority="944">
      <x:formula>$A2=TODAY()</x:formula>
    </x:cfRule>
  </x:conditionalFormatting>
  <x:conditionalFormatting sqref="A387:A404">
    <x:cfRule type="expression" dxfId="886" priority="943">
      <x:formula>$A387=TODAY()</x:formula>
    </x:cfRule>
  </x:conditionalFormatting>
  <x:conditionalFormatting sqref="B342:G348 I342:K348 O342:Q348">
    <x:cfRule type="expression" dxfId="885" priority="937">
      <x:formula>$A342=TODAY()</x:formula>
    </x:cfRule>
  </x:conditionalFormatting>
  <x:conditionalFormatting sqref="B349:G369 I349:K369 O349:Q369">
    <x:cfRule type="expression" dxfId="884" priority="936">
      <x:formula>$A349=TODAY()</x:formula>
    </x:cfRule>
  </x:conditionalFormatting>
  <x:conditionalFormatting sqref="B349:G362 I349:K362 O349:Q362">
    <x:cfRule type="expression" dxfId="883" priority="935">
      <x:formula>$A349=TODAY()</x:formula>
    </x:cfRule>
  </x:conditionalFormatting>
  <x:conditionalFormatting sqref="B363:G369 I363:K369 O363:Q369">
    <x:cfRule type="expression" dxfId="882" priority="934">
      <x:formula>$A363=TODAY()</x:formula>
    </x:cfRule>
  </x:conditionalFormatting>
  <x:conditionalFormatting sqref="B370:G383 I370:K383 O370:Q383">
    <x:cfRule type="expression" dxfId="881" priority="933">
      <x:formula>$A370=TODAY()</x:formula>
    </x:cfRule>
  </x:conditionalFormatting>
  <x:conditionalFormatting sqref="B370:G383 I370:K383 O370:Q383">
    <x:cfRule type="expression" dxfId="880" priority="932">
      <x:formula>$A370=TODAY()</x:formula>
    </x:cfRule>
  </x:conditionalFormatting>
  <x:conditionalFormatting sqref="B384:G404 I384:K404 O384:Q404">
    <x:cfRule type="expression" dxfId="879" priority="930">
      <x:formula>$A384=TODAY()</x:formula>
    </x:cfRule>
  </x:conditionalFormatting>
  <x:conditionalFormatting sqref="B384:G397 I384:K397 O384:Q397">
    <x:cfRule type="expression" dxfId="878" priority="929">
      <x:formula>$A384=TODAY()</x:formula>
    </x:cfRule>
  </x:conditionalFormatting>
  <x:conditionalFormatting sqref="B398:G404 I398:K404 O398:Q404">
    <x:cfRule type="expression" dxfId="877" priority="928">
      <x:formula>$A398=TODAY()</x:formula>
    </x:cfRule>
  </x:conditionalFormatting>
  <x:conditionalFormatting sqref="L384:L397">
    <x:cfRule type="expression" dxfId="876" priority="684">
      <x:formula>$A384=TODAY()</x:formula>
    </x:cfRule>
  </x:conditionalFormatting>
  <x:conditionalFormatting sqref="M314:N327">
    <x:cfRule type="expression" dxfId="875" priority="702">
      <x:formula>$A314=TODAY()</x:formula>
    </x:cfRule>
  </x:conditionalFormatting>
  <x:conditionalFormatting sqref="M342:N355">
    <x:cfRule type="expression" dxfId="874" priority="694">
      <x:formula>$A342=TODAY()</x:formula>
    </x:cfRule>
  </x:conditionalFormatting>
  <x:conditionalFormatting sqref="M342:N355">
    <x:cfRule type="expression" dxfId="873" priority="693">
      <x:formula>$A342=TODAY()</x:formula>
    </x:cfRule>
  </x:conditionalFormatting>
  <x:conditionalFormatting sqref="L286:L299">
    <x:cfRule type="expression" dxfId="872" priority="712">
      <x:formula>$A286=TODAY()</x:formula>
    </x:cfRule>
  </x:conditionalFormatting>
  <x:conditionalFormatting sqref="L286:L299">
    <x:cfRule type="expression" dxfId="871" priority="711">
      <x:formula>$A286=TODAY()</x:formula>
    </x:cfRule>
  </x:conditionalFormatting>
  <x:conditionalFormatting sqref="H391:H392">
    <x:cfRule type="expression" dxfId="870" priority="756">
      <x:formula>$A391=TODAY()</x:formula>
    </x:cfRule>
  </x:conditionalFormatting>
  <x:conditionalFormatting sqref="H400:H404">
    <x:cfRule type="expression" dxfId="869" priority="753">
      <x:formula>$A400=TODAY()</x:formula>
    </x:cfRule>
  </x:conditionalFormatting>
  <x:conditionalFormatting sqref="H328:H329">
    <x:cfRule type="expression" dxfId="868" priority="774">
      <x:formula>$A328=TODAY()</x:formula>
    </x:cfRule>
  </x:conditionalFormatting>
  <x:conditionalFormatting sqref="H337:H341">
    <x:cfRule type="expression" dxfId="867" priority="771">
      <x:formula>$A337=TODAY()</x:formula>
    </x:cfRule>
  </x:conditionalFormatting>
  <x:conditionalFormatting sqref="S307:S313">
    <x:cfRule type="expression" dxfId="866" priority="853">
      <x:formula>$A307=TODAY()</x:formula>
    </x:cfRule>
  </x:conditionalFormatting>
  <x:conditionalFormatting sqref="L440:L446">
    <x:cfRule type="expression" dxfId="865" priority="310">
      <x:formula>$A440=TODAY()</x:formula>
    </x:cfRule>
  </x:conditionalFormatting>
  <x:conditionalFormatting sqref="S314:S320">
    <x:cfRule type="expression" dxfId="864" priority="851">
      <x:formula>$A314=TODAY()</x:formula>
    </x:cfRule>
  </x:conditionalFormatting>
  <x:conditionalFormatting sqref="R427">
    <x:cfRule type="expression" dxfId="863" priority="326">
      <x:formula>$A427=TODAY()</x:formula>
    </x:cfRule>
  </x:conditionalFormatting>
  <x:conditionalFormatting sqref="S321:S327">
    <x:cfRule type="expression" dxfId="862" priority="849">
      <x:formula>$A321=TODAY()</x:formula>
    </x:cfRule>
  </x:conditionalFormatting>
  <x:conditionalFormatting sqref="R428:R432">
    <x:cfRule type="expression" dxfId="861" priority="324">
      <x:formula>$A428=TODAY()</x:formula>
    </x:cfRule>
  </x:conditionalFormatting>
  <x:conditionalFormatting sqref="S328:S334">
    <x:cfRule type="expression" dxfId="860" priority="847">
      <x:formula>$A328=TODAY()</x:formula>
    </x:cfRule>
  </x:conditionalFormatting>
  <x:conditionalFormatting sqref="A433:A446">
    <x:cfRule type="expression" dxfId="859" priority="322">
      <x:formula>$A433=TODAY()</x:formula>
    </x:cfRule>
  </x:conditionalFormatting>
  <x:conditionalFormatting sqref="S335:S341">
    <x:cfRule type="expression" dxfId="858" priority="845">
      <x:formula>$A335=TODAY()</x:formula>
    </x:cfRule>
  </x:conditionalFormatting>
  <x:conditionalFormatting sqref="S342:S348">
    <x:cfRule type="expression" dxfId="857" priority="843">
      <x:formula>$A342=TODAY()</x:formula>
    </x:cfRule>
  </x:conditionalFormatting>
  <x:conditionalFormatting sqref="H433:H434">
    <x:cfRule type="expression" dxfId="856" priority="318">
      <x:formula>$A433=TODAY()</x:formula>
    </x:cfRule>
  </x:conditionalFormatting>
  <x:conditionalFormatting sqref="S349:S355">
    <x:cfRule type="expression" dxfId="855" priority="841">
      <x:formula>$A349=TODAY()</x:formula>
    </x:cfRule>
  </x:conditionalFormatting>
  <x:conditionalFormatting sqref="H440:H441">
    <x:cfRule type="expression" dxfId="854" priority="316">
      <x:formula>$A440=TODAY()</x:formula>
    </x:cfRule>
  </x:conditionalFormatting>
  <x:conditionalFormatting sqref="S356:S362">
    <x:cfRule type="expression" dxfId="853" priority="839">
      <x:formula>$A356=TODAY()</x:formula>
    </x:cfRule>
  </x:conditionalFormatting>
  <x:conditionalFormatting sqref="A419:A432">
    <x:cfRule type="expression" dxfId="852" priority="350">
      <x:formula>$A419=TODAY()</x:formula>
    </x:cfRule>
  </x:conditionalFormatting>
  <x:conditionalFormatting sqref="S363:S369">
    <x:cfRule type="expression" dxfId="851" priority="837">
      <x:formula>$A363=TODAY()</x:formula>
    </x:cfRule>
  </x:conditionalFormatting>
  <x:conditionalFormatting sqref="S370:S376">
    <x:cfRule type="expression" dxfId="850" priority="835">
      <x:formula>$A370=TODAY()</x:formula>
    </x:cfRule>
  </x:conditionalFormatting>
  <x:conditionalFormatting sqref="H419:H420">
    <x:cfRule type="expression" dxfId="849" priority="346">
      <x:formula>$A419=TODAY()</x:formula>
    </x:cfRule>
  </x:conditionalFormatting>
  <x:conditionalFormatting sqref="S377:S383">
    <x:cfRule type="expression" dxfId="848" priority="833">
      <x:formula>$A377=TODAY()</x:formula>
    </x:cfRule>
  </x:conditionalFormatting>
  <x:conditionalFormatting sqref="H426:H427">
    <x:cfRule type="expression" dxfId="847" priority="344">
      <x:formula>$A426=TODAY()</x:formula>
    </x:cfRule>
  </x:conditionalFormatting>
  <x:conditionalFormatting sqref="S384:S390">
    <x:cfRule type="expression" dxfId="846" priority="831">
      <x:formula>$A384=TODAY()</x:formula>
    </x:cfRule>
  </x:conditionalFormatting>
  <x:conditionalFormatting sqref="L419:L425">
    <x:cfRule type="expression" dxfId="845" priority="342">
      <x:formula>$A419=TODAY()</x:formula>
    </x:cfRule>
  </x:conditionalFormatting>
  <x:conditionalFormatting sqref="S391:S397">
    <x:cfRule type="expression" dxfId="844" priority="829">
      <x:formula>$A391=TODAY()</x:formula>
    </x:cfRule>
  </x:conditionalFormatting>
  <x:conditionalFormatting sqref="M419:N425">
    <x:cfRule type="expression" dxfId="843" priority="340">
      <x:formula>$A419=TODAY()</x:formula>
    </x:cfRule>
  </x:conditionalFormatting>
  <x:conditionalFormatting sqref="S398:S404">
    <x:cfRule type="expression" dxfId="842" priority="827">
      <x:formula>$A398=TODAY()</x:formula>
    </x:cfRule>
  </x:conditionalFormatting>
  <x:conditionalFormatting sqref="H405:H406">
    <x:cfRule type="expression" dxfId="841" priority="374">
      <x:formula>$A405=TODAY()</x:formula>
    </x:cfRule>
  </x:conditionalFormatting>
  <x:conditionalFormatting sqref="S405:S411">
    <x:cfRule type="expression" dxfId="840" priority="825">
      <x:formula>$A405=TODAY()</x:formula>
    </x:cfRule>
  </x:conditionalFormatting>
  <x:conditionalFormatting sqref="H412:H413">
    <x:cfRule type="expression" dxfId="839" priority="372">
      <x:formula>$A412=TODAY()</x:formula>
    </x:cfRule>
  </x:conditionalFormatting>
  <x:conditionalFormatting sqref="S412:S418">
    <x:cfRule type="expression" dxfId="838" priority="823">
      <x:formula>$A412=TODAY()</x:formula>
    </x:cfRule>
  </x:conditionalFormatting>
  <x:conditionalFormatting sqref="L405:L411">
    <x:cfRule type="expression" dxfId="837" priority="370">
      <x:formula>$A405=TODAY()</x:formula>
    </x:cfRule>
  </x:conditionalFormatting>
  <x:conditionalFormatting sqref="S419:S425">
    <x:cfRule type="expression" dxfId="836" priority="821">
      <x:formula>$A419=TODAY()</x:formula>
    </x:cfRule>
  </x:conditionalFormatting>
  <x:conditionalFormatting sqref="M405:N411">
    <x:cfRule type="expression" dxfId="835" priority="368">
      <x:formula>$A405=TODAY()</x:formula>
    </x:cfRule>
  </x:conditionalFormatting>
  <x:conditionalFormatting sqref="S426:S432">
    <x:cfRule type="expression" dxfId="834" priority="819">
      <x:formula>$A426=TODAY()</x:formula>
    </x:cfRule>
  </x:conditionalFormatting>
  <x:conditionalFormatting sqref="S433:S439">
    <x:cfRule type="expression" dxfId="833" priority="817">
      <x:formula>$A433=TODAY()</x:formula>
    </x:cfRule>
  </x:conditionalFormatting>
  <x:conditionalFormatting sqref="S440:S446">
    <x:cfRule type="expression" dxfId="832" priority="815">
      <x:formula>$A440=TODAY()</x:formula>
    </x:cfRule>
  </x:conditionalFormatting>
  <x:conditionalFormatting sqref="S447:S453">
    <x:cfRule type="expression" dxfId="831" priority="813">
      <x:formula>$A447=TODAY()</x:formula>
    </x:cfRule>
  </x:conditionalFormatting>
  <x:conditionalFormatting sqref="S454:S460">
    <x:cfRule type="expression" dxfId="830" priority="811">
      <x:formula>$A454=TODAY()</x:formula>
    </x:cfRule>
  </x:conditionalFormatting>
  <x:conditionalFormatting sqref="S461:S467">
    <x:cfRule type="expression" dxfId="829" priority="809">
      <x:formula>$A461=TODAY()</x:formula>
    </x:cfRule>
  </x:conditionalFormatting>
  <x:conditionalFormatting sqref="S468:S474">
    <x:cfRule type="expression" dxfId="828" priority="807">
      <x:formula>$A468=TODAY()</x:formula>
    </x:cfRule>
  </x:conditionalFormatting>
  <x:conditionalFormatting sqref="S475:S481">
    <x:cfRule type="expression" dxfId="827" priority="805">
      <x:formula>$A475=TODAY()</x:formula>
    </x:cfRule>
  </x:conditionalFormatting>
  <x:conditionalFormatting sqref="S482:S488">
    <x:cfRule type="expression" dxfId="826" priority="803">
      <x:formula>$A482=TODAY()</x:formula>
    </x:cfRule>
  </x:conditionalFormatting>
  <x:conditionalFormatting sqref="S489:S495">
    <x:cfRule type="expression" dxfId="825" priority="801">
      <x:formula>$A489=TODAY()</x:formula>
    </x:cfRule>
  </x:conditionalFormatting>
  <x:conditionalFormatting sqref="S496:S502">
    <x:cfRule type="expression" dxfId="824" priority="799">
      <x:formula>$A496=TODAY()</x:formula>
    </x:cfRule>
  </x:conditionalFormatting>
  <x:conditionalFormatting sqref="S503:S509">
    <x:cfRule type="expression" dxfId="823" priority="797">
      <x:formula>$A503=TODAY()</x:formula>
    </x:cfRule>
  </x:conditionalFormatting>
  <x:conditionalFormatting sqref="S510:S516">
    <x:cfRule type="expression" dxfId="822" priority="795">
      <x:formula>$A510=TODAY()</x:formula>
    </x:cfRule>
  </x:conditionalFormatting>
  <x:conditionalFormatting sqref="S517:S523">
    <x:cfRule type="expression" dxfId="821" priority="793">
      <x:formula>$A517=TODAY()</x:formula>
    </x:cfRule>
  </x:conditionalFormatting>
  <x:conditionalFormatting sqref="H3:H271">
    <x:cfRule type="expression" dxfId="820" priority="791">
      <x:formula>$A3=TODAY()</x:formula>
    </x:cfRule>
  </x:conditionalFormatting>
  <x:conditionalFormatting sqref="H272:H273">
    <x:cfRule type="expression" dxfId="819" priority="790">
      <x:formula>$A272=TODAY()</x:formula>
    </x:cfRule>
  </x:conditionalFormatting>
  <x:conditionalFormatting sqref="H274:H278">
    <x:cfRule type="expression" dxfId="818" priority="789">
      <x:formula>$A274=TODAY()</x:formula>
    </x:cfRule>
  </x:conditionalFormatting>
  <x:conditionalFormatting sqref="H279:H280">
    <x:cfRule type="expression" dxfId="817" priority="788">
      <x:formula>$A279=TODAY()</x:formula>
    </x:cfRule>
  </x:conditionalFormatting>
  <x:conditionalFormatting sqref="H281:H285">
    <x:cfRule type="expression" dxfId="816" priority="787">
      <x:formula>$A281=TODAY()</x:formula>
    </x:cfRule>
  </x:conditionalFormatting>
  <x:conditionalFormatting sqref="H286:H287">
    <x:cfRule type="expression" dxfId="815" priority="786">
      <x:formula>$A286=TODAY()</x:formula>
    </x:cfRule>
  </x:conditionalFormatting>
  <x:conditionalFormatting sqref="H288:H292">
    <x:cfRule type="expression" dxfId="814" priority="785">
      <x:formula>$A288=TODAY()</x:formula>
    </x:cfRule>
  </x:conditionalFormatting>
  <x:conditionalFormatting sqref="H293:H294">
    <x:cfRule type="expression" dxfId="813" priority="784">
      <x:formula>$A293=TODAY()</x:formula>
    </x:cfRule>
  </x:conditionalFormatting>
  <x:conditionalFormatting sqref="H295:H299">
    <x:cfRule type="expression" dxfId="812" priority="783">
      <x:formula>$A295=TODAY()</x:formula>
    </x:cfRule>
  </x:conditionalFormatting>
  <x:conditionalFormatting sqref="H300:H301">
    <x:cfRule type="expression" dxfId="811" priority="782">
      <x:formula>$A300=TODAY()</x:formula>
    </x:cfRule>
  </x:conditionalFormatting>
  <x:conditionalFormatting sqref="H302:H306">
    <x:cfRule type="expression" dxfId="810" priority="781">
      <x:formula>$A302=TODAY()</x:formula>
    </x:cfRule>
  </x:conditionalFormatting>
  <x:conditionalFormatting sqref="H307:H308">
    <x:cfRule type="expression" dxfId="809" priority="780">
      <x:formula>$A307=TODAY()</x:formula>
    </x:cfRule>
  </x:conditionalFormatting>
  <x:conditionalFormatting sqref="H309:H313">
    <x:cfRule type="expression" dxfId="808" priority="779">
      <x:formula>$A309=TODAY()</x:formula>
    </x:cfRule>
  </x:conditionalFormatting>
  <x:conditionalFormatting sqref="H314:H315">
    <x:cfRule type="expression" dxfId="807" priority="778">
      <x:formula>$A314=TODAY()</x:formula>
    </x:cfRule>
  </x:conditionalFormatting>
  <x:conditionalFormatting sqref="H316:H320">
    <x:cfRule type="expression" dxfId="806" priority="777">
      <x:formula>$A316=TODAY()</x:formula>
    </x:cfRule>
  </x:conditionalFormatting>
  <x:conditionalFormatting sqref="H321:H322">
    <x:cfRule type="expression" dxfId="805" priority="776">
      <x:formula>$A321=TODAY()</x:formula>
    </x:cfRule>
  </x:conditionalFormatting>
  <x:conditionalFormatting sqref="H323:H327">
    <x:cfRule type="expression" dxfId="804" priority="775">
      <x:formula>$A323=TODAY()</x:formula>
    </x:cfRule>
  </x:conditionalFormatting>
  <x:conditionalFormatting sqref="H330:H334">
    <x:cfRule type="expression" dxfId="803" priority="773">
      <x:formula>$A330=TODAY()</x:formula>
    </x:cfRule>
  </x:conditionalFormatting>
  <x:conditionalFormatting sqref="H335:H336">
    <x:cfRule type="expression" dxfId="802" priority="772">
      <x:formula>$A335=TODAY()</x:formula>
    </x:cfRule>
  </x:conditionalFormatting>
  <x:conditionalFormatting sqref="H342:H343">
    <x:cfRule type="expression" dxfId="801" priority="770">
      <x:formula>$A342=TODAY()</x:formula>
    </x:cfRule>
  </x:conditionalFormatting>
  <x:conditionalFormatting sqref="H344:H348">
    <x:cfRule type="expression" dxfId="800" priority="769">
      <x:formula>$A344=TODAY()</x:formula>
    </x:cfRule>
  </x:conditionalFormatting>
  <x:conditionalFormatting sqref="H349:H350">
    <x:cfRule type="expression" dxfId="799" priority="768">
      <x:formula>$A349=TODAY()</x:formula>
    </x:cfRule>
  </x:conditionalFormatting>
  <x:conditionalFormatting sqref="H351:H355">
    <x:cfRule type="expression" dxfId="798" priority="767">
      <x:formula>$A351=TODAY()</x:formula>
    </x:cfRule>
  </x:conditionalFormatting>
  <x:conditionalFormatting sqref="H356:H357">
    <x:cfRule type="expression" dxfId="797" priority="766">
      <x:formula>$A356=TODAY()</x:formula>
    </x:cfRule>
  </x:conditionalFormatting>
  <x:conditionalFormatting sqref="H358:H362">
    <x:cfRule type="expression" dxfId="796" priority="765">
      <x:formula>$A358=TODAY()</x:formula>
    </x:cfRule>
  </x:conditionalFormatting>
  <x:conditionalFormatting sqref="H363:H364">
    <x:cfRule type="expression" dxfId="795" priority="764">
      <x:formula>$A363=TODAY()</x:formula>
    </x:cfRule>
  </x:conditionalFormatting>
  <x:conditionalFormatting sqref="H365:H369">
    <x:cfRule type="expression" dxfId="794" priority="763">
      <x:formula>$A365=TODAY()</x:formula>
    </x:cfRule>
  </x:conditionalFormatting>
  <x:conditionalFormatting sqref="H370:H371">
    <x:cfRule type="expression" dxfId="793" priority="762">
      <x:formula>$A370=TODAY()</x:formula>
    </x:cfRule>
  </x:conditionalFormatting>
  <x:conditionalFormatting sqref="H372:H376">
    <x:cfRule type="expression" dxfId="792" priority="761">
      <x:formula>$A372=TODAY()</x:formula>
    </x:cfRule>
  </x:conditionalFormatting>
  <x:conditionalFormatting sqref="H377:H378">
    <x:cfRule type="expression" dxfId="791" priority="760">
      <x:formula>$A377=TODAY()</x:formula>
    </x:cfRule>
  </x:conditionalFormatting>
  <x:conditionalFormatting sqref="H379:H383">
    <x:cfRule type="expression" dxfId="790" priority="759">
      <x:formula>$A379=TODAY()</x:formula>
    </x:cfRule>
  </x:conditionalFormatting>
  <x:conditionalFormatting sqref="H384:H385">
    <x:cfRule type="expression" dxfId="789" priority="758">
      <x:formula>$A384=TODAY()</x:formula>
    </x:cfRule>
  </x:conditionalFormatting>
  <x:conditionalFormatting sqref="H386:H390">
    <x:cfRule type="expression" dxfId="788" priority="757">
      <x:formula>$A386=TODAY()</x:formula>
    </x:cfRule>
  </x:conditionalFormatting>
  <x:conditionalFormatting sqref="H393:H397">
    <x:cfRule type="expression" dxfId="787" priority="755">
      <x:formula>$A393=TODAY()</x:formula>
    </x:cfRule>
  </x:conditionalFormatting>
  <x:conditionalFormatting sqref="H398:H399">
    <x:cfRule type="expression" dxfId="786" priority="754">
      <x:formula>$A398=TODAY()</x:formula>
    </x:cfRule>
  </x:conditionalFormatting>
  <x:conditionalFormatting sqref="R377">
    <x:cfRule type="expression" dxfId="785" priority="540">
      <x:formula>$A377=TODAY()</x:formula>
    </x:cfRule>
  </x:conditionalFormatting>
  <x:conditionalFormatting sqref="R378">
    <x:cfRule type="expression" dxfId="784" priority="538">
      <x:formula>$A378=TODAY()</x:formula>
    </x:cfRule>
  </x:conditionalFormatting>
  <x:conditionalFormatting sqref="R349">
    <x:cfRule type="expression" dxfId="783" priority="564">
      <x:formula>$A349=TODAY()</x:formula>
    </x:cfRule>
  </x:conditionalFormatting>
  <x:conditionalFormatting sqref="R350">
    <x:cfRule type="expression" dxfId="782" priority="562">
      <x:formula>$A350=TODAY()</x:formula>
    </x:cfRule>
  </x:conditionalFormatting>
  <x:conditionalFormatting sqref="R321">
    <x:cfRule type="expression" dxfId="781" priority="588">
      <x:formula>$A321=TODAY()</x:formula>
    </x:cfRule>
  </x:conditionalFormatting>
  <x:conditionalFormatting sqref="R322">
    <x:cfRule type="expression" dxfId="780" priority="586">
      <x:formula>$A322=TODAY()</x:formula>
    </x:cfRule>
  </x:conditionalFormatting>
  <x:conditionalFormatting sqref="R293">
    <x:cfRule type="expression" dxfId="779" priority="612">
      <x:formula>$A293=TODAY()</x:formula>
    </x:cfRule>
  </x:conditionalFormatting>
  <x:conditionalFormatting sqref="R294">
    <x:cfRule type="expression" dxfId="778" priority="610">
      <x:formula>$A294=TODAY()</x:formula>
    </x:cfRule>
  </x:conditionalFormatting>
  <x:conditionalFormatting sqref="R35">
    <x:cfRule type="expression" dxfId="777" priority="636">
      <x:formula>$A35=TODAY()</x:formula>
    </x:cfRule>
  </x:conditionalFormatting>
  <x:conditionalFormatting sqref="L2:L264">
    <x:cfRule type="expression" dxfId="776" priority="718">
      <x:formula>$A2=TODAY()</x:formula>
    </x:cfRule>
  </x:conditionalFormatting>
  <x:conditionalFormatting sqref="L2:L264">
    <x:cfRule type="expression" dxfId="775" priority="717">
      <x:formula>$A2=TODAY()</x:formula>
    </x:cfRule>
  </x:conditionalFormatting>
  <x:conditionalFormatting sqref="M265:N285">
    <x:cfRule type="expression" dxfId="774" priority="716">
      <x:formula>$A265=TODAY()</x:formula>
    </x:cfRule>
  </x:conditionalFormatting>
  <x:conditionalFormatting sqref="M265:N285">
    <x:cfRule type="expression" dxfId="773" priority="715">
      <x:formula>$A265=TODAY()</x:formula>
    </x:cfRule>
  </x:conditionalFormatting>
  <x:conditionalFormatting sqref="M35:N264">
    <x:cfRule type="expression" dxfId="772" priority="714">
      <x:formula>$A35=TODAY()</x:formula>
    </x:cfRule>
  </x:conditionalFormatting>
  <x:conditionalFormatting sqref="M35:N264">
    <x:cfRule type="expression" dxfId="771" priority="713">
      <x:formula>$A35=TODAY()</x:formula>
    </x:cfRule>
  </x:conditionalFormatting>
  <x:conditionalFormatting sqref="M286:N299">
    <x:cfRule type="expression" dxfId="770" priority="710">
      <x:formula>$A286=TODAY()</x:formula>
    </x:cfRule>
  </x:conditionalFormatting>
  <x:conditionalFormatting sqref="M286:N299">
    <x:cfRule type="expression" dxfId="769" priority="709">
      <x:formula>$A286=TODAY()</x:formula>
    </x:cfRule>
  </x:conditionalFormatting>
  <x:conditionalFormatting sqref="L300:L313">
    <x:cfRule type="expression" dxfId="768" priority="708">
      <x:formula>$A300=TODAY()</x:formula>
    </x:cfRule>
  </x:conditionalFormatting>
  <x:conditionalFormatting sqref="L300:L313">
    <x:cfRule type="expression" dxfId="767" priority="707">
      <x:formula>$A300=TODAY()</x:formula>
    </x:cfRule>
  </x:conditionalFormatting>
  <x:conditionalFormatting sqref="M300:N313">
    <x:cfRule type="expression" dxfId="766" priority="706">
      <x:formula>$A300=TODAY()</x:formula>
    </x:cfRule>
  </x:conditionalFormatting>
  <x:conditionalFormatting sqref="M300:N313">
    <x:cfRule type="expression" dxfId="765" priority="705">
      <x:formula>$A300=TODAY()</x:formula>
    </x:cfRule>
  </x:conditionalFormatting>
  <x:conditionalFormatting sqref="L314:L327">
    <x:cfRule type="expression" dxfId="764" priority="704">
      <x:formula>$A314=TODAY()</x:formula>
    </x:cfRule>
  </x:conditionalFormatting>
  <x:conditionalFormatting sqref="L314:L327">
    <x:cfRule type="expression" dxfId="763" priority="703">
      <x:formula>$A314=TODAY()</x:formula>
    </x:cfRule>
  </x:conditionalFormatting>
  <x:conditionalFormatting sqref="M314:N327">
    <x:cfRule type="expression" dxfId="762" priority="701">
      <x:formula>$A314=TODAY()</x:formula>
    </x:cfRule>
  </x:conditionalFormatting>
  <x:conditionalFormatting sqref="L328:L341">
    <x:cfRule type="expression" dxfId="761" priority="700">
      <x:formula>$A328=TODAY()</x:formula>
    </x:cfRule>
  </x:conditionalFormatting>
  <x:conditionalFormatting sqref="L328:L341">
    <x:cfRule type="expression" dxfId="760" priority="699">
      <x:formula>$A328=TODAY()</x:formula>
    </x:cfRule>
  </x:conditionalFormatting>
  <x:conditionalFormatting sqref="M328:N341">
    <x:cfRule type="expression" dxfId="759" priority="698">
      <x:formula>$A328=TODAY()</x:formula>
    </x:cfRule>
  </x:conditionalFormatting>
  <x:conditionalFormatting sqref="M328:N341">
    <x:cfRule type="expression" dxfId="758" priority="697">
      <x:formula>$A328=TODAY()</x:formula>
    </x:cfRule>
  </x:conditionalFormatting>
  <x:conditionalFormatting sqref="L342:L355">
    <x:cfRule type="expression" dxfId="757" priority="696">
      <x:formula>$A342=TODAY()</x:formula>
    </x:cfRule>
  </x:conditionalFormatting>
  <x:conditionalFormatting sqref="L342:L355">
    <x:cfRule type="expression" dxfId="756" priority="695">
      <x:formula>$A342=TODAY()</x:formula>
    </x:cfRule>
  </x:conditionalFormatting>
  <x:conditionalFormatting sqref="L356:L369">
    <x:cfRule type="expression" dxfId="755" priority="692">
      <x:formula>$A356=TODAY()</x:formula>
    </x:cfRule>
  </x:conditionalFormatting>
  <x:conditionalFormatting sqref="L356:L369">
    <x:cfRule type="expression" dxfId="754" priority="691">
      <x:formula>$A356=TODAY()</x:formula>
    </x:cfRule>
  </x:conditionalFormatting>
  <x:conditionalFormatting sqref="M356:N369">
    <x:cfRule type="expression" dxfId="753" priority="690">
      <x:formula>$A356=TODAY()</x:formula>
    </x:cfRule>
  </x:conditionalFormatting>
  <x:conditionalFormatting sqref="M356:N369">
    <x:cfRule type="expression" dxfId="752" priority="689">
      <x:formula>$A356=TODAY()</x:formula>
    </x:cfRule>
  </x:conditionalFormatting>
  <x:conditionalFormatting sqref="L370:L383">
    <x:cfRule type="expression" dxfId="751" priority="688">
      <x:formula>$A370=TODAY()</x:formula>
    </x:cfRule>
  </x:conditionalFormatting>
  <x:conditionalFormatting sqref="L370:L383">
    <x:cfRule type="expression" dxfId="750" priority="687">
      <x:formula>$A370=TODAY()</x:formula>
    </x:cfRule>
  </x:conditionalFormatting>
  <x:conditionalFormatting sqref="M370:N383">
    <x:cfRule type="expression" dxfId="749" priority="686">
      <x:formula>$A370=TODAY()</x:formula>
    </x:cfRule>
  </x:conditionalFormatting>
  <x:conditionalFormatting sqref="M370:N383">
    <x:cfRule type="expression" dxfId="748" priority="685">
      <x:formula>$A370=TODAY()</x:formula>
    </x:cfRule>
  </x:conditionalFormatting>
  <x:conditionalFormatting sqref="L384:L397">
    <x:cfRule type="expression" dxfId="747" priority="683">
      <x:formula>$A384=TODAY()</x:formula>
    </x:cfRule>
  </x:conditionalFormatting>
  <x:conditionalFormatting sqref="M384:N397">
    <x:cfRule type="expression" dxfId="746" priority="682">
      <x:formula>$A384=TODAY()</x:formula>
    </x:cfRule>
  </x:conditionalFormatting>
  <x:conditionalFormatting sqref="M384:N397">
    <x:cfRule type="expression" dxfId="745" priority="681">
      <x:formula>$A384=TODAY()</x:formula>
    </x:cfRule>
  </x:conditionalFormatting>
  <x:conditionalFormatting sqref="L398:L404">
    <x:cfRule type="expression" dxfId="744" priority="680">
      <x:formula>$A398=TODAY()</x:formula>
    </x:cfRule>
  </x:conditionalFormatting>
  <x:conditionalFormatting sqref="L398:L404">
    <x:cfRule type="expression" dxfId="743" priority="679">
      <x:formula>$A398=TODAY()</x:formula>
    </x:cfRule>
  </x:conditionalFormatting>
  <x:conditionalFormatting sqref="M398:N404">
    <x:cfRule type="expression" dxfId="742" priority="678">
      <x:formula>$A398=TODAY()</x:formula>
    </x:cfRule>
  </x:conditionalFormatting>
  <x:conditionalFormatting sqref="M398:N404">
    <x:cfRule type="expression" dxfId="741" priority="677">
      <x:formula>$A398=TODAY()</x:formula>
    </x:cfRule>
  </x:conditionalFormatting>
  <x:conditionalFormatting sqref="R377">
    <x:cfRule type="expression" dxfId="740" priority="539">
      <x:formula>$A377=TODAY()</x:formula>
    </x:cfRule>
  </x:conditionalFormatting>
  <x:conditionalFormatting sqref="R378">
    <x:cfRule type="expression" dxfId="739" priority="537">
      <x:formula>$A378=TODAY()</x:formula>
    </x:cfRule>
  </x:conditionalFormatting>
  <x:conditionalFormatting sqref="R349">
    <x:cfRule type="expression" dxfId="738" priority="563">
      <x:formula>$A349=TODAY()</x:formula>
    </x:cfRule>
  </x:conditionalFormatting>
  <x:conditionalFormatting sqref="R350">
    <x:cfRule type="expression" dxfId="737" priority="561">
      <x:formula>$A350=TODAY()</x:formula>
    </x:cfRule>
  </x:conditionalFormatting>
  <x:conditionalFormatting sqref="R321">
    <x:cfRule type="expression" dxfId="736" priority="587">
      <x:formula>$A321=TODAY()</x:formula>
    </x:cfRule>
  </x:conditionalFormatting>
  <x:conditionalFormatting sqref="R322">
    <x:cfRule type="expression" dxfId="735" priority="585">
      <x:formula>$A322=TODAY()</x:formula>
    </x:cfRule>
  </x:conditionalFormatting>
  <x:conditionalFormatting sqref="R293">
    <x:cfRule type="expression" dxfId="734" priority="611">
      <x:formula>$A293=TODAY()</x:formula>
    </x:cfRule>
  </x:conditionalFormatting>
  <x:conditionalFormatting sqref="R294">
    <x:cfRule type="expression" dxfId="733" priority="609">
      <x:formula>$A294=TODAY()</x:formula>
    </x:cfRule>
  </x:conditionalFormatting>
  <x:conditionalFormatting sqref="R35">
    <x:cfRule type="expression" dxfId="732" priority="635">
      <x:formula>$A35=TODAY()</x:formula>
    </x:cfRule>
  </x:conditionalFormatting>
  <x:conditionalFormatting sqref="R36:R271">
    <x:cfRule type="expression" dxfId="731" priority="634">
      <x:formula>$A36=TODAY()</x:formula>
    </x:cfRule>
  </x:conditionalFormatting>
  <x:conditionalFormatting sqref="R36:R271">
    <x:cfRule type="expression" dxfId="730" priority="633">
      <x:formula>$A36=TODAY()</x:formula>
    </x:cfRule>
  </x:conditionalFormatting>
  <x:conditionalFormatting sqref="R547:R551">
    <x:cfRule type="expression" dxfId="729" priority="72">
      <x:formula>$A547=TODAY()</x:formula>
    </x:cfRule>
  </x:conditionalFormatting>
  <x:conditionalFormatting sqref="R547:R551">
    <x:cfRule type="expression" dxfId="728" priority="71">
      <x:formula>$A547=TODAY()</x:formula>
    </x:cfRule>
  </x:conditionalFormatting>
  <x:conditionalFormatting sqref="R272">
    <x:cfRule type="expression" dxfId="727" priority="630">
      <x:formula>$A272=TODAY()</x:formula>
    </x:cfRule>
  </x:conditionalFormatting>
  <x:conditionalFormatting sqref="R272">
    <x:cfRule type="expression" dxfId="726" priority="629">
      <x:formula>$A272=TODAY()</x:formula>
    </x:cfRule>
  </x:conditionalFormatting>
  <x:conditionalFormatting sqref="R273">
    <x:cfRule type="expression" dxfId="725" priority="628">
      <x:formula>$A273=TODAY()</x:formula>
    </x:cfRule>
  </x:conditionalFormatting>
  <x:conditionalFormatting sqref="R273">
    <x:cfRule type="expression" dxfId="724" priority="627">
      <x:formula>$A273=TODAY()</x:formula>
    </x:cfRule>
  </x:conditionalFormatting>
  <x:conditionalFormatting sqref="R274:R278">
    <x:cfRule type="expression" dxfId="723" priority="626">
      <x:formula>$A274=TODAY()</x:formula>
    </x:cfRule>
  </x:conditionalFormatting>
  <x:conditionalFormatting sqref="R274:R278">
    <x:cfRule type="expression" dxfId="722" priority="625">
      <x:formula>$A274=TODAY()</x:formula>
    </x:cfRule>
  </x:conditionalFormatting>
  <x:conditionalFormatting sqref="R279">
    <x:cfRule type="expression" dxfId="721" priority="624">
      <x:formula>$A279=TODAY()</x:formula>
    </x:cfRule>
  </x:conditionalFormatting>
  <x:conditionalFormatting sqref="R279">
    <x:cfRule type="expression" dxfId="720" priority="623">
      <x:formula>$A279=TODAY()</x:formula>
    </x:cfRule>
  </x:conditionalFormatting>
  <x:conditionalFormatting sqref="R280">
    <x:cfRule type="expression" dxfId="719" priority="622">
      <x:formula>$A280=TODAY()</x:formula>
    </x:cfRule>
  </x:conditionalFormatting>
  <x:conditionalFormatting sqref="R280">
    <x:cfRule type="expression" dxfId="718" priority="621">
      <x:formula>$A280=TODAY()</x:formula>
    </x:cfRule>
  </x:conditionalFormatting>
  <x:conditionalFormatting sqref="R281:R285">
    <x:cfRule type="expression" dxfId="717" priority="620">
      <x:formula>$A281=TODAY()</x:formula>
    </x:cfRule>
  </x:conditionalFormatting>
  <x:conditionalFormatting sqref="R281:R285">
    <x:cfRule type="expression" dxfId="716" priority="619">
      <x:formula>$A281=TODAY()</x:formula>
    </x:cfRule>
  </x:conditionalFormatting>
  <x:conditionalFormatting sqref="R286">
    <x:cfRule type="expression" dxfId="715" priority="618">
      <x:formula>$A286=TODAY()</x:formula>
    </x:cfRule>
  </x:conditionalFormatting>
  <x:conditionalFormatting sqref="R286">
    <x:cfRule type="expression" dxfId="714" priority="617">
      <x:formula>$A286=TODAY()</x:formula>
    </x:cfRule>
  </x:conditionalFormatting>
  <x:conditionalFormatting sqref="R287">
    <x:cfRule type="expression" dxfId="713" priority="616">
      <x:formula>$A287=TODAY()</x:formula>
    </x:cfRule>
  </x:conditionalFormatting>
  <x:conditionalFormatting sqref="R287">
    <x:cfRule type="expression" dxfId="712" priority="615">
      <x:formula>$A287=TODAY()</x:formula>
    </x:cfRule>
  </x:conditionalFormatting>
  <x:conditionalFormatting sqref="R288:R292">
    <x:cfRule type="expression" dxfId="711" priority="614">
      <x:formula>$A288=TODAY()</x:formula>
    </x:cfRule>
  </x:conditionalFormatting>
  <x:conditionalFormatting sqref="R288:R292">
    <x:cfRule type="expression" dxfId="710" priority="613">
      <x:formula>$A288=TODAY()</x:formula>
    </x:cfRule>
  </x:conditionalFormatting>
  <x:conditionalFormatting sqref="R295:R299">
    <x:cfRule type="expression" dxfId="709" priority="608">
      <x:formula>$A295=TODAY()</x:formula>
    </x:cfRule>
  </x:conditionalFormatting>
  <x:conditionalFormatting sqref="R295:R299">
    <x:cfRule type="expression" dxfId="708" priority="607">
      <x:formula>$A295=TODAY()</x:formula>
    </x:cfRule>
  </x:conditionalFormatting>
  <x:conditionalFormatting sqref="R300">
    <x:cfRule type="expression" dxfId="707" priority="606">
      <x:formula>$A300=TODAY()</x:formula>
    </x:cfRule>
  </x:conditionalFormatting>
  <x:conditionalFormatting sqref="R300">
    <x:cfRule type="expression" dxfId="706" priority="605">
      <x:formula>$A300=TODAY()</x:formula>
    </x:cfRule>
  </x:conditionalFormatting>
  <x:conditionalFormatting sqref="R301">
    <x:cfRule type="expression" dxfId="705" priority="604">
      <x:formula>$A301=TODAY()</x:formula>
    </x:cfRule>
  </x:conditionalFormatting>
  <x:conditionalFormatting sqref="R301">
    <x:cfRule type="expression" dxfId="704" priority="603">
      <x:formula>$A301=TODAY()</x:formula>
    </x:cfRule>
  </x:conditionalFormatting>
  <x:conditionalFormatting sqref="R302:R306">
    <x:cfRule type="expression" dxfId="703" priority="602">
      <x:formula>$A302=TODAY()</x:formula>
    </x:cfRule>
  </x:conditionalFormatting>
  <x:conditionalFormatting sqref="R302:R306">
    <x:cfRule type="expression" dxfId="702" priority="601">
      <x:formula>$A302=TODAY()</x:formula>
    </x:cfRule>
  </x:conditionalFormatting>
  <x:conditionalFormatting sqref="R307">
    <x:cfRule type="expression" dxfId="701" priority="600">
      <x:formula>$A307=TODAY()</x:formula>
    </x:cfRule>
  </x:conditionalFormatting>
  <x:conditionalFormatting sqref="R307">
    <x:cfRule type="expression" dxfId="700" priority="599">
      <x:formula>$A307=TODAY()</x:formula>
    </x:cfRule>
  </x:conditionalFormatting>
  <x:conditionalFormatting sqref="R308">
    <x:cfRule type="expression" dxfId="699" priority="598">
      <x:formula>$A308=TODAY()</x:formula>
    </x:cfRule>
  </x:conditionalFormatting>
  <x:conditionalFormatting sqref="R308">
    <x:cfRule type="expression" dxfId="698" priority="597">
      <x:formula>$A308=TODAY()</x:formula>
    </x:cfRule>
  </x:conditionalFormatting>
  <x:conditionalFormatting sqref="R309:R313">
    <x:cfRule type="expression" dxfId="697" priority="596">
      <x:formula>$A309=TODAY()</x:formula>
    </x:cfRule>
  </x:conditionalFormatting>
  <x:conditionalFormatting sqref="R309:R313">
    <x:cfRule type="expression" dxfId="696" priority="595">
      <x:formula>$A309=TODAY()</x:formula>
    </x:cfRule>
  </x:conditionalFormatting>
  <x:conditionalFormatting sqref="R314">
    <x:cfRule type="expression" dxfId="695" priority="594">
      <x:formula>$A314=TODAY()</x:formula>
    </x:cfRule>
  </x:conditionalFormatting>
  <x:conditionalFormatting sqref="R314">
    <x:cfRule type="expression" dxfId="694" priority="593">
      <x:formula>$A314=TODAY()</x:formula>
    </x:cfRule>
  </x:conditionalFormatting>
  <x:conditionalFormatting sqref="R315">
    <x:cfRule type="expression" dxfId="693" priority="592">
      <x:formula>$A315=TODAY()</x:formula>
    </x:cfRule>
  </x:conditionalFormatting>
  <x:conditionalFormatting sqref="R315">
    <x:cfRule type="expression" dxfId="692" priority="591">
      <x:formula>$A315=TODAY()</x:formula>
    </x:cfRule>
  </x:conditionalFormatting>
  <x:conditionalFormatting sqref="R316:R320">
    <x:cfRule type="expression" dxfId="691" priority="590">
      <x:formula>$A316=TODAY()</x:formula>
    </x:cfRule>
  </x:conditionalFormatting>
  <x:conditionalFormatting sqref="R316:R320">
    <x:cfRule type="expression" dxfId="690" priority="589">
      <x:formula>$A316=TODAY()</x:formula>
    </x:cfRule>
  </x:conditionalFormatting>
  <x:conditionalFormatting sqref="R323:R327">
    <x:cfRule type="expression" dxfId="689" priority="584">
      <x:formula>$A323=TODAY()</x:formula>
    </x:cfRule>
  </x:conditionalFormatting>
  <x:conditionalFormatting sqref="R323:R327">
    <x:cfRule type="expression" dxfId="688" priority="583">
      <x:formula>$A323=TODAY()</x:formula>
    </x:cfRule>
  </x:conditionalFormatting>
  <x:conditionalFormatting sqref="R328">
    <x:cfRule type="expression" dxfId="687" priority="582">
      <x:formula>$A328=TODAY()</x:formula>
    </x:cfRule>
  </x:conditionalFormatting>
  <x:conditionalFormatting sqref="R328">
    <x:cfRule type="expression" dxfId="686" priority="581">
      <x:formula>$A328=TODAY()</x:formula>
    </x:cfRule>
  </x:conditionalFormatting>
  <x:conditionalFormatting sqref="R329">
    <x:cfRule type="expression" dxfId="685" priority="580">
      <x:formula>$A329=TODAY()</x:formula>
    </x:cfRule>
  </x:conditionalFormatting>
  <x:conditionalFormatting sqref="R329">
    <x:cfRule type="expression" dxfId="684" priority="579">
      <x:formula>$A329=TODAY()</x:formula>
    </x:cfRule>
  </x:conditionalFormatting>
  <x:conditionalFormatting sqref="R330:R334">
    <x:cfRule type="expression" dxfId="683" priority="578">
      <x:formula>$A330=TODAY()</x:formula>
    </x:cfRule>
  </x:conditionalFormatting>
  <x:conditionalFormatting sqref="R330:R334">
    <x:cfRule type="expression" dxfId="682" priority="577">
      <x:formula>$A330=TODAY()</x:formula>
    </x:cfRule>
  </x:conditionalFormatting>
  <x:conditionalFormatting sqref="R335">
    <x:cfRule type="expression" dxfId="681" priority="576">
      <x:formula>$A335=TODAY()</x:formula>
    </x:cfRule>
  </x:conditionalFormatting>
  <x:conditionalFormatting sqref="R335">
    <x:cfRule type="expression" dxfId="680" priority="575">
      <x:formula>$A335=TODAY()</x:formula>
    </x:cfRule>
  </x:conditionalFormatting>
  <x:conditionalFormatting sqref="R336">
    <x:cfRule type="expression" dxfId="679" priority="574">
      <x:formula>$A336=TODAY()</x:formula>
    </x:cfRule>
  </x:conditionalFormatting>
  <x:conditionalFormatting sqref="R336">
    <x:cfRule type="expression" dxfId="678" priority="573">
      <x:formula>$A336=TODAY()</x:formula>
    </x:cfRule>
  </x:conditionalFormatting>
  <x:conditionalFormatting sqref="R337:R341">
    <x:cfRule type="expression" dxfId="677" priority="572">
      <x:formula>$A337=TODAY()</x:formula>
    </x:cfRule>
  </x:conditionalFormatting>
  <x:conditionalFormatting sqref="R337:R341">
    <x:cfRule type="expression" dxfId="676" priority="571">
      <x:formula>$A337=TODAY()</x:formula>
    </x:cfRule>
  </x:conditionalFormatting>
  <x:conditionalFormatting sqref="R342">
    <x:cfRule type="expression" dxfId="675" priority="570">
      <x:formula>$A342=TODAY()</x:formula>
    </x:cfRule>
  </x:conditionalFormatting>
  <x:conditionalFormatting sqref="R342">
    <x:cfRule type="expression" dxfId="674" priority="569">
      <x:formula>$A342=TODAY()</x:formula>
    </x:cfRule>
  </x:conditionalFormatting>
  <x:conditionalFormatting sqref="R343">
    <x:cfRule type="expression" dxfId="673" priority="568">
      <x:formula>$A343=TODAY()</x:formula>
    </x:cfRule>
  </x:conditionalFormatting>
  <x:conditionalFormatting sqref="R343">
    <x:cfRule type="expression" dxfId="672" priority="567">
      <x:formula>$A343=TODAY()</x:formula>
    </x:cfRule>
  </x:conditionalFormatting>
  <x:conditionalFormatting sqref="R344:R348">
    <x:cfRule type="expression" dxfId="671" priority="566">
      <x:formula>$A344=TODAY()</x:formula>
    </x:cfRule>
  </x:conditionalFormatting>
  <x:conditionalFormatting sqref="R344:R348">
    <x:cfRule type="expression" dxfId="670" priority="565">
      <x:formula>$A344=TODAY()</x:formula>
    </x:cfRule>
  </x:conditionalFormatting>
  <x:conditionalFormatting sqref="R351:R355">
    <x:cfRule type="expression" dxfId="669" priority="560">
      <x:formula>$A351=TODAY()</x:formula>
    </x:cfRule>
  </x:conditionalFormatting>
  <x:conditionalFormatting sqref="R351:R355">
    <x:cfRule type="expression" dxfId="668" priority="559">
      <x:formula>$A351=TODAY()</x:formula>
    </x:cfRule>
  </x:conditionalFormatting>
  <x:conditionalFormatting sqref="R356">
    <x:cfRule type="expression" dxfId="667" priority="558">
      <x:formula>$A356=TODAY()</x:formula>
    </x:cfRule>
  </x:conditionalFormatting>
  <x:conditionalFormatting sqref="R356">
    <x:cfRule type="expression" dxfId="666" priority="557">
      <x:formula>$A356=TODAY()</x:formula>
    </x:cfRule>
  </x:conditionalFormatting>
  <x:conditionalFormatting sqref="R357">
    <x:cfRule type="expression" dxfId="665" priority="556">
      <x:formula>$A357=TODAY()</x:formula>
    </x:cfRule>
  </x:conditionalFormatting>
  <x:conditionalFormatting sqref="R357">
    <x:cfRule type="expression" dxfId="664" priority="555">
      <x:formula>$A357=TODAY()</x:formula>
    </x:cfRule>
  </x:conditionalFormatting>
  <x:conditionalFormatting sqref="R358:R362">
    <x:cfRule type="expression" dxfId="663" priority="554">
      <x:formula>$A358=TODAY()</x:formula>
    </x:cfRule>
  </x:conditionalFormatting>
  <x:conditionalFormatting sqref="R358:R362">
    <x:cfRule type="expression" dxfId="662" priority="553">
      <x:formula>$A358=TODAY()</x:formula>
    </x:cfRule>
  </x:conditionalFormatting>
  <x:conditionalFormatting sqref="R363">
    <x:cfRule type="expression" dxfId="661" priority="552">
      <x:formula>$A363=TODAY()</x:formula>
    </x:cfRule>
  </x:conditionalFormatting>
  <x:conditionalFormatting sqref="R363">
    <x:cfRule type="expression" dxfId="660" priority="551">
      <x:formula>$A363=TODAY()</x:formula>
    </x:cfRule>
  </x:conditionalFormatting>
  <x:conditionalFormatting sqref="R364">
    <x:cfRule type="expression" dxfId="659" priority="550">
      <x:formula>$A364=TODAY()</x:formula>
    </x:cfRule>
  </x:conditionalFormatting>
  <x:conditionalFormatting sqref="R364">
    <x:cfRule type="expression" dxfId="658" priority="549">
      <x:formula>$A364=TODAY()</x:formula>
    </x:cfRule>
  </x:conditionalFormatting>
  <x:conditionalFormatting sqref="R365:R369">
    <x:cfRule type="expression" dxfId="657" priority="548">
      <x:formula>$A365=TODAY()</x:formula>
    </x:cfRule>
  </x:conditionalFormatting>
  <x:conditionalFormatting sqref="R365:R369">
    <x:cfRule type="expression" dxfId="656" priority="547">
      <x:formula>$A365=TODAY()</x:formula>
    </x:cfRule>
  </x:conditionalFormatting>
  <x:conditionalFormatting sqref="R370">
    <x:cfRule type="expression" dxfId="655" priority="546">
      <x:formula>$A370=TODAY()</x:formula>
    </x:cfRule>
  </x:conditionalFormatting>
  <x:conditionalFormatting sqref="R370">
    <x:cfRule type="expression" dxfId="654" priority="545">
      <x:formula>$A370=TODAY()</x:formula>
    </x:cfRule>
  </x:conditionalFormatting>
  <x:conditionalFormatting sqref="R371">
    <x:cfRule type="expression" dxfId="653" priority="544">
      <x:formula>$A371=TODAY()</x:formula>
    </x:cfRule>
  </x:conditionalFormatting>
  <x:conditionalFormatting sqref="R371">
    <x:cfRule type="expression" dxfId="652" priority="543">
      <x:formula>$A371=TODAY()</x:formula>
    </x:cfRule>
  </x:conditionalFormatting>
  <x:conditionalFormatting sqref="R372:R376">
    <x:cfRule type="expression" dxfId="651" priority="542">
      <x:formula>$A372=TODAY()</x:formula>
    </x:cfRule>
  </x:conditionalFormatting>
  <x:conditionalFormatting sqref="R372:R376">
    <x:cfRule type="expression" dxfId="650" priority="541">
      <x:formula>$A372=TODAY()</x:formula>
    </x:cfRule>
  </x:conditionalFormatting>
  <x:conditionalFormatting sqref="R379:R383">
    <x:cfRule type="expression" dxfId="649" priority="536">
      <x:formula>$A379=TODAY()</x:formula>
    </x:cfRule>
  </x:conditionalFormatting>
  <x:conditionalFormatting sqref="R379:R383">
    <x:cfRule type="expression" dxfId="648" priority="535">
      <x:formula>$A379=TODAY()</x:formula>
    </x:cfRule>
  </x:conditionalFormatting>
  <x:conditionalFormatting sqref="R384">
    <x:cfRule type="expression" dxfId="647" priority="534">
      <x:formula>$A384=TODAY()</x:formula>
    </x:cfRule>
  </x:conditionalFormatting>
  <x:conditionalFormatting sqref="R384">
    <x:cfRule type="expression" dxfId="646" priority="533">
      <x:formula>$A384=TODAY()</x:formula>
    </x:cfRule>
  </x:conditionalFormatting>
  <x:conditionalFormatting sqref="R385">
    <x:cfRule type="expression" dxfId="645" priority="532">
      <x:formula>$A385=TODAY()</x:formula>
    </x:cfRule>
  </x:conditionalFormatting>
  <x:conditionalFormatting sqref="R385">
    <x:cfRule type="expression" dxfId="644" priority="531">
      <x:formula>$A385=TODAY()</x:formula>
    </x:cfRule>
  </x:conditionalFormatting>
  <x:conditionalFormatting sqref="R386:R390">
    <x:cfRule type="expression" dxfId="643" priority="530">
      <x:formula>$A386=TODAY()</x:formula>
    </x:cfRule>
  </x:conditionalFormatting>
  <x:conditionalFormatting sqref="R386:R390">
    <x:cfRule type="expression" dxfId="642" priority="529">
      <x:formula>$A386=TODAY()</x:formula>
    </x:cfRule>
  </x:conditionalFormatting>
  <x:conditionalFormatting sqref="R391">
    <x:cfRule type="expression" dxfId="641" priority="528">
      <x:formula>$A391=TODAY()</x:formula>
    </x:cfRule>
  </x:conditionalFormatting>
  <x:conditionalFormatting sqref="R391">
    <x:cfRule type="expression" dxfId="640" priority="527">
      <x:formula>$A391=TODAY()</x:formula>
    </x:cfRule>
  </x:conditionalFormatting>
  <x:conditionalFormatting sqref="R392">
    <x:cfRule type="expression" dxfId="639" priority="526">
      <x:formula>$A392=TODAY()</x:formula>
    </x:cfRule>
  </x:conditionalFormatting>
  <x:conditionalFormatting sqref="R392">
    <x:cfRule type="expression" dxfId="638" priority="525">
      <x:formula>$A392=TODAY()</x:formula>
    </x:cfRule>
  </x:conditionalFormatting>
  <x:conditionalFormatting sqref="R393:R397">
    <x:cfRule type="expression" dxfId="637" priority="524">
      <x:formula>$A393=TODAY()</x:formula>
    </x:cfRule>
  </x:conditionalFormatting>
  <x:conditionalFormatting sqref="R393:R397">
    <x:cfRule type="expression" dxfId="636" priority="523">
      <x:formula>$A393=TODAY()</x:formula>
    </x:cfRule>
  </x:conditionalFormatting>
  <x:conditionalFormatting sqref="R398">
    <x:cfRule type="expression" dxfId="635" priority="522">
      <x:formula>$A398=TODAY()</x:formula>
    </x:cfRule>
  </x:conditionalFormatting>
  <x:conditionalFormatting sqref="R398">
    <x:cfRule type="expression" dxfId="634" priority="521">
      <x:formula>$A398=TODAY()</x:formula>
    </x:cfRule>
  </x:conditionalFormatting>
  <x:conditionalFormatting sqref="R399">
    <x:cfRule type="expression" dxfId="633" priority="520">
      <x:formula>$A399=TODAY()</x:formula>
    </x:cfRule>
  </x:conditionalFormatting>
  <x:conditionalFormatting sqref="R399">
    <x:cfRule type="expression" dxfId="632" priority="519">
      <x:formula>$A399=TODAY()</x:formula>
    </x:cfRule>
  </x:conditionalFormatting>
  <x:conditionalFormatting sqref="R400:R404">
    <x:cfRule type="expression" dxfId="631" priority="518">
      <x:formula>$A400=TODAY()</x:formula>
    </x:cfRule>
  </x:conditionalFormatting>
  <x:conditionalFormatting sqref="R400:R404">
    <x:cfRule type="expression" dxfId="630" priority="517">
      <x:formula>$A400=TODAY()</x:formula>
    </x:cfRule>
  </x:conditionalFormatting>
  <x:conditionalFormatting sqref="B496:G502 I496:K502 O496:Q502">
    <x:cfRule type="expression" dxfId="629" priority="207">
      <x:formula>$A496=TODAY()</x:formula>
    </x:cfRule>
  </x:conditionalFormatting>
  <x:conditionalFormatting sqref="H489:H490">
    <x:cfRule type="expression" dxfId="628" priority="206">
      <x:formula>$A489=TODAY()</x:formula>
    </x:cfRule>
  </x:conditionalFormatting>
  <x:conditionalFormatting sqref="H496:H497">
    <x:cfRule type="expression" dxfId="627" priority="204">
      <x:formula>$A496=TODAY()</x:formula>
    </x:cfRule>
  </x:conditionalFormatting>
  <x:conditionalFormatting sqref="L489:L495">
    <x:cfRule type="expression" dxfId="626" priority="202">
      <x:formula>$A489=TODAY()</x:formula>
    </x:cfRule>
  </x:conditionalFormatting>
  <x:conditionalFormatting sqref="L489:L495">
    <x:cfRule type="expression" dxfId="625" priority="201">
      <x:formula>$A489=TODAY()</x:formula>
    </x:cfRule>
  </x:conditionalFormatting>
  <x:conditionalFormatting sqref="M489:N495">
    <x:cfRule type="expression" dxfId="624" priority="200">
      <x:formula>$A489=TODAY()</x:formula>
    </x:cfRule>
  </x:conditionalFormatting>
  <x:conditionalFormatting sqref="M489:N495">
    <x:cfRule type="expression" dxfId="623" priority="199">
      <x:formula>$A489=TODAY()</x:formula>
    </x:cfRule>
  </x:conditionalFormatting>
  <x:conditionalFormatting sqref="L496:L502">
    <x:cfRule type="expression" dxfId="622" priority="198">
      <x:formula>$A496=TODAY()</x:formula>
    </x:cfRule>
  </x:conditionalFormatting>
  <x:conditionalFormatting sqref="L496:L502">
    <x:cfRule type="expression" dxfId="621" priority="197">
      <x:formula>$A496=TODAY()</x:formula>
    </x:cfRule>
  </x:conditionalFormatting>
  <x:conditionalFormatting sqref="M482:N488">
    <x:cfRule type="expression" dxfId="620" priority="224">
      <x:formula>$A482=TODAY()</x:formula>
    </x:cfRule>
  </x:conditionalFormatting>
  <x:conditionalFormatting sqref="M482:N488">
    <x:cfRule type="expression" dxfId="619" priority="223">
      <x:formula>$A482=TODAY()</x:formula>
    </x:cfRule>
  </x:conditionalFormatting>
  <x:conditionalFormatting sqref="R475">
    <x:cfRule type="expression" dxfId="618" priority="222">
      <x:formula>$A475=TODAY()</x:formula>
    </x:cfRule>
  </x:conditionalFormatting>
  <x:conditionalFormatting sqref="R475">
    <x:cfRule type="expression" dxfId="617" priority="221">
      <x:formula>$A475=TODAY()</x:formula>
    </x:cfRule>
  </x:conditionalFormatting>
  <x:conditionalFormatting sqref="R476">
    <x:cfRule type="expression" dxfId="616" priority="220">
      <x:formula>$A476=TODAY()</x:formula>
    </x:cfRule>
  </x:conditionalFormatting>
  <x:conditionalFormatting sqref="R476">
    <x:cfRule type="expression" dxfId="615" priority="219">
      <x:formula>$A476=TODAY()</x:formula>
    </x:cfRule>
  </x:conditionalFormatting>
  <x:conditionalFormatting sqref="R477:R481">
    <x:cfRule type="expression" dxfId="614" priority="218">
      <x:formula>$A477=TODAY()</x:formula>
    </x:cfRule>
  </x:conditionalFormatting>
  <x:conditionalFormatting sqref="R477:R481">
    <x:cfRule type="expression" dxfId="613" priority="217">
      <x:formula>$A477=TODAY()</x:formula>
    </x:cfRule>
  </x:conditionalFormatting>
  <x:conditionalFormatting sqref="R482">
    <x:cfRule type="expression" dxfId="612" priority="216">
      <x:formula>$A482=TODAY()</x:formula>
    </x:cfRule>
  </x:conditionalFormatting>
  <x:conditionalFormatting sqref="R482">
    <x:cfRule type="expression" dxfId="611" priority="215">
      <x:formula>$A482=TODAY()</x:formula>
    </x:cfRule>
  </x:conditionalFormatting>
  <x:conditionalFormatting sqref="R483">
    <x:cfRule type="expression" dxfId="610" priority="214">
      <x:formula>$A483=TODAY()</x:formula>
    </x:cfRule>
  </x:conditionalFormatting>
  <x:conditionalFormatting sqref="R483">
    <x:cfRule type="expression" dxfId="609" priority="213">
      <x:formula>$A483=TODAY()</x:formula>
    </x:cfRule>
  </x:conditionalFormatting>
  <x:conditionalFormatting sqref="R470:R474">
    <x:cfRule type="expression" dxfId="608" priority="240">
      <x:formula>$A470=TODAY()</x:formula>
    </x:cfRule>
  </x:conditionalFormatting>
  <x:conditionalFormatting sqref="R470:R474">
    <x:cfRule type="expression" dxfId="607" priority="239">
      <x:formula>$A470=TODAY()</x:formula>
    </x:cfRule>
  </x:conditionalFormatting>
  <x:conditionalFormatting sqref="A475:A488">
    <x:cfRule type="expression" dxfId="606" priority="238">
      <x:formula>$A475=TODAY()</x:formula>
    </x:cfRule>
  </x:conditionalFormatting>
  <x:conditionalFormatting sqref="B482:G488 I482:K488 O482:Q488">
    <x:cfRule type="expression" dxfId="605" priority="235">
      <x:formula>$A482=TODAY()</x:formula>
    </x:cfRule>
  </x:conditionalFormatting>
  <x:conditionalFormatting sqref="H475:H476">
    <x:cfRule type="expression" dxfId="604" priority="234">
      <x:formula>$A475=TODAY()</x:formula>
    </x:cfRule>
  </x:conditionalFormatting>
  <x:conditionalFormatting sqref="H482:H483">
    <x:cfRule type="expression" dxfId="603" priority="232">
      <x:formula>$A482=TODAY()</x:formula>
    </x:cfRule>
  </x:conditionalFormatting>
  <x:conditionalFormatting sqref="L475:L481">
    <x:cfRule type="expression" dxfId="602" priority="230">
      <x:formula>$A475=TODAY()</x:formula>
    </x:cfRule>
  </x:conditionalFormatting>
  <x:conditionalFormatting sqref="L475:L481">
    <x:cfRule type="expression" dxfId="601" priority="229">
      <x:formula>$A475=TODAY()</x:formula>
    </x:cfRule>
  </x:conditionalFormatting>
  <x:conditionalFormatting sqref="M461:N467">
    <x:cfRule type="expression" dxfId="600" priority="256">
      <x:formula>$A461=TODAY()</x:formula>
    </x:cfRule>
  </x:conditionalFormatting>
  <x:conditionalFormatting sqref="M461:N467">
    <x:cfRule type="expression" dxfId="599" priority="255">
      <x:formula>$A461=TODAY()</x:formula>
    </x:cfRule>
  </x:conditionalFormatting>
  <x:conditionalFormatting sqref="L468:L474">
    <x:cfRule type="expression" dxfId="598" priority="254">
      <x:formula>$A468=TODAY()</x:formula>
    </x:cfRule>
  </x:conditionalFormatting>
  <x:conditionalFormatting sqref="L468:L474">
    <x:cfRule type="expression" dxfId="597" priority="253">
      <x:formula>$A468=TODAY()</x:formula>
    </x:cfRule>
  </x:conditionalFormatting>
  <x:conditionalFormatting sqref="M468:N474">
    <x:cfRule type="expression" dxfId="596" priority="252">
      <x:formula>$A468=TODAY()</x:formula>
    </x:cfRule>
  </x:conditionalFormatting>
  <x:conditionalFormatting sqref="M468:N474">
    <x:cfRule type="expression" dxfId="595" priority="251">
      <x:formula>$A468=TODAY()</x:formula>
    </x:cfRule>
  </x:conditionalFormatting>
  <x:conditionalFormatting sqref="R461">
    <x:cfRule type="expression" dxfId="594" priority="250">
      <x:formula>$A461=TODAY()</x:formula>
    </x:cfRule>
  </x:conditionalFormatting>
  <x:conditionalFormatting sqref="R461">
    <x:cfRule type="expression" dxfId="593" priority="249">
      <x:formula>$A461=TODAY()</x:formula>
    </x:cfRule>
  </x:conditionalFormatting>
  <x:conditionalFormatting sqref="R462">
    <x:cfRule type="expression" dxfId="592" priority="248">
      <x:formula>$A462=TODAY()</x:formula>
    </x:cfRule>
  </x:conditionalFormatting>
  <x:conditionalFormatting sqref="R462">
    <x:cfRule type="expression" dxfId="591" priority="247">
      <x:formula>$A462=TODAY()</x:formula>
    </x:cfRule>
  </x:conditionalFormatting>
  <x:conditionalFormatting sqref="R463:R467">
    <x:cfRule type="expression" dxfId="590" priority="246">
      <x:formula>$A463=TODAY()</x:formula>
    </x:cfRule>
  </x:conditionalFormatting>
  <x:conditionalFormatting sqref="R463:R467">
    <x:cfRule type="expression" dxfId="589" priority="245">
      <x:formula>$A463=TODAY()</x:formula>
    </x:cfRule>
  </x:conditionalFormatting>
  <x:conditionalFormatting sqref="R454">
    <x:cfRule type="expression" dxfId="588" priority="272">
      <x:formula>$A454=TODAY()</x:formula>
    </x:cfRule>
  </x:conditionalFormatting>
  <x:conditionalFormatting sqref="R454">
    <x:cfRule type="expression" dxfId="587" priority="271">
      <x:formula>$A454=TODAY()</x:formula>
    </x:cfRule>
  </x:conditionalFormatting>
  <x:conditionalFormatting sqref="R455">
    <x:cfRule type="expression" dxfId="586" priority="270">
      <x:formula>$A455=TODAY()</x:formula>
    </x:cfRule>
  </x:conditionalFormatting>
  <x:conditionalFormatting sqref="R455">
    <x:cfRule type="expression" dxfId="585" priority="269">
      <x:formula>$A455=TODAY()</x:formula>
    </x:cfRule>
  </x:conditionalFormatting>
  <x:conditionalFormatting sqref="R456:R460">
    <x:cfRule type="expression" dxfId="584" priority="268">
      <x:formula>$A456=TODAY()</x:formula>
    </x:cfRule>
  </x:conditionalFormatting>
  <x:conditionalFormatting sqref="R456:R460">
    <x:cfRule type="expression" dxfId="583" priority="267">
      <x:formula>$A456=TODAY()</x:formula>
    </x:cfRule>
  </x:conditionalFormatting>
  <x:conditionalFormatting sqref="A461:A474">
    <x:cfRule type="expression" dxfId="582" priority="266">
      <x:formula>$A461=TODAY()</x:formula>
    </x:cfRule>
  </x:conditionalFormatting>
  <x:conditionalFormatting sqref="B468:G474 I468:K474 O468:Q474">
    <x:cfRule type="expression" dxfId="581" priority="263">
      <x:formula>$A468=TODAY()</x:formula>
    </x:cfRule>
  </x:conditionalFormatting>
  <x:conditionalFormatting sqref="H461:H462">
    <x:cfRule type="expression" dxfId="580" priority="262">
      <x:formula>$A461=TODAY()</x:formula>
    </x:cfRule>
  </x:conditionalFormatting>
  <x:conditionalFormatting sqref="H454:H455">
    <x:cfRule type="expression" dxfId="579" priority="288">
      <x:formula>$A454=TODAY()</x:formula>
    </x:cfRule>
  </x:conditionalFormatting>
  <x:conditionalFormatting sqref="L447:L453">
    <x:cfRule type="expression" dxfId="578" priority="286">
      <x:formula>$A447=TODAY()</x:formula>
    </x:cfRule>
  </x:conditionalFormatting>
  <x:conditionalFormatting sqref="L447:L453">
    <x:cfRule type="expression" dxfId="577" priority="285">
      <x:formula>$A447=TODAY()</x:formula>
    </x:cfRule>
  </x:conditionalFormatting>
  <x:conditionalFormatting sqref="M447:N453">
    <x:cfRule type="expression" dxfId="576" priority="284">
      <x:formula>$A447=TODAY()</x:formula>
    </x:cfRule>
  </x:conditionalFormatting>
  <x:conditionalFormatting sqref="M447:N453">
    <x:cfRule type="expression" dxfId="575" priority="283">
      <x:formula>$A447=TODAY()</x:formula>
    </x:cfRule>
  </x:conditionalFormatting>
  <x:conditionalFormatting sqref="L454:L460">
    <x:cfRule type="expression" dxfId="574" priority="282">
      <x:formula>$A454=TODAY()</x:formula>
    </x:cfRule>
  </x:conditionalFormatting>
  <x:conditionalFormatting sqref="L454:L460">
    <x:cfRule type="expression" dxfId="573" priority="281">
      <x:formula>$A454=TODAY()</x:formula>
    </x:cfRule>
  </x:conditionalFormatting>
  <x:conditionalFormatting sqref="M454:N460">
    <x:cfRule type="expression" dxfId="572" priority="280">
      <x:formula>$A454=TODAY()</x:formula>
    </x:cfRule>
  </x:conditionalFormatting>
  <x:conditionalFormatting sqref="M454:N460">
    <x:cfRule type="expression" dxfId="571" priority="279">
      <x:formula>$A454=TODAY()</x:formula>
    </x:cfRule>
  </x:conditionalFormatting>
  <x:conditionalFormatting sqref="R447">
    <x:cfRule type="expression" dxfId="570" priority="278">
      <x:formula>$A447=TODAY()</x:formula>
    </x:cfRule>
  </x:conditionalFormatting>
  <x:conditionalFormatting sqref="R447">
    <x:cfRule type="expression" dxfId="569" priority="277">
      <x:formula>$A447=TODAY()</x:formula>
    </x:cfRule>
  </x:conditionalFormatting>
  <x:conditionalFormatting sqref="R434">
    <x:cfRule type="expression" dxfId="568" priority="304">
      <x:formula>$A434=TODAY()</x:formula>
    </x:cfRule>
  </x:conditionalFormatting>
  <x:conditionalFormatting sqref="R434">
    <x:cfRule type="expression" dxfId="567" priority="303">
      <x:formula>$A434=TODAY()</x:formula>
    </x:cfRule>
  </x:conditionalFormatting>
  <x:conditionalFormatting sqref="R435:R439">
    <x:cfRule type="expression" dxfId="566" priority="302">
      <x:formula>$A435=TODAY()</x:formula>
    </x:cfRule>
  </x:conditionalFormatting>
  <x:conditionalFormatting sqref="R435:R439">
    <x:cfRule type="expression" dxfId="565" priority="301">
      <x:formula>$A435=TODAY()</x:formula>
    </x:cfRule>
  </x:conditionalFormatting>
  <x:conditionalFormatting sqref="R440">
    <x:cfRule type="expression" dxfId="564" priority="300">
      <x:formula>$A440=TODAY()</x:formula>
    </x:cfRule>
  </x:conditionalFormatting>
  <x:conditionalFormatting sqref="R440">
    <x:cfRule type="expression" dxfId="563" priority="299">
      <x:formula>$A440=TODAY()</x:formula>
    </x:cfRule>
  </x:conditionalFormatting>
  <x:conditionalFormatting sqref="R441">
    <x:cfRule type="expression" dxfId="562" priority="298">
      <x:formula>$A441=TODAY()</x:formula>
    </x:cfRule>
  </x:conditionalFormatting>
  <x:conditionalFormatting sqref="R441">
    <x:cfRule type="expression" dxfId="561" priority="297">
      <x:formula>$A441=TODAY()</x:formula>
    </x:cfRule>
  </x:conditionalFormatting>
  <x:conditionalFormatting sqref="R442:R446">
    <x:cfRule type="expression" dxfId="560" priority="296">
      <x:formula>$A442=TODAY()</x:formula>
    </x:cfRule>
  </x:conditionalFormatting>
  <x:conditionalFormatting sqref="R442:R446">
    <x:cfRule type="expression" dxfId="559" priority="295">
      <x:formula>$A442=TODAY()</x:formula>
    </x:cfRule>
  </x:conditionalFormatting>
  <x:conditionalFormatting sqref="A447:A460">
    <x:cfRule type="expression" dxfId="558" priority="294">
      <x:formula>$A447=TODAY()</x:formula>
    </x:cfRule>
  </x:conditionalFormatting>
  <x:conditionalFormatting sqref="B440:G446 I440:K446 O440:Q446">
    <x:cfRule type="expression" dxfId="557" priority="319">
      <x:formula>$A440=TODAY()</x:formula>
    </x:cfRule>
  </x:conditionalFormatting>
  <x:conditionalFormatting sqref="L433:L439">
    <x:cfRule type="expression" dxfId="556" priority="314">
      <x:formula>$A433=TODAY()</x:formula>
    </x:cfRule>
  </x:conditionalFormatting>
  <x:conditionalFormatting sqref="L433:L439">
    <x:cfRule type="expression" dxfId="555" priority="313">
      <x:formula>$A433=TODAY()</x:formula>
    </x:cfRule>
  </x:conditionalFormatting>
  <x:conditionalFormatting sqref="M433:N439">
    <x:cfRule type="expression" dxfId="554" priority="312">
      <x:formula>$A433=TODAY()</x:formula>
    </x:cfRule>
  </x:conditionalFormatting>
  <x:conditionalFormatting sqref="M433:N439">
    <x:cfRule type="expression" dxfId="553" priority="311">
      <x:formula>$A433=TODAY()</x:formula>
    </x:cfRule>
  </x:conditionalFormatting>
  <x:conditionalFormatting sqref="L440:L446">
    <x:cfRule type="expression" dxfId="552" priority="309">
      <x:formula>$A440=TODAY()</x:formula>
    </x:cfRule>
  </x:conditionalFormatting>
  <x:conditionalFormatting sqref="M426:N432">
    <x:cfRule type="expression" dxfId="551" priority="336">
      <x:formula>$A426=TODAY()</x:formula>
    </x:cfRule>
  </x:conditionalFormatting>
  <x:conditionalFormatting sqref="M426:N432">
    <x:cfRule type="expression" dxfId="550" priority="335">
      <x:formula>$A426=TODAY()</x:formula>
    </x:cfRule>
  </x:conditionalFormatting>
  <x:conditionalFormatting sqref="R419">
    <x:cfRule type="expression" dxfId="549" priority="334">
      <x:formula>$A419=TODAY()</x:formula>
    </x:cfRule>
  </x:conditionalFormatting>
  <x:conditionalFormatting sqref="R419">
    <x:cfRule type="expression" dxfId="548" priority="333">
      <x:formula>$A419=TODAY()</x:formula>
    </x:cfRule>
  </x:conditionalFormatting>
  <x:conditionalFormatting sqref="R420">
    <x:cfRule type="expression" dxfId="547" priority="332">
      <x:formula>$A420=TODAY()</x:formula>
    </x:cfRule>
  </x:conditionalFormatting>
  <x:conditionalFormatting sqref="R420">
    <x:cfRule type="expression" dxfId="546" priority="331">
      <x:formula>$A420=TODAY()</x:formula>
    </x:cfRule>
  </x:conditionalFormatting>
  <x:conditionalFormatting sqref="R538">
    <x:cfRule type="expression" dxfId="545" priority="82">
      <x:formula>$A538=TODAY()</x:formula>
    </x:cfRule>
  </x:conditionalFormatting>
  <x:conditionalFormatting sqref="R538">
    <x:cfRule type="expression" dxfId="544" priority="81">
      <x:formula>$A538=TODAY()</x:formula>
    </x:cfRule>
  </x:conditionalFormatting>
  <x:conditionalFormatting sqref="R539">
    <x:cfRule type="expression" dxfId="543" priority="80">
      <x:formula>$A539=TODAY()</x:formula>
    </x:cfRule>
  </x:conditionalFormatting>
  <x:conditionalFormatting sqref="R539">
    <x:cfRule type="expression" dxfId="542" priority="79">
      <x:formula>$A539=TODAY()</x:formula>
    </x:cfRule>
  </x:conditionalFormatting>
  <x:conditionalFormatting sqref="R540:R544">
    <x:cfRule type="expression" dxfId="541" priority="78">
      <x:formula>$A540=TODAY()</x:formula>
    </x:cfRule>
  </x:conditionalFormatting>
  <x:conditionalFormatting sqref="R540:R544">
    <x:cfRule type="expression" dxfId="540" priority="77">
      <x:formula>$A540=TODAY()</x:formula>
    </x:cfRule>
  </x:conditionalFormatting>
  <x:conditionalFormatting sqref="R545">
    <x:cfRule type="expression" dxfId="539" priority="76">
      <x:formula>$A545=TODAY()</x:formula>
    </x:cfRule>
  </x:conditionalFormatting>
  <x:conditionalFormatting sqref="R545">
    <x:cfRule type="expression" dxfId="538" priority="75">
      <x:formula>$A545=TODAY()</x:formula>
    </x:cfRule>
  </x:conditionalFormatting>
  <x:conditionalFormatting sqref="R546">
    <x:cfRule type="expression" dxfId="537" priority="74">
      <x:formula>$A546=TODAY()</x:formula>
    </x:cfRule>
  </x:conditionalFormatting>
  <x:conditionalFormatting sqref="R546">
    <x:cfRule type="expression" dxfId="536" priority="73">
      <x:formula>$A546=TODAY()</x:formula>
    </x:cfRule>
  </x:conditionalFormatting>
  <x:conditionalFormatting sqref="M419:N425">
    <x:cfRule type="expression" dxfId="535" priority="339">
      <x:formula>$A419=TODAY()</x:formula>
    </x:cfRule>
  </x:conditionalFormatting>
  <x:conditionalFormatting sqref="L426:L432">
    <x:cfRule type="expression" dxfId="534" priority="338">
      <x:formula>$A426=TODAY()</x:formula>
    </x:cfRule>
  </x:conditionalFormatting>
  <x:conditionalFormatting sqref="L426:L432">
    <x:cfRule type="expression" dxfId="533" priority="337">
      <x:formula>$A426=TODAY()</x:formula>
    </x:cfRule>
  </x:conditionalFormatting>
  <x:conditionalFormatting sqref="R421:R425">
    <x:cfRule type="expression" dxfId="532" priority="330">
      <x:formula>$A421=TODAY()</x:formula>
    </x:cfRule>
  </x:conditionalFormatting>
  <x:conditionalFormatting sqref="R421:R425">
    <x:cfRule type="expression" dxfId="531" priority="329">
      <x:formula>$A421=TODAY()</x:formula>
    </x:cfRule>
  </x:conditionalFormatting>
  <x:conditionalFormatting sqref="R412">
    <x:cfRule type="expression" dxfId="530" priority="356">
      <x:formula>$A412=TODAY()</x:formula>
    </x:cfRule>
  </x:conditionalFormatting>
  <x:conditionalFormatting sqref="R412">
    <x:cfRule type="expression" dxfId="529" priority="355">
      <x:formula>$A412=TODAY()</x:formula>
    </x:cfRule>
  </x:conditionalFormatting>
  <x:conditionalFormatting sqref="R413">
    <x:cfRule type="expression" dxfId="528" priority="354">
      <x:formula>$A413=TODAY()</x:formula>
    </x:cfRule>
  </x:conditionalFormatting>
  <x:conditionalFormatting sqref="R413">
    <x:cfRule type="expression" dxfId="527" priority="353">
      <x:formula>$A413=TODAY()</x:formula>
    </x:cfRule>
  </x:conditionalFormatting>
  <x:conditionalFormatting sqref="R414:R418">
    <x:cfRule type="expression" dxfId="526" priority="352">
      <x:formula>$A414=TODAY()</x:formula>
    </x:cfRule>
  </x:conditionalFormatting>
  <x:conditionalFormatting sqref="R414:R418">
    <x:cfRule type="expression" dxfId="525" priority="351">
      <x:formula>$A414=TODAY()</x:formula>
    </x:cfRule>
  </x:conditionalFormatting>
  <x:conditionalFormatting sqref="A405:A418">
    <x:cfRule type="expression" dxfId="524" priority="378">
      <x:formula>$A405=TODAY()</x:formula>
    </x:cfRule>
  </x:conditionalFormatting>
  <x:conditionalFormatting sqref="I405:K418 O405:Q418 B405:G418">
    <x:cfRule type="expression" dxfId="97" priority="377">
      <x:formula>$A405=TODAY()</x:formula>
    </x:cfRule>
  </x:conditionalFormatting>
  <x:conditionalFormatting sqref="B405:G411 I405:K411 O405:Q411 B407:D551">
    <x:cfRule type="expression" dxfId="523" priority="376">
      <x:formula>$A405=TODAY()</x:formula>
    </x:cfRule>
  </x:conditionalFormatting>
  <x:conditionalFormatting sqref="B412:G418 I412:K418 O412:Q418">
    <x:cfRule type="expression" dxfId="522" priority="375">
      <x:formula>$A412=TODAY()</x:formula>
    </x:cfRule>
  </x:conditionalFormatting>
  <x:conditionalFormatting sqref="H407:H411">
    <x:cfRule type="expression" dxfId="521" priority="373">
      <x:formula>$A407=TODAY()</x:formula>
    </x:cfRule>
  </x:conditionalFormatting>
  <x:conditionalFormatting sqref="H414:H418">
    <x:cfRule type="expression" dxfId="520" priority="371">
      <x:formula>$A414=TODAY()</x:formula>
    </x:cfRule>
  </x:conditionalFormatting>
  <x:conditionalFormatting sqref="L405:L411">
    <x:cfRule type="expression" dxfId="519" priority="369">
      <x:formula>$A405=TODAY()</x:formula>
    </x:cfRule>
  </x:conditionalFormatting>
  <x:conditionalFormatting sqref="M405:N411">
    <x:cfRule type="expression" dxfId="518" priority="367">
      <x:formula>$A405=TODAY()</x:formula>
    </x:cfRule>
  </x:conditionalFormatting>
  <x:conditionalFormatting sqref="L412:L418">
    <x:cfRule type="expression" dxfId="517" priority="366">
      <x:formula>$A412=TODAY()</x:formula>
    </x:cfRule>
  </x:conditionalFormatting>
  <x:conditionalFormatting sqref="L412:L418">
    <x:cfRule type="expression" dxfId="516" priority="365">
      <x:formula>$A412=TODAY()</x:formula>
    </x:cfRule>
  </x:conditionalFormatting>
  <x:conditionalFormatting sqref="M412:N418">
    <x:cfRule type="expression" dxfId="515" priority="364">
      <x:formula>$A412=TODAY()</x:formula>
    </x:cfRule>
  </x:conditionalFormatting>
  <x:conditionalFormatting sqref="M412:N418">
    <x:cfRule type="expression" dxfId="514" priority="363">
      <x:formula>$A412=TODAY()</x:formula>
    </x:cfRule>
  </x:conditionalFormatting>
  <x:conditionalFormatting sqref="R405">
    <x:cfRule type="expression" dxfId="513" priority="362">
      <x:formula>$A405=TODAY()</x:formula>
    </x:cfRule>
  </x:conditionalFormatting>
  <x:conditionalFormatting sqref="R405">
    <x:cfRule type="expression" dxfId="512" priority="361">
      <x:formula>$A405=TODAY()</x:formula>
    </x:cfRule>
  </x:conditionalFormatting>
  <x:conditionalFormatting sqref="R406">
    <x:cfRule type="expression" dxfId="511" priority="360">
      <x:formula>$A406=TODAY()</x:formula>
    </x:cfRule>
  </x:conditionalFormatting>
  <x:conditionalFormatting sqref="R406">
    <x:cfRule type="expression" dxfId="510" priority="359">
      <x:formula>$A406=TODAY()</x:formula>
    </x:cfRule>
  </x:conditionalFormatting>
  <x:conditionalFormatting sqref="R407:R411">
    <x:cfRule type="expression" dxfId="509" priority="358">
      <x:formula>$A407=TODAY()</x:formula>
    </x:cfRule>
  </x:conditionalFormatting>
  <x:conditionalFormatting sqref="R407:R411">
    <x:cfRule type="expression" dxfId="508" priority="357">
      <x:formula>$A407=TODAY()</x:formula>
    </x:cfRule>
  </x:conditionalFormatting>
  <x:conditionalFormatting sqref="B419:G432 I419:K432 O419:Q432">
    <x:cfRule type="expression" dxfId="507" priority="349">
      <x:formula>$A419=TODAY()</x:formula>
    </x:cfRule>
  </x:conditionalFormatting>
  <x:conditionalFormatting sqref="B419:G425 I419:K425 O419:Q425">
    <x:cfRule type="expression" dxfId="506" priority="348">
      <x:formula>$A419=TODAY()</x:formula>
    </x:cfRule>
  </x:conditionalFormatting>
  <x:conditionalFormatting sqref="B426:G432 I426:K432 O426:Q432">
    <x:cfRule type="expression" dxfId="505" priority="347">
      <x:formula>$A426=TODAY()</x:formula>
    </x:cfRule>
  </x:conditionalFormatting>
  <x:conditionalFormatting sqref="H421:H425">
    <x:cfRule type="expression" dxfId="504" priority="345">
      <x:formula>$A421=TODAY()</x:formula>
    </x:cfRule>
  </x:conditionalFormatting>
  <x:conditionalFormatting sqref="H428:H432">
    <x:cfRule type="expression" dxfId="503" priority="343">
      <x:formula>$A428=TODAY()</x:formula>
    </x:cfRule>
  </x:conditionalFormatting>
  <x:conditionalFormatting sqref="L419:L425">
    <x:cfRule type="expression" dxfId="502" priority="341">
      <x:formula>$A419=TODAY()</x:formula>
    </x:cfRule>
  </x:conditionalFormatting>
  <x:conditionalFormatting sqref="R426">
    <x:cfRule type="expression" dxfId="501" priority="328">
      <x:formula>$A426=TODAY()</x:formula>
    </x:cfRule>
  </x:conditionalFormatting>
  <x:conditionalFormatting sqref="R426">
    <x:cfRule type="expression" dxfId="500" priority="327">
      <x:formula>$A426=TODAY()</x:formula>
    </x:cfRule>
  </x:conditionalFormatting>
  <x:conditionalFormatting sqref="R427">
    <x:cfRule type="expression" dxfId="499" priority="325">
      <x:formula>$A427=TODAY()</x:formula>
    </x:cfRule>
  </x:conditionalFormatting>
  <x:conditionalFormatting sqref="R428:R432">
    <x:cfRule type="expression" dxfId="498" priority="323">
      <x:formula>$A428=TODAY()</x:formula>
    </x:cfRule>
  </x:conditionalFormatting>
  <x:conditionalFormatting sqref="B433:G446 I433:K446 O433:Q446">
    <x:cfRule type="expression" dxfId="497" priority="321">
      <x:formula>$A433=TODAY()</x:formula>
    </x:cfRule>
  </x:conditionalFormatting>
  <x:conditionalFormatting sqref="B433:G439 I433:K439 O433:Q439">
    <x:cfRule type="expression" dxfId="496" priority="320">
      <x:formula>$A433=TODAY()</x:formula>
    </x:cfRule>
  </x:conditionalFormatting>
  <x:conditionalFormatting sqref="H435:H439">
    <x:cfRule type="expression" dxfId="495" priority="317">
      <x:formula>$A435=TODAY()</x:formula>
    </x:cfRule>
  </x:conditionalFormatting>
  <x:conditionalFormatting sqref="H442:H446">
    <x:cfRule type="expression" dxfId="494" priority="315">
      <x:formula>$A442=TODAY()</x:formula>
    </x:cfRule>
  </x:conditionalFormatting>
  <x:conditionalFormatting sqref="M440:N446">
    <x:cfRule type="expression" dxfId="493" priority="308">
      <x:formula>$A440=TODAY()</x:formula>
    </x:cfRule>
  </x:conditionalFormatting>
  <x:conditionalFormatting sqref="M440:N446">
    <x:cfRule type="expression" dxfId="492" priority="307">
      <x:formula>$A440=TODAY()</x:formula>
    </x:cfRule>
  </x:conditionalFormatting>
  <x:conditionalFormatting sqref="R433">
    <x:cfRule type="expression" dxfId="491" priority="306">
      <x:formula>$A433=TODAY()</x:formula>
    </x:cfRule>
  </x:conditionalFormatting>
  <x:conditionalFormatting sqref="R433">
    <x:cfRule type="expression" dxfId="490" priority="305">
      <x:formula>$A433=TODAY()</x:formula>
    </x:cfRule>
  </x:conditionalFormatting>
  <x:conditionalFormatting sqref="B447:G460 I447:K460 O447:Q460">
    <x:cfRule type="expression" dxfId="489" priority="293">
      <x:formula>$A447=TODAY()</x:formula>
    </x:cfRule>
  </x:conditionalFormatting>
  <x:conditionalFormatting sqref="B447:G453 I447:K453 O447:Q453">
    <x:cfRule type="expression" dxfId="488" priority="292">
      <x:formula>$A447=TODAY()</x:formula>
    </x:cfRule>
  </x:conditionalFormatting>
  <x:conditionalFormatting sqref="B454:G460 I454:K460 O454:Q460">
    <x:cfRule type="expression" dxfId="487" priority="291">
      <x:formula>$A454=TODAY()</x:formula>
    </x:cfRule>
  </x:conditionalFormatting>
  <x:conditionalFormatting sqref="H447:H448">
    <x:cfRule type="expression" dxfId="486" priority="290">
      <x:formula>$A447=TODAY()</x:formula>
    </x:cfRule>
  </x:conditionalFormatting>
  <x:conditionalFormatting sqref="H449:H453">
    <x:cfRule type="expression" dxfId="485" priority="289">
      <x:formula>$A449=TODAY()</x:formula>
    </x:cfRule>
  </x:conditionalFormatting>
  <x:conditionalFormatting sqref="H456:H460">
    <x:cfRule type="expression" dxfId="484" priority="287">
      <x:formula>$A456=TODAY()</x:formula>
    </x:cfRule>
  </x:conditionalFormatting>
  <x:conditionalFormatting sqref="R448">
    <x:cfRule type="expression" dxfId="483" priority="276">
      <x:formula>$A448=TODAY()</x:formula>
    </x:cfRule>
  </x:conditionalFormatting>
  <x:conditionalFormatting sqref="R448">
    <x:cfRule type="expression" dxfId="482" priority="275">
      <x:formula>$A448=TODAY()</x:formula>
    </x:cfRule>
  </x:conditionalFormatting>
  <x:conditionalFormatting sqref="R449:R453">
    <x:cfRule type="expression" dxfId="481" priority="274">
      <x:formula>$A449=TODAY()</x:formula>
    </x:cfRule>
  </x:conditionalFormatting>
  <x:conditionalFormatting sqref="R449:R453">
    <x:cfRule type="expression" dxfId="480" priority="273">
      <x:formula>$A449=TODAY()</x:formula>
    </x:cfRule>
  </x:conditionalFormatting>
  <x:conditionalFormatting sqref="B461:G474 I461:K474 O461:Q474">
    <x:cfRule type="expression" dxfId="479" priority="265">
      <x:formula>$A461=TODAY()</x:formula>
    </x:cfRule>
  </x:conditionalFormatting>
  <x:conditionalFormatting sqref="B461:G467 I461:K467 O461:Q467">
    <x:cfRule type="expression" dxfId="478" priority="264">
      <x:formula>$A461=TODAY()</x:formula>
    </x:cfRule>
  </x:conditionalFormatting>
  <x:conditionalFormatting sqref="H463:H467">
    <x:cfRule type="expression" dxfId="477" priority="261">
      <x:formula>$A463=TODAY()</x:formula>
    </x:cfRule>
  </x:conditionalFormatting>
  <x:conditionalFormatting sqref="H468:H469">
    <x:cfRule type="expression" dxfId="476" priority="260">
      <x:formula>$A468=TODAY()</x:formula>
    </x:cfRule>
  </x:conditionalFormatting>
  <x:conditionalFormatting sqref="H470:H474">
    <x:cfRule type="expression" dxfId="475" priority="259">
      <x:formula>$A470=TODAY()</x:formula>
    </x:cfRule>
  </x:conditionalFormatting>
  <x:conditionalFormatting sqref="L461:L467">
    <x:cfRule type="expression" dxfId="474" priority="258">
      <x:formula>$A461=TODAY()</x:formula>
    </x:cfRule>
  </x:conditionalFormatting>
  <x:conditionalFormatting sqref="L461:L467">
    <x:cfRule type="expression" dxfId="473" priority="257">
      <x:formula>$A461=TODAY()</x:formula>
    </x:cfRule>
  </x:conditionalFormatting>
  <x:conditionalFormatting sqref="R468">
    <x:cfRule type="expression" dxfId="472" priority="244">
      <x:formula>$A468=TODAY()</x:formula>
    </x:cfRule>
  </x:conditionalFormatting>
  <x:conditionalFormatting sqref="R468">
    <x:cfRule type="expression" dxfId="471" priority="243">
      <x:formula>$A468=TODAY()</x:formula>
    </x:cfRule>
  </x:conditionalFormatting>
  <x:conditionalFormatting sqref="R469">
    <x:cfRule type="expression" dxfId="470" priority="242">
      <x:formula>$A469=TODAY()</x:formula>
    </x:cfRule>
  </x:conditionalFormatting>
  <x:conditionalFormatting sqref="R469">
    <x:cfRule type="expression" dxfId="469" priority="241">
      <x:formula>$A469=TODAY()</x:formula>
    </x:cfRule>
  </x:conditionalFormatting>
  <x:conditionalFormatting sqref="B475:G488 I475:K488 O475:Q488">
    <x:cfRule type="expression" dxfId="468" priority="237">
      <x:formula>$A475=TODAY()</x:formula>
    </x:cfRule>
  </x:conditionalFormatting>
  <x:conditionalFormatting sqref="B475:G481 I475:K481 O475:Q481">
    <x:cfRule type="expression" dxfId="467" priority="236">
      <x:formula>$A475=TODAY()</x:formula>
    </x:cfRule>
  </x:conditionalFormatting>
  <x:conditionalFormatting sqref="H477:H481">
    <x:cfRule type="expression" dxfId="466" priority="233">
      <x:formula>$A477=TODAY()</x:formula>
    </x:cfRule>
  </x:conditionalFormatting>
  <x:conditionalFormatting sqref="H484:H488">
    <x:cfRule type="expression" dxfId="465" priority="231">
      <x:formula>$A484=TODAY()</x:formula>
    </x:cfRule>
  </x:conditionalFormatting>
  <x:conditionalFormatting sqref="M475:N481">
    <x:cfRule type="expression" dxfId="464" priority="228">
      <x:formula>$A475=TODAY()</x:formula>
    </x:cfRule>
  </x:conditionalFormatting>
  <x:conditionalFormatting sqref="M475:N481">
    <x:cfRule type="expression" dxfId="463" priority="227">
      <x:formula>$A475=TODAY()</x:formula>
    </x:cfRule>
  </x:conditionalFormatting>
  <x:conditionalFormatting sqref="L482:L488">
    <x:cfRule type="expression" dxfId="462" priority="226">
      <x:formula>$A482=TODAY()</x:formula>
    </x:cfRule>
  </x:conditionalFormatting>
  <x:conditionalFormatting sqref="L482:L488">
    <x:cfRule type="expression" dxfId="461" priority="225">
      <x:formula>$A482=TODAY()</x:formula>
    </x:cfRule>
  </x:conditionalFormatting>
  <x:conditionalFormatting sqref="R484:R488">
    <x:cfRule type="expression" dxfId="460" priority="212">
      <x:formula>$A484=TODAY()</x:formula>
    </x:cfRule>
  </x:conditionalFormatting>
  <x:conditionalFormatting sqref="R484:R488">
    <x:cfRule type="expression" dxfId="459" priority="211">
      <x:formula>$A484=TODAY()</x:formula>
    </x:cfRule>
  </x:conditionalFormatting>
  <x:conditionalFormatting sqref="A489:A502">
    <x:cfRule type="expression" dxfId="458" priority="210">
      <x:formula>$A489=TODAY()</x:formula>
    </x:cfRule>
  </x:conditionalFormatting>
  <x:conditionalFormatting sqref="B489:G502 I489:K502 O489:Q502">
    <x:cfRule type="expression" dxfId="457" priority="209">
      <x:formula>$A489=TODAY()</x:formula>
    </x:cfRule>
  </x:conditionalFormatting>
  <x:conditionalFormatting sqref="B489:G495 I489:K495 O489:Q495">
    <x:cfRule type="expression" dxfId="456" priority="208">
      <x:formula>$A489=TODAY()</x:formula>
    </x:cfRule>
  </x:conditionalFormatting>
  <x:conditionalFormatting sqref="H491:H495">
    <x:cfRule type="expression" dxfId="455" priority="205">
      <x:formula>$A491=TODAY()</x:formula>
    </x:cfRule>
  </x:conditionalFormatting>
  <x:conditionalFormatting sqref="H498:H502">
    <x:cfRule type="expression" dxfId="454" priority="203">
      <x:formula>$A498=TODAY()</x:formula>
    </x:cfRule>
  </x:conditionalFormatting>
  <x:conditionalFormatting sqref="M496:N502">
    <x:cfRule type="expression" dxfId="453" priority="196">
      <x:formula>$A496=TODAY()</x:formula>
    </x:cfRule>
  </x:conditionalFormatting>
  <x:conditionalFormatting sqref="M496:N502">
    <x:cfRule type="expression" dxfId="452" priority="195">
      <x:formula>$A496=TODAY()</x:formula>
    </x:cfRule>
  </x:conditionalFormatting>
  <x:conditionalFormatting sqref="R489">
    <x:cfRule type="expression" dxfId="451" priority="194">
      <x:formula>$A489=TODAY()</x:formula>
    </x:cfRule>
  </x:conditionalFormatting>
  <x:conditionalFormatting sqref="R489">
    <x:cfRule type="expression" dxfId="450" priority="193">
      <x:formula>$A489=TODAY()</x:formula>
    </x:cfRule>
  </x:conditionalFormatting>
  <x:conditionalFormatting sqref="R490">
    <x:cfRule type="expression" dxfId="449" priority="192">
      <x:formula>$A490=TODAY()</x:formula>
    </x:cfRule>
  </x:conditionalFormatting>
  <x:conditionalFormatting sqref="R490">
    <x:cfRule type="expression" dxfId="448" priority="191">
      <x:formula>$A490=TODAY()</x:formula>
    </x:cfRule>
  </x:conditionalFormatting>
  <x:conditionalFormatting sqref="R491:R495">
    <x:cfRule type="expression" dxfId="447" priority="190">
      <x:formula>$A491=TODAY()</x:formula>
    </x:cfRule>
  </x:conditionalFormatting>
  <x:conditionalFormatting sqref="R491:R495">
    <x:cfRule type="expression" dxfId="446" priority="189">
      <x:formula>$A491=TODAY()</x:formula>
    </x:cfRule>
  </x:conditionalFormatting>
  <x:conditionalFormatting sqref="R496">
    <x:cfRule type="expression" dxfId="445" priority="188">
      <x:formula>$A496=TODAY()</x:formula>
    </x:cfRule>
  </x:conditionalFormatting>
  <x:conditionalFormatting sqref="R496">
    <x:cfRule type="expression" dxfId="444" priority="187">
      <x:formula>$A496=TODAY()</x:formula>
    </x:cfRule>
  </x:conditionalFormatting>
  <x:conditionalFormatting sqref="R497">
    <x:cfRule type="expression" dxfId="443" priority="186">
      <x:formula>$A497=TODAY()</x:formula>
    </x:cfRule>
  </x:conditionalFormatting>
  <x:conditionalFormatting sqref="R497">
    <x:cfRule type="expression" dxfId="442" priority="185">
      <x:formula>$A497=TODAY()</x:formula>
    </x:cfRule>
  </x:conditionalFormatting>
  <x:conditionalFormatting sqref="R498:R502">
    <x:cfRule type="expression" dxfId="441" priority="184">
      <x:formula>$A498=TODAY()</x:formula>
    </x:cfRule>
  </x:conditionalFormatting>
  <x:conditionalFormatting sqref="R498:R502">
    <x:cfRule type="expression" dxfId="440" priority="183">
      <x:formula>$A498=TODAY()</x:formula>
    </x:cfRule>
  </x:conditionalFormatting>
  <x:conditionalFormatting sqref="A503:A516">
    <x:cfRule type="expression" dxfId="439" priority="182">
      <x:formula>$A503=TODAY()</x:formula>
    </x:cfRule>
  </x:conditionalFormatting>
  <x:conditionalFormatting sqref="B503:G516 I503:K516 O503:Q516">
    <x:cfRule type="expression" dxfId="438" priority="181">
      <x:formula>$A503=TODAY()</x:formula>
    </x:cfRule>
  </x:conditionalFormatting>
  <x:conditionalFormatting sqref="B503:G509 I503:K509 O503:Q509">
    <x:cfRule type="expression" dxfId="437" priority="180">
      <x:formula>$A503=TODAY()</x:formula>
    </x:cfRule>
  </x:conditionalFormatting>
  <x:conditionalFormatting sqref="B510:G516 I510:K516 O510:Q516">
    <x:cfRule type="expression" dxfId="436" priority="179">
      <x:formula>$A510=TODAY()</x:formula>
    </x:cfRule>
  </x:conditionalFormatting>
  <x:conditionalFormatting sqref="H503:H504">
    <x:cfRule type="expression" dxfId="435" priority="178">
      <x:formula>$A503=TODAY()</x:formula>
    </x:cfRule>
  </x:conditionalFormatting>
  <x:conditionalFormatting sqref="H505:H509">
    <x:cfRule type="expression" dxfId="434" priority="177">
      <x:formula>$A505=TODAY()</x:formula>
    </x:cfRule>
  </x:conditionalFormatting>
  <x:conditionalFormatting sqref="H510:H511">
    <x:cfRule type="expression" dxfId="433" priority="176">
      <x:formula>$A510=TODAY()</x:formula>
    </x:cfRule>
  </x:conditionalFormatting>
  <x:conditionalFormatting sqref="H512:H516">
    <x:cfRule type="expression" dxfId="432" priority="175">
      <x:formula>$A512=TODAY()</x:formula>
    </x:cfRule>
  </x:conditionalFormatting>
  <x:conditionalFormatting sqref="L503:L509">
    <x:cfRule type="expression" dxfId="431" priority="174">
      <x:formula>$A503=TODAY()</x:formula>
    </x:cfRule>
  </x:conditionalFormatting>
  <x:conditionalFormatting sqref="L503:L509">
    <x:cfRule type="expression" dxfId="430" priority="173">
      <x:formula>$A503=TODAY()</x:formula>
    </x:cfRule>
  </x:conditionalFormatting>
  <x:conditionalFormatting sqref="M503:N509">
    <x:cfRule type="expression" dxfId="429" priority="172">
      <x:formula>$A503=TODAY()</x:formula>
    </x:cfRule>
  </x:conditionalFormatting>
  <x:conditionalFormatting sqref="M503:N509">
    <x:cfRule type="expression" dxfId="428" priority="171">
      <x:formula>$A503=TODAY()</x:formula>
    </x:cfRule>
  </x:conditionalFormatting>
  <x:conditionalFormatting sqref="L510:L516">
    <x:cfRule type="expression" dxfId="427" priority="170">
      <x:formula>$A510=TODAY()</x:formula>
    </x:cfRule>
  </x:conditionalFormatting>
  <x:conditionalFormatting sqref="L510:L516">
    <x:cfRule type="expression" dxfId="426" priority="169">
      <x:formula>$A510=TODAY()</x:formula>
    </x:cfRule>
  </x:conditionalFormatting>
  <x:conditionalFormatting sqref="M510:N516">
    <x:cfRule type="expression" dxfId="425" priority="168">
      <x:formula>$A510=TODAY()</x:formula>
    </x:cfRule>
  </x:conditionalFormatting>
  <x:conditionalFormatting sqref="M510:N516">
    <x:cfRule type="expression" dxfId="424" priority="167">
      <x:formula>$A510=TODAY()</x:formula>
    </x:cfRule>
  </x:conditionalFormatting>
  <x:conditionalFormatting sqref="R503">
    <x:cfRule type="expression" dxfId="423" priority="166">
      <x:formula>$A503=TODAY()</x:formula>
    </x:cfRule>
  </x:conditionalFormatting>
  <x:conditionalFormatting sqref="R503">
    <x:cfRule type="expression" dxfId="422" priority="165">
      <x:formula>$A503=TODAY()</x:formula>
    </x:cfRule>
  </x:conditionalFormatting>
  <x:conditionalFormatting sqref="R504">
    <x:cfRule type="expression" dxfId="421" priority="164">
      <x:formula>$A504=TODAY()</x:formula>
    </x:cfRule>
  </x:conditionalFormatting>
  <x:conditionalFormatting sqref="R504">
    <x:cfRule type="expression" dxfId="420" priority="163">
      <x:formula>$A504=TODAY()</x:formula>
    </x:cfRule>
  </x:conditionalFormatting>
  <x:conditionalFormatting sqref="R505:R509">
    <x:cfRule type="expression" dxfId="419" priority="162">
      <x:formula>$A505=TODAY()</x:formula>
    </x:cfRule>
  </x:conditionalFormatting>
  <x:conditionalFormatting sqref="R505:R509">
    <x:cfRule type="expression" dxfId="418" priority="161">
      <x:formula>$A505=TODAY()</x:formula>
    </x:cfRule>
  </x:conditionalFormatting>
  <x:conditionalFormatting sqref="R510">
    <x:cfRule type="expression" dxfId="417" priority="160">
      <x:formula>$A510=TODAY()</x:formula>
    </x:cfRule>
  </x:conditionalFormatting>
  <x:conditionalFormatting sqref="R510">
    <x:cfRule type="expression" dxfId="416" priority="159">
      <x:formula>$A510=TODAY()</x:formula>
    </x:cfRule>
  </x:conditionalFormatting>
  <x:conditionalFormatting sqref="R511">
    <x:cfRule type="expression" dxfId="415" priority="158">
      <x:formula>$A511=TODAY()</x:formula>
    </x:cfRule>
  </x:conditionalFormatting>
  <x:conditionalFormatting sqref="R511">
    <x:cfRule type="expression" dxfId="414" priority="157">
      <x:formula>$A511=TODAY()</x:formula>
    </x:cfRule>
  </x:conditionalFormatting>
  <x:conditionalFormatting sqref="R512:R516">
    <x:cfRule type="expression" dxfId="413" priority="156">
      <x:formula>$A512=TODAY()</x:formula>
    </x:cfRule>
  </x:conditionalFormatting>
  <x:conditionalFormatting sqref="R512:R516">
    <x:cfRule type="expression" dxfId="412" priority="155">
      <x:formula>$A512=TODAY()</x:formula>
    </x:cfRule>
  </x:conditionalFormatting>
  <x:conditionalFormatting sqref="A517:A530">
    <x:cfRule type="expression" dxfId="411" priority="154">
      <x:formula>$A517=TODAY()</x:formula>
    </x:cfRule>
  </x:conditionalFormatting>
  <x:conditionalFormatting sqref="B517:G530 I517:K530 O517:Q530">
    <x:cfRule type="expression" dxfId="410" priority="153">
      <x:formula>$A517=TODAY()</x:formula>
    </x:cfRule>
  </x:conditionalFormatting>
  <x:conditionalFormatting sqref="B517:G523 I517:K523 O517:Q523">
    <x:cfRule type="expression" dxfId="409" priority="152">
      <x:formula>$A517=TODAY()</x:formula>
    </x:cfRule>
  </x:conditionalFormatting>
  <x:conditionalFormatting sqref="B524:G530 I524:K530 O524:Q530">
    <x:cfRule type="expression" dxfId="408" priority="151">
      <x:formula>$A524=TODAY()</x:formula>
    </x:cfRule>
  </x:conditionalFormatting>
  <x:conditionalFormatting sqref="H517:H518">
    <x:cfRule type="expression" dxfId="407" priority="150">
      <x:formula>$A517=TODAY()</x:formula>
    </x:cfRule>
  </x:conditionalFormatting>
  <x:conditionalFormatting sqref="H519:H523">
    <x:cfRule type="expression" dxfId="406" priority="149">
      <x:formula>$A519=TODAY()</x:formula>
    </x:cfRule>
  </x:conditionalFormatting>
  <x:conditionalFormatting sqref="H524:H525">
    <x:cfRule type="expression" dxfId="405" priority="148">
      <x:formula>$A524=TODAY()</x:formula>
    </x:cfRule>
  </x:conditionalFormatting>
  <x:conditionalFormatting sqref="H526:H530">
    <x:cfRule type="expression" dxfId="404" priority="147">
      <x:formula>$A526=TODAY()</x:formula>
    </x:cfRule>
  </x:conditionalFormatting>
  <x:conditionalFormatting sqref="L517:L523">
    <x:cfRule type="expression" dxfId="403" priority="146">
      <x:formula>$A517=TODAY()</x:formula>
    </x:cfRule>
  </x:conditionalFormatting>
  <x:conditionalFormatting sqref="L517:L523">
    <x:cfRule type="expression" dxfId="402" priority="145">
      <x:formula>$A517=TODAY()</x:formula>
    </x:cfRule>
  </x:conditionalFormatting>
  <x:conditionalFormatting sqref="M517:N523">
    <x:cfRule type="expression" dxfId="401" priority="144">
      <x:formula>$A517=TODAY()</x:formula>
    </x:cfRule>
  </x:conditionalFormatting>
  <x:conditionalFormatting sqref="M517:N523">
    <x:cfRule type="expression" dxfId="400" priority="143">
      <x:formula>$A517=TODAY()</x:formula>
    </x:cfRule>
  </x:conditionalFormatting>
  <x:conditionalFormatting sqref="L524:L530">
    <x:cfRule type="expression" dxfId="399" priority="142">
      <x:formula>$A524=TODAY()</x:formula>
    </x:cfRule>
  </x:conditionalFormatting>
  <x:conditionalFormatting sqref="L524:L530">
    <x:cfRule type="expression" dxfId="398" priority="141">
      <x:formula>$A524=TODAY()</x:formula>
    </x:cfRule>
  </x:conditionalFormatting>
  <x:conditionalFormatting sqref="M524:N530">
    <x:cfRule type="expression" dxfId="397" priority="140">
      <x:formula>$A524=TODAY()</x:formula>
    </x:cfRule>
  </x:conditionalFormatting>
  <x:conditionalFormatting sqref="M524:N530">
    <x:cfRule type="expression" dxfId="396" priority="139">
      <x:formula>$A524=TODAY()</x:formula>
    </x:cfRule>
  </x:conditionalFormatting>
  <x:conditionalFormatting sqref="R517">
    <x:cfRule type="expression" dxfId="395" priority="138">
      <x:formula>$A517=TODAY()</x:formula>
    </x:cfRule>
  </x:conditionalFormatting>
  <x:conditionalFormatting sqref="R517">
    <x:cfRule type="expression" dxfId="394" priority="137">
      <x:formula>$A517=TODAY()</x:formula>
    </x:cfRule>
  </x:conditionalFormatting>
  <x:conditionalFormatting sqref="R518">
    <x:cfRule type="expression" dxfId="393" priority="136">
      <x:formula>$A518=TODAY()</x:formula>
    </x:cfRule>
  </x:conditionalFormatting>
  <x:conditionalFormatting sqref="R518">
    <x:cfRule type="expression" dxfId="392" priority="135">
      <x:formula>$A518=TODAY()</x:formula>
    </x:cfRule>
  </x:conditionalFormatting>
  <x:conditionalFormatting sqref="R519:R523">
    <x:cfRule type="expression" dxfId="391" priority="134">
      <x:formula>$A519=TODAY()</x:formula>
    </x:cfRule>
  </x:conditionalFormatting>
  <x:conditionalFormatting sqref="R519:R523">
    <x:cfRule type="expression" dxfId="390" priority="133">
      <x:formula>$A519=TODAY()</x:formula>
    </x:cfRule>
  </x:conditionalFormatting>
  <x:conditionalFormatting sqref="R524">
    <x:cfRule type="expression" dxfId="389" priority="132">
      <x:formula>$A524=TODAY()</x:formula>
    </x:cfRule>
  </x:conditionalFormatting>
  <x:conditionalFormatting sqref="R524">
    <x:cfRule type="expression" dxfId="388" priority="131">
      <x:formula>$A524=TODAY()</x:formula>
    </x:cfRule>
  </x:conditionalFormatting>
  <x:conditionalFormatting sqref="R525">
    <x:cfRule type="expression" dxfId="387" priority="130">
      <x:formula>$A525=TODAY()</x:formula>
    </x:cfRule>
  </x:conditionalFormatting>
  <x:conditionalFormatting sqref="R525">
    <x:cfRule type="expression" dxfId="386" priority="129">
      <x:formula>$A525=TODAY()</x:formula>
    </x:cfRule>
  </x:conditionalFormatting>
  <x:conditionalFormatting sqref="R526:R530">
    <x:cfRule type="expression" dxfId="385" priority="128">
      <x:formula>$A526=TODAY()</x:formula>
    </x:cfRule>
  </x:conditionalFormatting>
  <x:conditionalFormatting sqref="R526:R530">
    <x:cfRule type="expression" dxfId="384" priority="127">
      <x:formula>$A526=TODAY()</x:formula>
    </x:cfRule>
  </x:conditionalFormatting>
  <x:conditionalFormatting sqref="A531:A537">
    <x:cfRule type="expression" dxfId="383" priority="126">
      <x:formula>$A531=TODAY()</x:formula>
    </x:cfRule>
  </x:conditionalFormatting>
  <x:conditionalFormatting sqref="B531:G537 I531:K537 O531:Q537">
    <x:cfRule type="expression" dxfId="382" priority="125">
      <x:formula>$A531=TODAY()</x:formula>
    </x:cfRule>
  </x:conditionalFormatting>
  <x:conditionalFormatting sqref="B531:G537 I531:K537 O531:Q537">
    <x:cfRule type="expression" dxfId="381" priority="124">
      <x:formula>$A531=TODAY()</x:formula>
    </x:cfRule>
  </x:conditionalFormatting>
  <x:conditionalFormatting sqref="B545:G551 I545:K551 O545:Q551">
    <x:cfRule type="expression" dxfId="380" priority="95">
      <x:formula>$A545=TODAY()</x:formula>
    </x:cfRule>
  </x:conditionalFormatting>
  <x:conditionalFormatting sqref="H531:H532">
    <x:cfRule type="expression" dxfId="379" priority="122">
      <x:formula>$A531=TODAY()</x:formula>
    </x:cfRule>
  </x:conditionalFormatting>
  <x:conditionalFormatting sqref="H533:H537">
    <x:cfRule type="expression" dxfId="378" priority="121">
      <x:formula>$A533=TODAY()</x:formula>
    </x:cfRule>
  </x:conditionalFormatting>
  <x:conditionalFormatting sqref="H545:H546">
    <x:cfRule type="expression" dxfId="377" priority="92">
      <x:formula>$A545=TODAY()</x:formula>
    </x:cfRule>
  </x:conditionalFormatting>
  <x:conditionalFormatting sqref="H547:H551">
    <x:cfRule type="expression" dxfId="376" priority="91">
      <x:formula>$A547=TODAY()</x:formula>
    </x:cfRule>
  </x:conditionalFormatting>
  <x:conditionalFormatting sqref="L531:L537">
    <x:cfRule type="expression" dxfId="375" priority="118">
      <x:formula>$A531=TODAY()</x:formula>
    </x:cfRule>
  </x:conditionalFormatting>
  <x:conditionalFormatting sqref="L531:L537">
    <x:cfRule type="expression" dxfId="374" priority="117">
      <x:formula>$A531=TODAY()</x:formula>
    </x:cfRule>
  </x:conditionalFormatting>
  <x:conditionalFormatting sqref="M531:N537">
    <x:cfRule type="expression" dxfId="373" priority="116">
      <x:formula>$A531=TODAY()</x:formula>
    </x:cfRule>
  </x:conditionalFormatting>
  <x:conditionalFormatting sqref="M531:N537">
    <x:cfRule type="expression" dxfId="372" priority="115">
      <x:formula>$A531=TODAY()</x:formula>
    </x:cfRule>
  </x:conditionalFormatting>
  <x:conditionalFormatting sqref="L545:L551">
    <x:cfRule type="expression" dxfId="371" priority="86">
      <x:formula>$A545=TODAY()</x:formula>
    </x:cfRule>
  </x:conditionalFormatting>
  <x:conditionalFormatting sqref="L545:L551">
    <x:cfRule type="expression" dxfId="370" priority="85">
      <x:formula>$A545=TODAY()</x:formula>
    </x:cfRule>
  </x:conditionalFormatting>
  <x:conditionalFormatting sqref="M545:N551">
    <x:cfRule type="expression" dxfId="369" priority="84">
      <x:formula>$A545=TODAY()</x:formula>
    </x:cfRule>
  </x:conditionalFormatting>
  <x:conditionalFormatting sqref="M545:N551">
    <x:cfRule type="expression" dxfId="368" priority="83">
      <x:formula>$A545=TODAY()</x:formula>
    </x:cfRule>
  </x:conditionalFormatting>
  <x:conditionalFormatting sqref="R531">
    <x:cfRule type="expression" dxfId="367" priority="110">
      <x:formula>$A531=TODAY()</x:formula>
    </x:cfRule>
  </x:conditionalFormatting>
  <x:conditionalFormatting sqref="R531">
    <x:cfRule type="expression" dxfId="366" priority="109">
      <x:formula>$A531=TODAY()</x:formula>
    </x:cfRule>
  </x:conditionalFormatting>
  <x:conditionalFormatting sqref="R532">
    <x:cfRule type="expression" dxfId="365" priority="108">
      <x:formula>$A532=TODAY()</x:formula>
    </x:cfRule>
  </x:conditionalFormatting>
  <x:conditionalFormatting sqref="R532">
    <x:cfRule type="expression" dxfId="364" priority="107">
      <x:formula>$A532=TODAY()</x:formula>
    </x:cfRule>
  </x:conditionalFormatting>
  <x:conditionalFormatting sqref="R533:R537">
    <x:cfRule type="expression" dxfId="363" priority="106">
      <x:formula>$A533=TODAY()</x:formula>
    </x:cfRule>
  </x:conditionalFormatting>
  <x:conditionalFormatting sqref="R533:R537">
    <x:cfRule type="expression" dxfId="362" priority="105">
      <x:formula>$A533=TODAY()</x:formula>
    </x:cfRule>
  </x:conditionalFormatting>
  <x:conditionalFormatting sqref="A538:A551">
    <x:cfRule type="expression" dxfId="361" priority="98">
      <x:formula>$A538=TODAY()</x:formula>
    </x:cfRule>
  </x:conditionalFormatting>
  <x:conditionalFormatting sqref="B538:G551 I538:K551 O538:Q551">
    <x:cfRule type="expression" dxfId="360" priority="97">
      <x:formula>$A538=TODAY()</x:formula>
    </x:cfRule>
  </x:conditionalFormatting>
  <x:conditionalFormatting sqref="B538:G544 I538:K544 O538:Q544">
    <x:cfRule type="expression" dxfId="359" priority="96">
      <x:formula>$A538=TODAY()</x:formula>
    </x:cfRule>
  </x:conditionalFormatting>
  <x:conditionalFormatting sqref="H538:H539">
    <x:cfRule type="expression" dxfId="358" priority="94">
      <x:formula>$A538=TODAY()</x:formula>
    </x:cfRule>
  </x:conditionalFormatting>
  <x:conditionalFormatting sqref="H540:H544">
    <x:cfRule type="expression" dxfId="357" priority="93">
      <x:formula>$A540=TODAY()</x:formula>
    </x:cfRule>
  </x:conditionalFormatting>
  <x:conditionalFormatting sqref="L538:L544">
    <x:cfRule type="expression" dxfId="356" priority="90">
      <x:formula>$A538=TODAY()</x:formula>
    </x:cfRule>
  </x:conditionalFormatting>
  <x:conditionalFormatting sqref="L538:L544">
    <x:cfRule type="expression" dxfId="355" priority="89">
      <x:formula>$A538=TODAY()</x:formula>
    </x:cfRule>
  </x:conditionalFormatting>
  <x:conditionalFormatting sqref="M538:N544">
    <x:cfRule type="expression" dxfId="354" priority="88">
      <x:formula>$A538=TODAY()</x:formula>
    </x:cfRule>
  </x:conditionalFormatting>
  <x:conditionalFormatting sqref="M538:N544">
    <x:cfRule type="expression" dxfId="353" priority="87">
      <x:formula>$A538=TODAY()</x:formula>
    </x:cfRule>
  </x:conditionalFormatting>
  <x:conditionalFormatting sqref="W526:Y526">
    <x:cfRule type="expression" dxfId="244" priority="962">
      <x:formula>$A525=TODAY()</x:formula>
    </x:cfRule>
  </x:conditionalFormatting>
  <x:conditionalFormatting sqref="W525:Y525">
    <x:cfRule type="expression" dxfId="243" priority="70">
      <x:formula>$A524=TODAY()</x:formula>
    </x:cfRule>
  </x:conditionalFormatting>
  <x:conditionalFormatting sqref="W527:Y551">
    <x:cfRule type="expression" dxfId="242" priority="69">
      <x:formula>$A526=TODAY()</x:formula>
    </x:cfRule>
  </x:conditionalFormatting>
  <x:conditionalFormatting sqref="B419:D425">
    <x:cfRule type="expression" dxfId="96" priority="68">
      <x:formula>$A419=TODAY()</x:formula>
    </x:cfRule>
  </x:conditionalFormatting>
  <x:conditionalFormatting sqref="B419:D425">
    <x:cfRule type="expression" dxfId="95" priority="67">
      <x:formula>$A419=TODAY()</x:formula>
    </x:cfRule>
  </x:conditionalFormatting>
  <x:conditionalFormatting sqref="B426:D432">
    <x:cfRule type="expression" dxfId="94" priority="66">
      <x:formula>$A426=TODAY()</x:formula>
    </x:cfRule>
  </x:conditionalFormatting>
  <x:conditionalFormatting sqref="B426:D432">
    <x:cfRule type="expression" dxfId="93" priority="65">
      <x:formula>$A426=TODAY()</x:formula>
    </x:cfRule>
  </x:conditionalFormatting>
  <x:conditionalFormatting sqref="B433:D439">
    <x:cfRule type="expression" dxfId="92" priority="64">
      <x:formula>$A433=TODAY()</x:formula>
    </x:cfRule>
  </x:conditionalFormatting>
  <x:conditionalFormatting sqref="B433:D439">
    <x:cfRule type="expression" dxfId="91" priority="63">
      <x:formula>$A433=TODAY()</x:formula>
    </x:cfRule>
  </x:conditionalFormatting>
  <x:conditionalFormatting sqref="B433:D439">
    <x:cfRule type="expression" dxfId="90" priority="62">
      <x:formula>$A433=TODAY()</x:formula>
    </x:cfRule>
  </x:conditionalFormatting>
  <x:conditionalFormatting sqref="B433:D439">
    <x:cfRule type="expression" dxfId="89" priority="61">
      <x:formula>$A433=TODAY()</x:formula>
    </x:cfRule>
  </x:conditionalFormatting>
  <x:conditionalFormatting sqref="B440:D446">
    <x:cfRule type="expression" dxfId="88" priority="60">
      <x:formula>$A440=TODAY()</x:formula>
    </x:cfRule>
  </x:conditionalFormatting>
  <x:conditionalFormatting sqref="B440:D446">
    <x:cfRule type="expression" dxfId="87" priority="59">
      <x:formula>$A440=TODAY()</x:formula>
    </x:cfRule>
  </x:conditionalFormatting>
  <x:conditionalFormatting sqref="B447:D460">
    <x:cfRule type="expression" dxfId="86" priority="58">
      <x:formula>$A447=TODAY()</x:formula>
    </x:cfRule>
  </x:conditionalFormatting>
  <x:conditionalFormatting sqref="B447:D453">
    <x:cfRule type="expression" dxfId="85" priority="57">
      <x:formula>$A447=TODAY()</x:formula>
    </x:cfRule>
  </x:conditionalFormatting>
  <x:conditionalFormatting sqref="B454:D460">
    <x:cfRule type="expression" dxfId="84" priority="56">
      <x:formula>$A454=TODAY()</x:formula>
    </x:cfRule>
  </x:conditionalFormatting>
  <x:conditionalFormatting sqref="B461:D467">
    <x:cfRule type="expression" dxfId="83" priority="55">
      <x:formula>$A461=TODAY()</x:formula>
    </x:cfRule>
  </x:conditionalFormatting>
  <x:conditionalFormatting sqref="B461:D467">
    <x:cfRule type="expression" dxfId="82" priority="54">
      <x:formula>$A461=TODAY()</x:formula>
    </x:cfRule>
  </x:conditionalFormatting>
  <x:conditionalFormatting sqref="B447:D453">
    <x:cfRule type="expression" dxfId="81" priority="53">
      <x:formula>$A447=TODAY()</x:formula>
    </x:cfRule>
  </x:conditionalFormatting>
  <x:conditionalFormatting sqref="B447:D453">
    <x:cfRule type="expression" dxfId="80" priority="52">
      <x:formula>$A447=TODAY()</x:formula>
    </x:cfRule>
  </x:conditionalFormatting>
  <x:conditionalFormatting sqref="B454:D460">
    <x:cfRule type="expression" dxfId="79" priority="51">
      <x:formula>$A454=TODAY()</x:formula>
    </x:cfRule>
  </x:conditionalFormatting>
  <x:conditionalFormatting sqref="B454:D460">
    <x:cfRule type="expression" dxfId="78" priority="50">
      <x:formula>$A454=TODAY()</x:formula>
    </x:cfRule>
  </x:conditionalFormatting>
  <x:conditionalFormatting sqref="B461:D467">
    <x:cfRule type="expression" dxfId="77" priority="49">
      <x:formula>$A461=TODAY()</x:formula>
    </x:cfRule>
  </x:conditionalFormatting>
  <x:conditionalFormatting sqref="B461:D467">
    <x:cfRule type="expression" dxfId="76" priority="48">
      <x:formula>$A461=TODAY()</x:formula>
    </x:cfRule>
  </x:conditionalFormatting>
  <x:conditionalFormatting sqref="B461:D467">
    <x:cfRule type="expression" dxfId="75" priority="47">
      <x:formula>$A461=TODAY()</x:formula>
    </x:cfRule>
  </x:conditionalFormatting>
  <x:conditionalFormatting sqref="B461:D467">
    <x:cfRule type="expression" dxfId="74" priority="46">
      <x:formula>$A461=TODAY()</x:formula>
    </x:cfRule>
  </x:conditionalFormatting>
  <x:conditionalFormatting sqref="B468:D474">
    <x:cfRule type="expression" dxfId="73" priority="45">
      <x:formula>$A468=TODAY()</x:formula>
    </x:cfRule>
  </x:conditionalFormatting>
  <x:conditionalFormatting sqref="B468:D474">
    <x:cfRule type="expression" dxfId="72" priority="44">
      <x:formula>$A468=TODAY()</x:formula>
    </x:cfRule>
  </x:conditionalFormatting>
  <x:conditionalFormatting sqref="B475:D488">
    <x:cfRule type="expression" dxfId="71" priority="43">
      <x:formula>$A475=TODAY()</x:formula>
    </x:cfRule>
  </x:conditionalFormatting>
  <x:conditionalFormatting sqref="B475:D481">
    <x:cfRule type="expression" dxfId="70" priority="42">
      <x:formula>$A475=TODAY()</x:formula>
    </x:cfRule>
  </x:conditionalFormatting>
  <x:conditionalFormatting sqref="B482:D488">
    <x:cfRule type="expression" dxfId="69" priority="41">
      <x:formula>$A482=TODAY()</x:formula>
    </x:cfRule>
  </x:conditionalFormatting>
  <x:conditionalFormatting sqref="B489:D495">
    <x:cfRule type="expression" dxfId="68" priority="40">
      <x:formula>$A489=TODAY()</x:formula>
    </x:cfRule>
  </x:conditionalFormatting>
  <x:conditionalFormatting sqref="B489:D495">
    <x:cfRule type="expression" dxfId="67" priority="39">
      <x:formula>$A489=TODAY()</x:formula>
    </x:cfRule>
  </x:conditionalFormatting>
  <x:conditionalFormatting sqref="B475:D481">
    <x:cfRule type="expression" dxfId="66" priority="38">
      <x:formula>$A475=TODAY()</x:formula>
    </x:cfRule>
  </x:conditionalFormatting>
  <x:conditionalFormatting sqref="B475:D481">
    <x:cfRule type="expression" dxfId="65" priority="37">
      <x:formula>$A475=TODAY()</x:formula>
    </x:cfRule>
  </x:conditionalFormatting>
  <x:conditionalFormatting sqref="B482:D488">
    <x:cfRule type="expression" dxfId="64" priority="36">
      <x:formula>$A482=TODAY()</x:formula>
    </x:cfRule>
  </x:conditionalFormatting>
  <x:conditionalFormatting sqref="B482:D488">
    <x:cfRule type="expression" dxfId="63" priority="35">
      <x:formula>$A482=TODAY()</x:formula>
    </x:cfRule>
  </x:conditionalFormatting>
  <x:conditionalFormatting sqref="B489:D495">
    <x:cfRule type="expression" dxfId="62" priority="34">
      <x:formula>$A489=TODAY()</x:formula>
    </x:cfRule>
  </x:conditionalFormatting>
  <x:conditionalFormatting sqref="B489:D495">
    <x:cfRule type="expression" dxfId="61" priority="33">
      <x:formula>$A489=TODAY()</x:formula>
    </x:cfRule>
  </x:conditionalFormatting>
  <x:conditionalFormatting sqref="B489:D495">
    <x:cfRule type="expression" dxfId="60" priority="32">
      <x:formula>$A489=TODAY()</x:formula>
    </x:cfRule>
  </x:conditionalFormatting>
  <x:conditionalFormatting sqref="B489:D495">
    <x:cfRule type="expression" dxfId="59" priority="31">
      <x:formula>$A489=TODAY()</x:formula>
    </x:cfRule>
  </x:conditionalFormatting>
  <x:conditionalFormatting sqref="B496:D502">
    <x:cfRule type="expression" dxfId="58" priority="30">
      <x:formula>$A496=TODAY()</x:formula>
    </x:cfRule>
  </x:conditionalFormatting>
  <x:conditionalFormatting sqref="B496:D502">
    <x:cfRule type="expression" dxfId="57" priority="29">
      <x:formula>$A496=TODAY()</x:formula>
    </x:cfRule>
  </x:conditionalFormatting>
  <x:conditionalFormatting sqref="B503:D516">
    <x:cfRule type="expression" dxfId="56" priority="28">
      <x:formula>$A503=TODAY()</x:formula>
    </x:cfRule>
  </x:conditionalFormatting>
  <x:conditionalFormatting sqref="B503:D509">
    <x:cfRule type="expression" dxfId="55" priority="27">
      <x:formula>$A503=TODAY()</x:formula>
    </x:cfRule>
  </x:conditionalFormatting>
  <x:conditionalFormatting sqref="B510:D516">
    <x:cfRule type="expression" dxfId="54" priority="26">
      <x:formula>$A510=TODAY()</x:formula>
    </x:cfRule>
  </x:conditionalFormatting>
  <x:conditionalFormatting sqref="B517:D523">
    <x:cfRule type="expression" dxfId="53" priority="25">
      <x:formula>$A517=TODAY()</x:formula>
    </x:cfRule>
  </x:conditionalFormatting>
  <x:conditionalFormatting sqref="B517:D523">
    <x:cfRule type="expression" dxfId="52" priority="24">
      <x:formula>$A517=TODAY()</x:formula>
    </x:cfRule>
  </x:conditionalFormatting>
  <x:conditionalFormatting sqref="B503:D509">
    <x:cfRule type="expression" dxfId="51" priority="23">
      <x:formula>$A503=TODAY()</x:formula>
    </x:cfRule>
  </x:conditionalFormatting>
  <x:conditionalFormatting sqref="B503:D509">
    <x:cfRule type="expression" dxfId="50" priority="22">
      <x:formula>$A503=TODAY()</x:formula>
    </x:cfRule>
  </x:conditionalFormatting>
  <x:conditionalFormatting sqref="B510:D516">
    <x:cfRule type="expression" dxfId="49" priority="21">
      <x:formula>$A510=TODAY()</x:formula>
    </x:cfRule>
  </x:conditionalFormatting>
  <x:conditionalFormatting sqref="B510:D516">
    <x:cfRule type="expression" dxfId="48" priority="20">
      <x:formula>$A510=TODAY()</x:formula>
    </x:cfRule>
  </x:conditionalFormatting>
  <x:conditionalFormatting sqref="B517:D523">
    <x:cfRule type="expression" dxfId="47" priority="19">
      <x:formula>$A517=TODAY()</x:formula>
    </x:cfRule>
  </x:conditionalFormatting>
  <x:conditionalFormatting sqref="B517:D523">
    <x:cfRule type="expression" dxfId="46" priority="18">
      <x:formula>$A517=TODAY()</x:formula>
    </x:cfRule>
  </x:conditionalFormatting>
  <x:conditionalFormatting sqref="B517:D523">
    <x:cfRule type="expression" dxfId="45" priority="17">
      <x:formula>$A517=TODAY()</x:formula>
    </x:cfRule>
  </x:conditionalFormatting>
  <x:conditionalFormatting sqref="B517:D523">
    <x:cfRule type="expression" dxfId="44" priority="16">
      <x:formula>$A517=TODAY()</x:formula>
    </x:cfRule>
  </x:conditionalFormatting>
  <x:conditionalFormatting sqref="B524:D530">
    <x:cfRule type="expression" dxfId="43" priority="15">
      <x:formula>$A524=TODAY()</x:formula>
    </x:cfRule>
  </x:conditionalFormatting>
  <x:conditionalFormatting sqref="B524:D530">
    <x:cfRule type="expression" dxfId="42" priority="14">
      <x:formula>$A524=TODAY()</x:formula>
    </x:cfRule>
  </x:conditionalFormatting>
  <x:conditionalFormatting sqref="B531:D544">
    <x:cfRule type="expression" dxfId="41" priority="13">
      <x:formula>$A531=TODAY()</x:formula>
    </x:cfRule>
  </x:conditionalFormatting>
  <x:conditionalFormatting sqref="B531:D537">
    <x:cfRule type="expression" dxfId="40" priority="12">
      <x:formula>$A531=TODAY()</x:formula>
    </x:cfRule>
  </x:conditionalFormatting>
  <x:conditionalFormatting sqref="B538:D544">
    <x:cfRule type="expression" dxfId="39" priority="11">
      <x:formula>$A538=TODAY()</x:formula>
    </x:cfRule>
  </x:conditionalFormatting>
  <x:conditionalFormatting sqref="B545:D551">
    <x:cfRule type="expression" dxfId="38" priority="10">
      <x:formula>$A545=TODAY()</x:formula>
    </x:cfRule>
  </x:conditionalFormatting>
  <x:conditionalFormatting sqref="B545:D551">
    <x:cfRule type="expression" dxfId="37" priority="9">
      <x:formula>$A545=TODAY()</x:formula>
    </x:cfRule>
  </x:conditionalFormatting>
  <x:conditionalFormatting sqref="B531:D537">
    <x:cfRule type="expression" dxfId="36" priority="8">
      <x:formula>$A531=TODAY()</x:formula>
    </x:cfRule>
  </x:conditionalFormatting>
  <x:conditionalFormatting sqref="B531:D537">
    <x:cfRule type="expression" dxfId="35" priority="7">
      <x:formula>$A531=TODAY()</x:formula>
    </x:cfRule>
  </x:conditionalFormatting>
  <x:conditionalFormatting sqref="B538:D544">
    <x:cfRule type="expression" dxfId="34" priority="6">
      <x:formula>$A538=TODAY()</x:formula>
    </x:cfRule>
  </x:conditionalFormatting>
  <x:conditionalFormatting sqref="B538:D544">
    <x:cfRule type="expression" dxfId="33" priority="5">
      <x:formula>$A538=TODAY()</x:formula>
    </x:cfRule>
  </x:conditionalFormatting>
  <x:conditionalFormatting sqref="B545:D551">
    <x:cfRule type="expression" dxfId="32" priority="4">
      <x:formula>$A545=TODAY()</x:formula>
    </x:cfRule>
  </x:conditionalFormatting>
  <x:conditionalFormatting sqref="B545:D551">
    <x:cfRule type="expression" dxfId="31" priority="3">
      <x:formula>$A545=TODAY()</x:formula>
    </x:cfRule>
  </x:conditionalFormatting>
  <x:conditionalFormatting sqref="B545:D551">
    <x:cfRule type="expression" dxfId="30" priority="2">
      <x:formula>$A545=TODAY()</x:formula>
    </x:cfRule>
  </x:conditionalFormatting>
  <x:conditionalFormatting sqref="B545:D551">
    <x:cfRule type="expression" dxfId="29" priority="1">
      <x:formula>$A545=TODAY()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141</x:v>
      </x:c>
      <x:c r="C2" s="14">
        <x:f>SUM(infected!C57:C63)</x:f>
        <x:v>114</x:v>
      </x:c>
      <x:c r="D2" s="14">
        <x:f>SUM(infected!D57:D63)</x:f>
        <x:v>114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123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137</x:v>
      </x:c>
      <x:c r="M2" s="14">
        <x:f>SUM(infected!M57:M63)</x:f>
        <x:v>114</x:v>
      </x:c>
      <x:c r="N2" s="14">
        <x:f>SUM(infected!N57:N63)</x:f>
        <x:v>114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895</x:v>
      </x:c>
      <x:c r="C3" s="14">
        <x:f>SUM(infected!C64:C70)</x:f>
        <x:v>910</x:v>
      </x:c>
      <x:c r="D3" s="14">
        <x:f>SUM(infected!D64:D70)</x:f>
        <x:v>910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905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754</x:v>
      </x:c>
      <x:c r="M3" s="14">
        <x:f>SUM(infected!M64:M70)</x:f>
        <x:v>796</x:v>
      </x:c>
      <x:c r="N3" s="14">
        <x:f>SUM(infected!N64:N70)</x:f>
        <x:v>796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6430</x:v>
      </x:c>
      <x:c r="C4" s="14">
        <x:f>SUM(infected!C71:C77)</x:f>
        <x:v>4755</x:v>
      </x:c>
      <x:c r="D4" s="14">
        <x:f>SUM(infected!D71:D77)</x:f>
        <x:v>4773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5319.333333333333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5535</x:v>
      </x:c>
      <x:c r="M4" s="14">
        <x:f>SUM(infected!M71:M77)</x:f>
        <x:v>3845</x:v>
      </x:c>
      <x:c r="N4" s="14">
        <x:f>SUM(infected!N71:N77)</x:f>
        <x:v>3863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22438</x:v>
      </x:c>
      <x:c r="C5" s="14">
        <x:f>SUM(infected!C78:C84)</x:f>
        <x:v>19078</x:v>
      </x:c>
      <x:c r="D5" s="14">
        <x:f>SUM(infected!D78:D84)</x:f>
        <x:v>19060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20192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16008</x:v>
      </x:c>
      <x:c r="M5" s="14">
        <x:f>SUM(infected!M78:M84)</x:f>
        <x:v>14323</x:v>
      </x:c>
      <x:c r="N5" s="14">
        <x:f>SUM(infected!N78:N84)</x:f>
        <x:v>14287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34016</x:v>
      </x:c>
      <x:c r="C6" s="14">
        <x:f>SUM(infected!C85:C91)</x:f>
        <x:v>37222</x:v>
      </x:c>
      <x:c r="D6" s="14">
        <x:f>SUM(infected!D85:D91)</x:f>
        <x:v>37562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36266.666666666672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11578</x:v>
      </x:c>
      <x:c r="M6" s="14">
        <x:f>SUM(infected!M85:M91)</x:f>
        <x:v>18144</x:v>
      </x:c>
      <x:c r="N6" s="14">
        <x:f>SUM(infected!N85:N91)</x:f>
        <x:v>18502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36096</x:v>
      </x:c>
      <x:c r="C7" s="18">
        <x:f>SUM(infected!C92:C98)</x:f>
        <x:v>38028</x:v>
      </x:c>
      <x:c r="D7" s="18">
        <x:f>SUM(infected!D92:D98)</x:f>
        <x:v>37688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37270.666666666664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2080</x:v>
      </x:c>
      <x:c r="M7" s="18">
        <x:f>SUM(infected!M92:M98)</x:f>
        <x:v>806</x:v>
      </x:c>
      <x:c r="N7" s="18">
        <x:f>SUM(infected!N92:N98)</x:f>
        <x:v>126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27188</x:v>
      </x:c>
      <x:c r="C8" s="18">
        <x:f>SUM(infected!C99:C105)</x:f>
        <x:v>27731</x:v>
      </x:c>
      <x:c r="D8" s="18">
        <x:f>SUM(infected!D99:D105)</x:f>
        <x:v>27731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27550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-8908</x:v>
      </x:c>
      <x:c r="M8" s="18">
        <x:f>SUM(infected!M99:M105)</x:f>
        <x:v>-10297</x:v>
      </x:c>
      <x:c r="N8" s="18">
        <x:f>SUM(infected!N99:N105)</x:f>
        <x:v>-9957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17371</x:v>
      </x:c>
      <x:c r="C9" s="18">
        <x:f>SUM(infected!C106:C112)</x:f>
        <x:v>17330</x:v>
      </x:c>
      <x:c r="D9" s="18">
        <x:f>SUM(infected!D106:D112)</x:f>
        <x:v>17888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17529.666666666668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-9817</x:v>
      </x:c>
      <x:c r="M9" s="18">
        <x:f>SUM(infected!M106:M112)</x:f>
        <x:v>-10401</x:v>
      </x:c>
      <x:c r="N9" s="18">
        <x:f>SUM(infected!N106:N112)</x:f>
        <x:v>-9843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12381</x:v>
      </x:c>
      <x:c r="C10" s="19">
        <x:f>SUM(infected!C113:C119)</x:f>
        <x:v>12586</x:v>
      </x:c>
      <x:c r="D10" s="19">
        <x:f>SUM(infected!D113:D119)</x:f>
        <x:v>12028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12331.666666666666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-4990</x:v>
      </x:c>
      <x:c r="M10" s="19">
        <x:f>SUM(infected!M113:M119)</x:f>
        <x:v>-4744</x:v>
      </x:c>
      <x:c r="N10" s="19">
        <x:f>SUM(infected!N113:N119)</x:f>
        <x:v>-5860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7446</x:v>
      </x:c>
      <x:c r="C11" s="20">
        <x:f>SUM(infected!C120:C126)</x:f>
        <x:v>7894</x:v>
      </x:c>
      <x:c r="D11" s="20">
        <x:f>SUM(infected!D120:D126)</x:f>
        <x:v>7894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7744.6666666666679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-4935</x:v>
      </x:c>
      <x:c r="M11" s="20">
        <x:f>SUM(infected!M120:M126)</x:f>
        <x:v>-4692</x:v>
      </x:c>
      <x:c r="N11" s="20">
        <x:f>SUM(infected!N120:N126)</x:f>
        <x:v>-4134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6236</x:v>
      </x:c>
      <x:c r="C12" s="20">
        <x:f>SUM(infected!C127:C133)</x:f>
        <x:v>6215</x:v>
      </x:c>
      <x:c r="D12" s="20">
        <x:f>SUM(infected!D127:D133)</x:f>
        <x:v>6215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6222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-1210</x:v>
      </x:c>
      <x:c r="M12" s="20">
        <x:f>SUM(infected!M127:M133)</x:f>
        <x:v>-1679</x:v>
      </x:c>
      <x:c r="N12" s="20">
        <x:f>SUM(infected!N127:N133)</x:f>
        <x:v>-1679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4755</x:v>
      </x:c>
      <x:c r="C13" s="20">
        <x:f>SUM(infected!C134:C140)</x:f>
        <x:v>4490</x:v>
      </x:c>
      <x:c r="D13" s="20">
        <x:f>SUM(infected!D134:D140)</x:f>
        <x:v>4772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4672.3333333333339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-1481</x:v>
      </x:c>
      <x:c r="M13" s="20">
        <x:f>SUM(infected!M134:M140)</x:f>
        <x:v>-1725</x:v>
      </x:c>
      <x:c r="N13" s="20">
        <x:f>SUM(infected!N134:N140)</x:f>
        <x:v>-1443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3620</x:v>
      </x:c>
      <x:c r="C14" s="20">
        <x:f>SUM(infected!C141:C147)</x:f>
        <x:v>3959</x:v>
      </x:c>
      <x:c r="D14" s="20">
        <x:f>SUM(infected!D141:D147)</x:f>
        <x:v>3677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3751.9999999999995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-1135</x:v>
      </x:c>
      <x:c r="M14" s="20">
        <x:f>SUM(infected!M141:M147)</x:f>
        <x:v>-531</x:v>
      </x:c>
      <x:c r="N14" s="20">
        <x:f>SUM(infected!N141:N147)</x:f>
        <x:v>-1095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3210</x:v>
      </x:c>
      <x:c r="C15" s="20">
        <x:f>SUM(infected!C148:C154)</x:f>
        <x:v>3082</x:v>
      </x:c>
      <x:c r="D15" s="20">
        <x:f>SUM(infected!D148:D154)</x:f>
        <x:v>3166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3152.6666666666665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-410</x:v>
      </x:c>
      <x:c r="M15" s="20">
        <x:f>SUM(infected!M148:M154)</x:f>
        <x:v>-877</x:v>
      </x:c>
      <x:c r="N15" s="20">
        <x:f>SUM(infected!N148:N154)</x:f>
        <x:v>-511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2360</x:v>
      </x:c>
      <x:c r="C16" s="20">
        <x:f>SUM(infected!C155:C161)</x:f>
        <x:v>2340</x:v>
      </x:c>
      <x:c r="D16" s="20">
        <x:f>SUM(infected!D155:D161)</x:f>
        <x:v>2375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2358.3333333333335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-850</x:v>
      </x:c>
      <x:c r="M16" s="20">
        <x:f>SUM(infected!M155:M161)</x:f>
        <x:v>-742</x:v>
      </x:c>
      <x:c r="N16" s="20">
        <x:f>SUM(infected!N155:N161)</x:f>
        <x:v>-791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2343</x:v>
      </x:c>
      <x:c r="C17" s="20">
        <x:f>SUM(infected!C162:C168)</x:f>
        <x:v>1768</x:v>
      </x:c>
      <x:c r="D17" s="20">
        <x:f>SUM(infected!D162:D168)</x:f>
        <x:v>1802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1971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-17</x:v>
      </x:c>
      <x:c r="M17" s="20">
        <x:f>SUM(infected!M162:M168)</x:f>
        <x:v>-572</x:v>
      </x:c>
      <x:c r="N17" s="20">
        <x:f>SUM(infected!N162:N168)</x:f>
        <x:v>-573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4130</x:v>
      </x:c>
      <x:c r="C18" s="20">
        <x:f>SUM(infected!C169:C175)</x:f>
        <x:v>3754</x:v>
      </x:c>
      <x:c r="D18" s="20">
        <x:f>SUM(infected!D169:D175)</x:f>
        <x:v>3904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3929.3333333333335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1787</x:v>
      </x:c>
      <x:c r="M18" s="20">
        <x:f>SUM(infected!M169:M175)</x:f>
        <x:v>1986</x:v>
      </x:c>
      <x:c r="N18" s="20">
        <x:f>SUM(infected!N169:N175)</x:f>
        <x:v>2102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3213</x:v>
      </x:c>
      <x:c r="C19" s="20">
        <x:f>SUM(infected!C176:C182)</x:f>
        <x:v>3421</x:v>
      </x:c>
      <x:c r="D19" s="20">
        <x:f>SUM(infected!D176:D182)</x:f>
        <x:v>3289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3307.6666666666665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-917</x:v>
      </x:c>
      <x:c r="M19" s="20">
        <x:f>SUM(infected!M176:M182)</x:f>
        <x:v>-333</x:v>
      </x:c>
      <x:c r="N19" s="20">
        <x:f>SUM(infected!N176:N182)</x:f>
        <x:v>-615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2696</x:v>
      </x:c>
      <x:c r="C20" s="20">
        <x:f>SUM(infected!C183:C189)</x:f>
        <x:v>2830</x:v>
      </x:c>
      <x:c r="D20" s="20">
        <x:f>SUM(infected!D183:D189)</x:f>
        <x:v>2694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2740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-517</x:v>
      </x:c>
      <x:c r="M20" s="20">
        <x:f>SUM(infected!M183:M189)</x:f>
        <x:v>-591</x:v>
      </x:c>
      <x:c r="N20" s="20">
        <x:f>SUM(infected!N183:N189)</x:f>
        <x:v>-595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2427</x:v>
      </x:c>
      <x:c r="C21" s="14">
        <x:f>SUM(infected!C190:C196)</x:f>
        <x:v>2396</x:v>
      </x:c>
      <x:c r="D21" s="14">
        <x:f>SUM(infected!D190:D196)</x:f>
        <x:v>2392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2404.9999999999995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-269</x:v>
      </x:c>
      <x:c r="M21" s="14">
        <x:f>SUM(infected!M190:M196)</x:f>
        <x:v>-434</x:v>
      </x:c>
      <x:c r="N21" s="14">
        <x:f>SUM(infected!N190:N196)</x:f>
        <x:v>-302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3025</x:v>
      </x:c>
      <x:c r="C22" s="14">
        <x:f>SUM(infected!C197:C203)</x:f>
        <x:v>2816</x:v>
      </x:c>
      <x:c r="D22" s="14">
        <x:f>SUM(infected!D197:D203)</x:f>
        <x:v>2895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2912.0000000000005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598</x:v>
      </x:c>
      <x:c r="M22" s="14">
        <x:f>SUM(infected!M197:M203)</x:f>
        <x:v>420</x:v>
      </x:c>
      <x:c r="N22" s="14">
        <x:f>SUM(infected!N197:N203)</x:f>
        <x:v>503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3939</x:v>
      </x:c>
      <x:c r="C23" s="14">
        <x:f>SUM(infected!C204:C210)</x:f>
        <x:v>3932</x:v>
      </x:c>
      <x:c r="D23" s="14">
        <x:f>SUM(infected!D204:D210)</x:f>
        <x:v>3896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3922.3333333333339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914</x:v>
      </x:c>
      <x:c r="M23" s="14">
        <x:f>SUM(infected!M204:M210)</x:f>
        <x:v>1116</x:v>
      </x:c>
      <x:c r="N23" s="14">
        <x:f>SUM(infected!N204:N210)</x:f>
        <x:v>1001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4823</x:v>
      </x:c>
      <x:c r="C24" s="14">
        <x:f>SUM(infected!C211:C217)</x:f>
        <x:v>4553</x:v>
      </x:c>
      <x:c r="D24" s="14">
        <x:f>SUM(infected!D211:D217)</x:f>
        <x:v>4721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4698.9999999999991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884</x:v>
      </x:c>
      <x:c r="M24" s="14">
        <x:f>SUM(infected!M211:M217)</x:f>
        <x:v>621</x:v>
      </x:c>
      <x:c r="N24" s="14">
        <x:f>SUM(infected!N211:N217)</x:f>
        <x:v>825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6061</x:v>
      </x:c>
      <x:c r="C25" s="14">
        <x:f>SUM(infected!C218:C224)</x:f>
        <x:v>6068</x:v>
      </x:c>
      <x:c r="D25" s="14">
        <x:f>SUM(infected!D218:D224)</x:f>
        <x:v>5819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5982.666666666667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1238</x:v>
      </x:c>
      <x:c r="M25" s="14">
        <x:f>SUM(infected!M218:M224)</x:f>
        <x:v>1515</x:v>
      </x:c>
      <x:c r="N25" s="14">
        <x:f>SUM(infected!N218:N224)</x:f>
        <x:v>1098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7960</x:v>
      </x:c>
      <x:c r="C26" s="14">
        <x:f>SUM(infected!C225:C231)</x:f>
        <x:v>7719</x:v>
      </x:c>
      <x:c r="D26" s="14">
        <x:f>SUM(infected!D225:D231)</x:f>
        <x:v>7716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7798.333333333333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1899</x:v>
      </x:c>
      <x:c r="M26" s="14">
        <x:f>SUM(infected!M225:M231)</x:f>
        <x:v>1651</x:v>
      </x:c>
      <x:c r="N26" s="14">
        <x:f>SUM(infected!N225:N231)</x:f>
        <x:v>1897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9601</x:v>
      </x:c>
      <x:c r="C27" s="14">
        <x:f>SUM(infected!C232:C238)</x:f>
        <x:v>9487</x:v>
      </x:c>
      <x:c r="D27" s="14">
        <x:f>SUM(infected!D232:D238)</x:f>
        <x:v>9492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9526.6666666666679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1641</x:v>
      </x:c>
      <x:c r="M27" s="14">
        <x:f>SUM(infected!M232:M238)</x:f>
        <x:v>1768</x:v>
      </x:c>
      <x:c r="N27" s="14">
        <x:f>SUM(infected!N232:N238)</x:f>
        <x:v>1776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8822</x:v>
      </x:c>
      <x:c r="C28" s="14">
        <x:f>SUM(infected!C239:C245)</x:f>
        <x:v>8811</x:v>
      </x:c>
      <x:c r="D28" s="14">
        <x:f>SUM(infected!D239:D245)</x:f>
        <x:v>8806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8813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-779</x:v>
      </x:c>
      <x:c r="M28" s="14">
        <x:f>SUM(infected!M239:M245)</x:f>
        <x:v>-676</x:v>
      </x:c>
      <x:c r="N28" s="14">
        <x:f>SUM(infected!N239:N245)</x:f>
        <x:v>-686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8626</x:v>
      </x:c>
      <x:c r="C29" s="14">
        <x:f>SUM(infected!C246:C252)</x:f>
        <x:v>8423</x:v>
      </x:c>
      <x:c r="D29" s="14">
        <x:f>SUM(infected!D246:D252)</x:f>
        <x:v>8429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8492.6666666666661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-196</x:v>
      </x:c>
      <x:c r="M29" s="14">
        <x:f>SUM(infected!M246:M252)</x:f>
        <x:v>-388</x:v>
      </x:c>
      <x:c r="N29" s="14">
        <x:f>SUM(infected!N246:N252)</x:f>
        <x:v>-377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9778</x:v>
      </x:c>
      <x:c r="C30" s="14">
        <x:f>SUM(infected!C253:C259)</x:f>
        <x:v>10009</x:v>
      </x:c>
      <x:c r="D30" s="14">
        <x:f>SUM(infected!D253:D259)</x:f>
        <x:v>9574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9787.0000000000018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1152</x:v>
      </x:c>
      <x:c r="M30" s="14">
        <x:f>SUM(infected!M253:M259)</x:f>
        <x:v>1586</x:v>
      </x:c>
      <x:c r="N30" s="14">
        <x:f>SUM(infected!N253:N259)</x:f>
        <x:v>1145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12299</x:v>
      </x:c>
      <x:c r="C31" s="14">
        <x:f>SUM(infected!C260:C266)</x:f>
        <x:v>12228</x:v>
      </x:c>
      <x:c r="D31" s="14">
        <x:f>SUM(infected!D260:D266)</x:f>
        <x:v>12179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12235.333333333334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2521</x:v>
      </x:c>
      <x:c r="M31" s="14">
        <x:f>SUM(infected!M260:M266)</x:f>
        <x:v>2219</x:v>
      </x:c>
      <x:c r="N31" s="14">
        <x:f>SUM(infected!N260:N266)</x:f>
        <x:v>2605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13078</x:v>
      </x:c>
      <x:c r="C32" s="14">
        <x:f>SUM(infected!C267:C273)</x:f>
        <x:v>12374</x:v>
      </x:c>
      <x:c r="D32" s="14">
        <x:f>SUM(infected!D267:D273)</x:f>
        <x:v>12861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12771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779</x:v>
      </x:c>
      <x:c r="M32" s="14">
        <x:f>SUM(infected!M267:M273)</x:f>
        <x:v>146</x:v>
      </x:c>
      <x:c r="N32" s="14">
        <x:f>SUM(infected!N267:N273)</x:f>
        <x:v>682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15932</x:v>
      </x:c>
      <x:c r="C33" s="14">
        <x:f>SUM(infected!C274:C280)</x:f>
        <x:v>15234</x:v>
      </x:c>
      <x:c r="D33" s="14">
        <x:f>SUM(infected!D274:D280)</x:f>
        <x:v>15233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15466.333333333334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2854</x:v>
      </x:c>
      <x:c r="M33" s="14">
        <x:f>SUM(infected!M274:M280)</x:f>
        <x:v>2860</x:v>
      </x:c>
      <x:c r="N33" s="14">
        <x:f>SUM(infected!N274:N280)</x:f>
        <x:v>2372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26156</x:v>
      </x:c>
      <x:c r="C34" s="14">
        <x:f>SUM(infected!C281:C287)</x:f>
        <x:v>24736</x:v>
      </x:c>
      <x:c r="D34" s="14">
        <x:f>SUM(infected!D281:D287)</x:f>
        <x:v>24720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25204.000000000004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10224</x:v>
      </x:c>
      <x:c r="M34" s="14">
        <x:f>SUM(infected!M281:M287)</x:f>
        <x:v>9502</x:v>
      </x:c>
      <x:c r="N34" s="14">
        <x:f>SUM(infected!N281:N287)</x:f>
        <x:v>9487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42099</x:v>
      </x:c>
      <x:c r="C35" s="14">
        <x:f>SUM(infected!C288:C294)</x:f>
        <x:v>42362</x:v>
      </x:c>
      <x:c r="D35" s="14">
        <x:f>SUM(infected!D288:D294)</x:f>
        <x:v>40690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41717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15943</x:v>
      </x:c>
      <x:c r="M35" s="14">
        <x:f>SUM(infected!M288:M294)</x:f>
        <x:v>17626</x:v>
      </x:c>
      <x:c r="N35" s="14">
        <x:f>SUM(infected!N288:N294)</x:f>
        <x:v>15970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74872</x:v>
      </x:c>
      <x:c r="C36" s="14">
        <x:f>SUM(infected!C295:C301)</x:f>
        <x:v>69027</x:v>
      </x:c>
      <x:c r="D36" s="14">
        <x:f>SUM(infected!D295:D301)</x:f>
        <x:v>70656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71518.333333333328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32773</x:v>
      </x:c>
      <x:c r="M36" s="14">
        <x:f>SUM(infected!M295:M301)</x:f>
        <x:v>26665</x:v>
      </x:c>
      <x:c r="N36" s="14">
        <x:f>SUM(infected!N295:N301)</x:f>
        <x:v>29966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111171</x:v>
      </x:c>
      <x:c r="C37" s="21">
        <x:f>SUM(infected!C302:C308)</x:f>
        <x:v>106648</x:v>
      </x:c>
      <x:c r="D37" s="21">
        <x:f>SUM(infected!D302:D308)</x:f>
        <x:v>106709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108176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36299</x:v>
      </x:c>
      <x:c r="M37" s="21">
        <x:f>SUM(infected!M302:M308)</x:f>
        <x:v>37621</x:v>
      </x:c>
      <x:c r="N37" s="21">
        <x:f>SUM(infected!N302:N308)</x:f>
        <x:v>36053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125824</x:v>
      </x:c>
      <x:c r="C38" s="21">
        <x:f>SUM(infected!C309:C315)</x:f>
        <x:v>138278</x:v>
      </x:c>
      <x:c r="D38" s="21">
        <x:f>SUM(infected!D309:D315)</x:f>
        <x:v>128161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130754.33333333334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14653</x:v>
      </x:c>
      <x:c r="M38" s="21">
        <x:f>SUM(infected!M309:M315)</x:f>
        <x:v>31630</x:v>
      </x:c>
      <x:c r="N38" s="21">
        <x:f>SUM(infected!N309:N315)</x:f>
        <x:v>21452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127897</x:v>
      </x:c>
      <x:c r="C39" s="21">
        <x:f>SUM(infected!C316:C322)</x:f>
        <x:v>120322</x:v>
      </x:c>
      <x:c r="D39" s="21">
        <x:f>SUM(infected!D316:D322)</x:f>
        <x:v>130437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126218.66666666666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2073</x:v>
      </x:c>
      <x:c r="M39" s="21">
        <x:f>SUM(infected!M316:M322)</x:f>
        <x:v>-17956</x:v>
      </x:c>
      <x:c r="N39" s="21">
        <x:f>SUM(infected!N316:N322)</x:f>
        <x:v>2276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128495</x:v>
      </x:c>
      <x:c r="C40" s="21">
        <x:f>SUM(infected!C323:C329)</x:f>
        <x:v>129421</x:v>
      </x:c>
      <x:c r="D40" s="21">
        <x:f>SUM(infected!D323:D329)</x:f>
        <x:v>129167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129027.66666666667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598</x:v>
      </x:c>
      <x:c r="M40" s="21">
        <x:f>SUM(infected!M323:M329)</x:f>
        <x:v>9099</x:v>
      </x:c>
      <x:c r="N40" s="21">
        <x:f>SUM(infected!N323:N329)</x:f>
        <x:v>-1270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123350</x:v>
      </x:c>
      <x:c r="C41" s="14">
        <x:f>SUM(infected!C330:C336)</x:f>
        <x:v>123324</x:v>
      </x:c>
      <x:c r="D41" s="14">
        <x:f>SUM(infected!D330:D336)</x:f>
        <x:v>123496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123390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-5145</x:v>
      </x:c>
      <x:c r="M41" s="14">
        <x:f>SUM(infected!M330:M336)</x:f>
        <x:v>-6097</x:v>
      </x:c>
      <x:c r="N41" s="14">
        <x:f>SUM(infected!N330:N336)</x:f>
        <x:v>-5671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128494</x:v>
      </x:c>
      <x:c r="C42" s="14">
        <x:f>SUM(infected!C337:C343)</x:f>
        <x:v>138859</x:v>
      </x:c>
      <x:c r="D42" s="14">
        <x:f>SUM(infected!D337:D343)</x:f>
        <x:v>129238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132197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5144</x:v>
      </x:c>
      <x:c r="M42" s="14">
        <x:f>SUM(infected!M337:M343)</x:f>
        <x:v>15535</x:v>
      </x:c>
      <x:c r="N42" s="14">
        <x:f>SUM(infected!N337:N343)</x:f>
        <x:v>5742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156483</x:v>
      </x:c>
      <x:c r="C43" s="14">
        <x:f>SUM(infected!C344:C350)</x:f>
        <x:v>156260</x:v>
      </x:c>
      <x:c r="D43" s="14">
        <x:f>SUM(infected!D344:D350)</x:f>
        <x:v>153638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155460.33333333334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27989</x:v>
      </x:c>
      <x:c r="M43" s="14">
        <x:f>SUM(infected!M344:M350)</x:f>
        <x:v>17401</x:v>
      </x:c>
      <x:c r="N43" s="14">
        <x:f>SUM(infected!N344:N350)</x:f>
        <x:v>24400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175061</x:v>
      </x:c>
      <x:c r="C44" s="14">
        <x:f>SUM(infected!C351:C357)</x:f>
        <x:v>164152</x:v>
      </x:c>
      <x:c r="D44" s="14">
        <x:f>SUM(infected!D351:D357)</x:f>
        <x:v>176300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171837.66666666666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18578</x:v>
      </x:c>
      <x:c r="M44" s="14">
        <x:f>SUM(infected!M351:M357)</x:f>
        <x:v>7892</x:v>
      </x:c>
      <x:c r="N44" s="14">
        <x:f>SUM(infected!N351:N357)</x:f>
        <x:v>22662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139412</x:v>
      </x:c>
      <x:c r="C45" s="14">
        <x:f>SUM(infected!C358:C364)</x:f>
        <x:v>143677</x:v>
      </x:c>
      <x:c r="D45" s="14">
        <x:f>SUM(infected!D358:D364)</x:f>
        <x:v>140539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141209.33333333334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-35649</x:v>
      </x:c>
      <x:c r="M45" s="14">
        <x:f>SUM(infected!M358:M364)</x:f>
        <x:v>-20475</x:v>
      </x:c>
      <x:c r="N45" s="14">
        <x:f>SUM(infected!N358:N364)</x:f>
        <x:v>-35761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2">
        <x:f>SUM(infected!B365:B371)</x:f>
        <x:v>123363</x:v>
      </x:c>
      <x:c r="C46" s="32">
        <x:f>SUM(infected!C365:C371)</x:f>
        <x:v>125257</x:v>
      </x:c>
      <x:c r="D46" s="32">
        <x:f>SUM(infected!D365:D371)</x:f>
        <x:v>128838</x:v>
      </x:c>
      <x:c r="E46" s="32">
        <x:f>SUM(infected!E365:E371)</x:f>
        <x:v>0</x:v>
      </x:c>
      <x:c r="F46" s="32">
        <x:f>SUM(infected!F365:F371)</x:f>
        <x:v>0</x:v>
      </x:c>
      <x:c r="G46" s="32">
        <x:f>SUM(infected!G365:G371)</x:f>
        <x:v>0</x:v>
      </x:c>
      <x:c r="H46" s="32">
        <x:f>SUM(infected!H365:H371)</x:f>
        <x:v>125819.33333333331</x:v>
      </x:c>
      <x:c r="I46" s="32">
        <x:f>SUM(infected!I365:I371)</x:f>
        <x:v>0</x:v>
      </x:c>
      <x:c r="J46" s="32">
        <x:f>SUM(infected!J365:J371)</x:f>
        <x:v>0</x:v>
      </x:c>
      <x:c r="K46" s="32">
        <x:f>SUM(infected!K365:K371)</x:f>
        <x:v>0</x:v>
      </x:c>
      <x:c r="L46" s="32">
        <x:f>SUM(infected!L365:L371)</x:f>
        <x:v>-16049</x:v>
      </x:c>
      <x:c r="M46" s="32">
        <x:f>SUM(infected!M365:M371)</x:f>
        <x:v>-18420</x:v>
      </x:c>
      <x:c r="N46" s="32">
        <x:f>SUM(infected!N365:N371)</x:f>
        <x:v>-11701</x:v>
      </x:c>
      <x:c r="O46" s="32">
        <x:f>SUM(infected!O365:O371)</x:f>
        <x:v>0</x:v>
      </x:c>
      <x:c r="P46" s="32">
        <x:f>SUM(infected!P365:P371)</x:f>
        <x:v>0</x:v>
      </x:c>
      <x:c r="Q46" s="32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33" t="s">
        <x:v>8</x:v>
      </x:c>
      <x:c r="B47" s="34">
        <x:f>SUM(B2:B45)</x:f>
        <x:v>1662650</x:v>
      </x:c>
      <x:c r="C47" s="34">
        <x:f t="shared" ref="C47:N47" si="4">SUM(C2:C45)</x:f>
        <x:v>1658623</x:v>
      </x:c>
      <x:c r="D47" s="34">
        <x:f t="shared" si="4"/>
        <x:v>1655306</x:v>
      </x:c>
      <x:c r="E47" s="34">
        <x:f t="shared" si="4"/>
        <x:v>0</x:v>
      </x:c>
      <x:c r="F47" s="34">
        <x:f t="shared" si="4"/>
        <x:v>0</x:v>
      </x:c>
      <x:c r="G47" s="34">
        <x:f t="shared" si="4"/>
        <x:v>0</x:v>
      </x:c>
      <x:c r="H47" s="34">
        <x:f t="shared" si="4"/>
        <x:v>1658859.6666666663</x:v>
      </x:c>
      <x:c r="I47" s="34">
        <x:f t="shared" si="4"/>
        <x:v>0</x:v>
      </x:c>
      <x:c r="J47" s="34">
        <x:f t="shared" si="4"/>
        <x:v>0</x:v>
      </x:c>
      <x:c r="K47" s="34">
        <x:f t="shared" si="4"/>
        <x:v>0</x:v>
      </x:c>
      <x:c r="L47" s="34">
        <x:f t="shared" si="4"/>
        <x:v>139408</x:v>
      </x:c>
      <x:c r="M47" s="34">
        <x:f t="shared" si="4"/>
        <x:v>143677</x:v>
      </x:c>
      <x:c r="N47" s="34">
        <x:f t="shared" si="4"/>
        <x:v>140539</x:v>
      </x:c>
      <x:c r="O47" s="34">
        <x:f t="shared" ref="O47:Q47" si="5">SUM(O2:O45)</x:f>
        <x:v>0</x:v>
      </x:c>
      <x:c r="P47" s="34">
        <x:f t="shared" si="5"/>
        <x:v>0</x:v>
      </x:c>
      <x:c r="Q47" s="34">
        <x:f t="shared" si="5"/>
        <x:v>0</x:v>
      </x:c>
      <x:c r="R47" s="33"/>
    </x:row>
    <x:row r="50" spans="1:20" x14ac:dyDescent="0.25">
      <x:c r="A50">
        <x:f t="shared" ref="A50:A102" si="6">A49+1</x:f>
        <x:v>1</x:v>
      </x:c>
      <x:c r="B50" s="14">
        <x:f>SUM(infected!B372:B378)</x:f>
        <x:v>145707</x:v>
      </x:c>
      <x:c r="C50" s="14">
        <x:f>SUM(infected!C372:C378)</x:f>
        <x:v>145514</x:v>
      </x:c>
      <x:c r="D50" s="14">
        <x:f>SUM(infected!D372:D378)</x:f>
        <x:v>145194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145471.66666666666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22344</x:v>
      </x:c>
      <x:c r="M50" s="14">
        <x:f>SUM(infected!M372:M378)</x:f>
        <x:v>20257</x:v>
      </x:c>
      <x:c r="N50" s="14">
        <x:f>SUM(infected!N372:N378)</x:f>
        <x:v>16356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119204</x:v>
      </x:c>
      <x:c r="C51" s="14">
        <x:f>SUM(infected!C379:C385)</x:f>
        <x:v>120719</x:v>
      </x:c>
      <x:c r="D51" s="14">
        <x:f>SUM(infected!D379:D385)</x:f>
        <x:v>121030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120317.66666666667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-26503</x:v>
      </x:c>
      <x:c r="M51" s="14">
        <x:f>SUM(infected!M379:M385)</x:f>
        <x:v>-24795</x:v>
      </x:c>
      <x:c r="N51" s="14">
        <x:f>SUM(infected!N379:N385)</x:f>
        <x:v>-24164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95770</x:v>
      </x:c>
      <x:c r="C52" s="14">
        <x:f>SUM(infected!C386:C392)</x:f>
        <x:v>97640</x:v>
      </x:c>
      <x:c r="D52" s="14">
        <x:f>SUM(infected!D386:D392)</x:f>
        <x:v>97388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96932.666666666672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-23434</x:v>
      </x:c>
      <x:c r="M52" s="14">
        <x:f>SUM(infected!M386:M392)</x:f>
        <x:v>-23079</x:v>
      </x:c>
      <x:c r="N52" s="14">
        <x:f>SUM(infected!N386:N392)</x:f>
        <x:v>-23642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78532</x:v>
      </x:c>
      <x:c r="C53" s="14">
        <x:f>SUM(infected!C393:C399)</x:f>
        <x:v>77890</x:v>
      </x:c>
      <x:c r="D53" s="14">
        <x:f>SUM(infected!D393:D399)</x:f>
        <x:v>77914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78112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-17238</x:v>
      </x:c>
      <x:c r="M53" s="14">
        <x:f>SUM(infected!M393:M399)</x:f>
        <x:v>-19750</x:v>
      </x:c>
      <x:c r="N53" s="14">
        <x:f>SUM(infected!N393:N399)</x:f>
        <x:v>-19474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62054.349009217338</x:v>
      </x:c>
      <x:c r="C54" s="14">
        <x:f>SUM(infected!C400:C406)</x:f>
        <x:v>59974.075208192153</x:v>
      </x:c>
      <x:c r="D54" s="14">
        <x:f>SUM(infected!D400:D406)</x:f>
        <x:v>66335.833842941298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62788.086020116934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-16477.650990782662</x:v>
      </x:c>
      <x:c r="M54" s="14">
        <x:f>SUM(infected!M400:M406)</x:f>
        <x:v>-17915.924791807851</x:v>
      </x:c>
      <x:c r="N54" s="14">
        <x:f>SUM(infected!N400:N406)</x:f>
        <x:v>-11578.1661570587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49969.000391555819</x:v>
      </x:c>
      <x:c r="C55" s="14">
        <x:f>SUM(infected!C407:C413)</x:f>
        <x:v>50395.182981338054</x:v>
      </x:c>
      <x:c r="D55" s="14">
        <x:f>SUM(infected!D407:D413)</x:f>
        <x:v>55706.802778859957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52023.662050584615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-12085.348617661522</x:v>
      </x:c>
      <x:c r="M55" s="14">
        <x:f>SUM(infected!M407:M413)</x:f>
        <x:v>-9578.8922268540937</x:v>
      </x:c>
      <x:c r="N55" s="14">
        <x:f>SUM(infected!N407:N413)</x:f>
        <x:v>-10629.031064081346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39425.438584769428</x:v>
      </x:c>
      <x:c r="C56" s="14">
        <x:f>SUM(infected!C414:C420)</x:f>
        <x:v>40588.594526152759</x:v>
      </x:c>
      <x:c r="D56" s="14">
        <x:f>SUM(infected!D414:D420)</x:f>
        <x:v>46996.725330593683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42336.91948050529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-10543.561806786391</x:v>
      </x:c>
      <x:c r="M56" s="14">
        <x:f>SUM(infected!M414:M420)</x:f>
        <x:v>-9806.5884551852923</x:v>
      </x:c>
      <x:c r="N56" s="14">
        <x:f>SUM(infected!N414:N420)</x:f>
        <x:v>-8710.0774482662728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31357.151703662417</x:v>
      </x:c>
      <x:c r="C57" s="14">
        <x:f>SUM(infected!C421:C427)</x:f>
        <x:v>32968.764828908883</x:v>
      </x:c>
      <x:c r="D57" s="14">
        <x:f>SUM(infected!D421:D427)</x:f>
        <x:v>39631.078418880745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34652.331650484011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-8068.2868811070093</x:v>
      </x:c>
      <x:c r="M57" s="14">
        <x:f>SUM(infected!M421:M427)</x:f>
        <x:v>-7619.8296972438775</x:v>
      </x:c>
      <x:c r="N57" s="14">
        <x:f>SUM(infected!N421:N427)</x:f>
        <x:v>-7365.6469117129391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24852.099461065209</x:v>
      </x:c>
      <x:c r="C58" s="14">
        <x:f>SUM(infected!C428:C434)</x:f>
        <x:v>26697.852185723546</x:v>
      </x:c>
      <x:c r="D58" s="14">
        <x:f>SUM(infected!D428:D434)</x:f>
        <x:v>33414.867017106117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28321.606221298283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-6505.052242597214</x:v>
      </x:c>
      <x:c r="M58" s="14">
        <x:f>SUM(infected!M428:M434)</x:f>
        <x:v>-6270.9126431853392</x:v>
      </x:c>
      <x:c r="N58" s="14">
        <x:f>SUM(infected!N428:N434)</x:f>
        <x:v>-6216.2114017746262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19718.43052407607</x:v>
      </x:c>
      <x:c r="C59" s="14">
        <x:f>SUM(infected!C435:C441)</x:f>
        <x:v>21623.308333897494</x:v>
      </x:c>
      <x:c r="D59" s="14">
        <x:f>SUM(infected!D435:D441)</x:f>
        <x:v>28178.72352145156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23173.487459808373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-5133.6689369891319</x:v>
      </x:c>
      <x:c r="M59" s="14">
        <x:f>SUM(infected!M435:M441)</x:f>
        <x:v>-5074.5438518260517</x:v>
      </x:c>
      <x:c r="N59" s="14">
        <x:f>SUM(infected!N435:N441)</x:f>
        <x:v>-5236.1434956545545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666589.46967434639</x:v>
      </x:c>
      <x:c r="C106" s="12">
        <x:f t="shared" ref="C106:Q106" si="59">SUM(C50:C102)</x:f>
        <x:v>674010.77806421276</x:v>
      </x:c>
      <x:c r="D106" s="12">
        <x:f t="shared" si="59"/>
        <x:v>711790.03090983338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684130.09288279747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-103644.56947592393</x:v>
      </x:c>
      <x:c r="M106" s="12">
        <x:f t="shared" si="59"/>
        <x:v>-103633.6916661025</x:v>
      </x:c>
      <x:c r="N106" s="12">
        <x:f t="shared" si="59"/>
        <x:v>-100659.27647854843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2329239.4696743465</x:v>
      </x:c>
      <x:c r="C109" s="12">
        <x:f t="shared" ref="C109:Q109" si="60">C47+C106</x:f>
        <x:v>2332633.7780642128</x:v>
      </x:c>
      <x:c r="D109" s="12">
        <x:f t="shared" si="60"/>
        <x:v>2367096.0309098335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2342989.7595494636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35763.430524076073</x:v>
      </x:c>
      <x:c r="M109" s="12">
        <x:f t="shared" si="60"/>
        <x:v>40043.308333897498</x:v>
      </x:c>
      <x:c r="N109" s="12">
        <x:f t="shared" si="60"/>
        <x:v>39879.723521451568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52" priority="42">
      <x:formula>TODAY()-WEEKDAY(TODAY(), 3)=$S2-WEEKDAY($S2, 3)</x:formula>
    </x:cfRule>
  </x:conditionalFormatting>
  <x:conditionalFormatting sqref="A50 R50:T50">
    <x:cfRule type="expression" dxfId="351" priority="40">
      <x:formula>TODAY()-WEEKDAY(TODAY(), 3)=$S50-WEEKDAY($S50, 3)</x:formula>
    </x:cfRule>
  </x:conditionalFormatting>
  <x:conditionalFormatting sqref="A51 R51:T51">
    <x:cfRule type="expression" dxfId="350" priority="38">
      <x:formula>TODAY()-WEEKDAY(TODAY(), 3)=$S51-WEEKDAY($S51, 3)</x:formula>
    </x:cfRule>
  </x:conditionalFormatting>
  <x:conditionalFormatting sqref="O106:T107 A60:T105 A52:A59 R52:T59">
    <x:cfRule type="expression" dxfId="349" priority="36">
      <x:formula>TODAY()-WEEKDAY(TODAY(), 3)=$S52-WEEKDAY($S52, 3)</x:formula>
    </x:cfRule>
  </x:conditionalFormatting>
  <x:conditionalFormatting sqref="B60:N105">
    <x:cfRule type="expression" dxfId="348" priority="35">
      <x:formula>B60=MAX(B$2:B$44)</x:formula>
    </x:cfRule>
  </x:conditionalFormatting>
  <x:conditionalFormatting sqref="S46">
    <x:cfRule type="expression" dxfId="347" priority="28">
      <x:formula>TODAY()-WEEKDAY(TODAY(), 3)=$S46-WEEKDAY($S46, 3)</x:formula>
    </x:cfRule>
  </x:conditionalFormatting>
  <x:conditionalFormatting sqref="T46">
    <x:cfRule type="expression" dxfId="346" priority="27">
      <x:formula>TODAY()-WEEKDAY(TODAY(), 3)=$S46-WEEKDAY($S46, 3)</x:formula>
    </x:cfRule>
  </x:conditionalFormatting>
  <x:conditionalFormatting sqref="B2:B45">
    <x:cfRule type="expression" dxfId="345" priority="20">
      <x:formula>TODAY()-WEEKDAY(TODAY(), 3)=$S2-WEEKDAY($S2, 3)</x:formula>
    </x:cfRule>
  </x:conditionalFormatting>
  <x:conditionalFormatting sqref="B2:B45">
    <x:cfRule type="expression" dxfId="344" priority="19">
      <x:formula>B2=MAX(B$2:B$44)</x:formula>
    </x:cfRule>
  </x:conditionalFormatting>
  <x:conditionalFormatting sqref="B46">
    <x:cfRule type="expression" dxfId="343" priority="18">
      <x:formula>TODAY()-WEEKDAY(TODAY(), 3)=$S46-WEEKDAY($S46, 3)</x:formula>
    </x:cfRule>
  </x:conditionalFormatting>
  <x:conditionalFormatting sqref="B46">
    <x:cfRule type="expression" dxfId="342" priority="17">
      <x:formula>B46=MAX(B$2:B$44)</x:formula>
    </x:cfRule>
  </x:conditionalFormatting>
  <x:conditionalFormatting sqref="C2:Q45">
    <x:cfRule type="expression" dxfId="341" priority="16">
      <x:formula>TODAY()-WEEKDAY(TODAY(), 3)=$S2-WEEKDAY($S2, 3)</x:formula>
    </x:cfRule>
  </x:conditionalFormatting>
  <x:conditionalFormatting sqref="C2:Q45">
    <x:cfRule type="expression" dxfId="340" priority="15">
      <x:formula>C2=MAX(C$2:C$44)</x:formula>
    </x:cfRule>
  </x:conditionalFormatting>
  <x:conditionalFormatting sqref="C46:Q46">
    <x:cfRule type="expression" dxfId="339" priority="14">
      <x:formula>TODAY()-WEEKDAY(TODAY(), 3)=$S46-WEEKDAY($S46, 3)</x:formula>
    </x:cfRule>
  </x:conditionalFormatting>
  <x:conditionalFormatting sqref="C46:Q46">
    <x:cfRule type="expression" dxfId="338" priority="13">
      <x:formula>C46=MAX(C$2:C$44)</x:formula>
    </x:cfRule>
  </x:conditionalFormatting>
  <x:conditionalFormatting sqref="B50:B58">
    <x:cfRule type="expression" dxfId="337" priority="11">
      <x:formula>B50=MAX(B$2:B$44)</x:formula>
    </x:cfRule>
  </x:conditionalFormatting>
  <x:conditionalFormatting sqref="B50">
    <x:cfRule type="expression" dxfId="336" priority="10">
      <x:formula>TODAY()-WEEKDAY(TODAY(), 3)=$S50-WEEKDAY($S50, 3)</x:formula>
    </x:cfRule>
  </x:conditionalFormatting>
  <x:conditionalFormatting sqref="B50">
    <x:cfRule type="expression" dxfId="335" priority="9">
      <x:formula>B50=MAX(B$2:B$44)</x:formula>
    </x:cfRule>
  </x:conditionalFormatting>
  <x:conditionalFormatting sqref="B50:B58">
    <x:cfRule type="expression" dxfId="334" priority="12">
      <x:formula>TODAY()-WEEKDAY(TODAY(), 3)=$S51-WEEKDAY($S51, 3)</x:formula>
    </x:cfRule>
  </x:conditionalFormatting>
  <x:conditionalFormatting sqref="B59">
    <x:cfRule type="expression" dxfId="333" priority="7">
      <x:formula>B59=MAX(B$2:B$44)</x:formula>
    </x:cfRule>
  </x:conditionalFormatting>
  <x:conditionalFormatting sqref="B59">
    <x:cfRule type="expression" dxfId="332" priority="8">
      <x:formula>TODAY()-WEEKDAY(TODAY(), 3)=$S60-WEEKDAY($S60, 3)</x:formula>
    </x:cfRule>
  </x:conditionalFormatting>
  <x:conditionalFormatting sqref="C50:Q58">
    <x:cfRule type="expression" dxfId="331" priority="5">
      <x:formula>C50=MAX(C$2:C$44)</x:formula>
    </x:cfRule>
  </x:conditionalFormatting>
  <x:conditionalFormatting sqref="C50:Q50">
    <x:cfRule type="expression" dxfId="330" priority="4">
      <x:formula>TODAY()-WEEKDAY(TODAY(), 3)=$S50-WEEKDAY($S50, 3)</x:formula>
    </x:cfRule>
  </x:conditionalFormatting>
  <x:conditionalFormatting sqref="C50:Q50">
    <x:cfRule type="expression" dxfId="329" priority="3">
      <x:formula>C50=MAX(C$2:C$44)</x:formula>
    </x:cfRule>
  </x:conditionalFormatting>
  <x:conditionalFormatting sqref="C50:Q58">
    <x:cfRule type="expression" dxfId="328" priority="6">
      <x:formula>TODAY()-WEEKDAY(TODAY(), 3)=$S51-WEEKDAY($S51, 3)</x:formula>
    </x:cfRule>
  </x:conditionalFormatting>
  <x:conditionalFormatting sqref="C59:Q59">
    <x:cfRule type="expression" dxfId="327" priority="1">
      <x:formula>C59=MAX(C$2:C$44)</x:formula>
    </x:cfRule>
  </x:conditionalFormatting>
  <x:conditionalFormatting sqref="C59:Q59">
    <x:cfRule type="expression" dxfId="326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3" activePane="bottomLeft" state="frozen"/>
      <x:selection pane="bottomLeft" activeCell="B1" sqref="B1:D1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O2" s="12"/>
      <x:c r="P2" s="12"/>
      <x:c r="Q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12</x:v>
      </x:c>
      <x:c r="C3" s="12">
        <x:f>SUM(death!C64:C70)</x:f>
        <x:v>0</x:v>
      </x:c>
      <x:c r="D3" s="12">
        <x:f>SUM(death!D64:D70)</x:f>
        <x:v>0</x:v>
      </x:c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O3" s="12"/>
      <x:c r="P3" s="12"/>
      <x:c r="Q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85</x:v>
      </x:c>
      <x:c r="C4" s="12">
        <x:f>SUM(death!C71:C77)</x:f>
        <x:v>11</x:v>
      </x:c>
      <x:c r="D4" s="12">
        <x:f>SUM(death!D71:D77)</x:f>
        <x:v>13</x:v>
      </x:c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O4" s="12"/>
      <x:c r="P4" s="12"/>
      <x:c r="Q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477</x:v>
      </x:c>
      <x:c r="C5" s="14">
        <x:f>SUM(death!C78:C84)</x:f>
        <x:v>83</x:v>
      </x:c>
      <x:c r="D5" s="14">
        <x:f>SUM(death!D78:D84)</x:f>
        <x:v>81</x:v>
      </x:c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O5" s="14"/>
      <x:c r="P5" s="14"/>
      <x:c r="Q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1464</x:v>
      </x:c>
      <x:c r="C6" s="14">
        <x:f>SUM(death!C85:C91)</x:f>
        <x:v>439</x:v>
      </x:c>
      <x:c r="D6" s="14">
        <x:f>SUM(death!D85:D91)</x:f>
        <x:v>447</x:v>
      </x:c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O6" s="14"/>
      <x:c r="P6" s="14"/>
      <x:c r="Q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2259</x:v>
      </x:c>
      <x:c r="C7" s="18">
        <x:f>SUM(death!C92:C98)</x:f>
        <x:v>1051</x:v>
      </x:c>
      <x:c r="D7" s="18">
        <x:f>SUM(death!D92:D98)</x:f>
        <x:v>1043</x:v>
      </x:c>
      <x:c r="E7" s="18"/>
      <x:c r="F7" s="18"/>
      <x:c r="G7" s="18"/>
      <x:c r="H7" s="18"/>
      <x:c r="I7" s="18"/>
      <x:c r="J7" s="18"/>
      <x:c r="K7" s="18"/>
      <x:c r="L7" s="18"/>
      <x:c r="M7" s="18"/>
      <x:c r="N7" s="18"/>
      <x:c r="O7" s="18"/>
      <x:c r="P7" s="18"/>
      <x:c r="Q7" s="18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1875</x:v>
      </x:c>
      <x:c r="C8" s="18">
        <x:f>SUM(death!C99:C105)</x:f>
        <x:v>1438</x:v>
      </x:c>
      <x:c r="D8" s="18">
        <x:f>SUM(death!D99:D105)</x:f>
        <x:v>1438</x:v>
      </x:c>
      <x:c r="E8" s="18"/>
      <x:c r="F8" s="18"/>
      <x:c r="G8" s="18"/>
      <x:c r="H8" s="18"/>
      <x:c r="I8" s="18"/>
      <x:c r="J8" s="18"/>
      <x:c r="K8" s="18"/>
      <x:c r="L8" s="18"/>
      <x:c r="M8" s="18"/>
      <x:c r="N8" s="18"/>
      <x:c r="O8" s="18"/>
      <x:c r="P8" s="18"/>
      <x:c r="Q8" s="18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1218</x:v>
      </x:c>
      <x:c r="C9" s="18">
        <x:f>SUM(death!C106:C112)</x:f>
        <x:v>1564</x:v>
      </x:c>
      <x:c r="D9" s="18">
        <x:f>SUM(death!D106:D112)</x:f>
        <x:v>1620</x:v>
      </x:c>
      <x:c r="E9" s="18"/>
      <x:c r="F9" s="18"/>
      <x:c r="G9" s="18"/>
      <x:c r="H9" s="18"/>
      <x:c r="I9" s="18"/>
      <x:c r="J9" s="18"/>
      <x:c r="K9" s="18"/>
      <x:c r="L9" s="18"/>
      <x:c r="M9" s="18"/>
      <x:c r="N9" s="18"/>
      <x:c r="O9" s="18"/>
      <x:c r="P9" s="18"/>
      <x:c r="Q9" s="18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717</x:v>
      </x:c>
      <x:c r="C10" s="19">
        <x:f>SUM(death!C113:C119)</x:f>
        <x:v>1390</x:v>
      </x:c>
      <x:c r="D10" s="19">
        <x:f>SUM(death!D113:D119)</x:f>
        <x:v>1334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383</x:v>
      </x:c>
      <x:c r="C11" s="20">
        <x:f>SUM(death!C120:C126)</x:f>
        <x:v>890</x:v>
      </x:c>
      <x:c r="D11" s="20">
        <x:f>SUM(death!D120:D126)</x:f>
        <x:v>890</x:v>
      </x:c>
      <x:c r="E11" s="20"/>
      <x:c r="F11" s="20"/>
      <x:c r="G11" s="20"/>
      <x:c r="H11" s="20"/>
      <x:c r="I11" s="20"/>
      <x:c r="J11" s="20"/>
      <x:c r="K11" s="20"/>
      <x:c r="L11" s="20"/>
      <x:c r="M11" s="20"/>
      <x:c r="N11" s="20"/>
      <x:c r="O11" s="20"/>
      <x:c r="P11" s="20"/>
      <x:c r="Q11" s="20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254</x:v>
      </x:c>
      <x:c r="C12" s="20">
        <x:f>SUM(death!C127:C133)</x:f>
        <x:v>703</x:v>
      </x:c>
      <x:c r="D12" s="20">
        <x:f>SUM(death!D127:D133)</x:f>
        <x:v>703</x:v>
      </x:c>
      <x:c r="E12" s="20"/>
      <x:c r="F12" s="20"/>
      <x:c r="G12" s="20"/>
      <x:c r="H12" s="20"/>
      <x:c r="I12" s="20"/>
      <x:c r="J12" s="20"/>
      <x:c r="K12" s="20"/>
      <x:c r="L12" s="20"/>
      <x:c r="M12" s="20"/>
      <x:c r="N12" s="20"/>
      <x:c r="O12" s="20"/>
      <x:c r="P12" s="20"/>
      <x:c r="Q12" s="20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162</x:v>
      </x:c>
      <x:c r="C13" s="20">
        <x:f>SUM(death!C134:C140)</x:f>
        <x:v>393</x:v>
      </x:c>
      <x:c r="D13" s="20">
        <x:f>SUM(death!D134:D140)</x:f>
        <x:v>480</x:v>
      </x:c>
      <x:c r="E13" s="20"/>
      <x:c r="F13" s="20"/>
      <x:c r="G13" s="20"/>
      <x:c r="H13" s="20"/>
      <x:c r="I13" s="20"/>
      <x:c r="J13" s="20"/>
      <x:c r="K13" s="20"/>
      <x:c r="L13" s="20"/>
      <x:c r="M13" s="20"/>
      <x:c r="N13" s="20"/>
      <x:c r="O13" s="20"/>
      <x:c r="P13" s="20"/>
      <x:c r="Q13" s="20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112</x:v>
      </x:c>
      <x:c r="C14" s="20">
        <x:f>SUM(death!C141:C147)</x:f>
        <x:v>321</x:v>
      </x:c>
      <x:c r="D14" s="20">
        <x:f>SUM(death!D141:D147)</x:f>
        <x:v>322</x:v>
      </x:c>
      <x:c r="E14" s="20"/>
      <x:c r="F14" s="20"/>
      <x:c r="G14" s="20"/>
      <x:c r="H14" s="20"/>
      <x:c r="I14" s="20"/>
      <x:c r="J14" s="20"/>
      <x:c r="K14" s="20"/>
      <x:c r="L14" s="20"/>
      <x:c r="M14" s="20"/>
      <x:c r="N14" s="20"/>
      <x:c r="O14" s="20"/>
      <x:c r="P14" s="20"/>
      <x:c r="Q14" s="20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66</x:v>
      </x:c>
      <x:c r="C15" s="6">
        <x:f>SUM(death!C148:C154)</x:f>
        <x:v>257</x:v>
      </x:c>
      <x:c r="D15" s="6">
        <x:f>SUM(death!D148:D154)</x:f>
        <x:v>234</x:v>
      </x:c>
      <x:c r="E15" s="6"/>
      <x:c r="F15" s="6"/>
      <x:c r="G15" s="6"/>
      <x:c r="H15" s="6"/>
      <x:c r="I15" s="6"/>
      <x:c r="J15" s="6"/>
      <x:c r="K15" s="6"/>
      <x:c r="L15" s="6"/>
      <x:c r="M15" s="6"/>
      <x:c r="N15" s="6"/>
      <x:c r="O15" s="6"/>
      <x:c r="P15" s="6"/>
      <x:c r="Q15" s="6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45</x:v>
      </x:c>
      <x:c r="C16" s="6">
        <x:f>SUM(death!C155:C161)</x:f>
        <x:v>145</x:v>
      </x:c>
      <x:c r="D16" s="6">
        <x:f>SUM(death!D155:D161)</x:f>
        <x:v>171</x:v>
      </x:c>
      <x:c r="E16" s="6"/>
      <x:c r="F16" s="6"/>
      <x:c r="G16" s="6"/>
      <x:c r="H16" s="6"/>
      <x:c r="I16" s="6"/>
      <x:c r="J16" s="6"/>
      <x:c r="K16" s="6"/>
      <x:c r="L16" s="6"/>
      <x:c r="M16" s="6"/>
      <x:c r="N16" s="6"/>
      <x:c r="O16" s="6"/>
      <x:c r="P16" s="6"/>
      <x:c r="Q16" s="6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32</x:v>
      </x:c>
      <x:c r="C17" s="6">
        <x:f>SUM(death!C162:C168)</x:f>
        <x:v>116</x:v>
      </x:c>
      <x:c r="D17" s="6">
        <x:f>SUM(death!D162:D168)</x:f>
        <x:v>94</x:v>
      </x:c>
      <x:c r="E17" s="6"/>
      <x:c r="F17" s="6"/>
      <x:c r="G17" s="6"/>
      <x:c r="H17" s="6"/>
      <x:c r="I17" s="6"/>
      <x:c r="J17" s="6"/>
      <x:c r="K17" s="6"/>
      <x:c r="L17" s="6"/>
      <x:c r="M17" s="6"/>
      <x:c r="N17" s="6"/>
      <x:c r="O17" s="6"/>
      <x:c r="P17" s="6"/>
      <x:c r="Q17" s="6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40</x:v>
      </x:c>
      <x:c r="C18" s="6">
        <x:f>SUM(death!C169:C175)</x:f>
        <x:v>94</x:v>
      </x:c>
      <x:c r="D18" s="6">
        <x:f>SUM(death!D169:D175)</x:f>
        <x:v>92</x:v>
      </x:c>
      <x:c r="E18" s="6"/>
      <x:c r="F18" s="6"/>
      <x:c r="G18" s="6"/>
      <x:c r="H18" s="6"/>
      <x:c r="I18" s="6"/>
      <x:c r="J18" s="6"/>
      <x:c r="K18" s="6"/>
      <x:c r="L18" s="6"/>
      <x:c r="M18" s="6"/>
      <x:c r="N18" s="6"/>
      <x:c r="O18" s="6"/>
      <x:c r="P18" s="6"/>
      <x:c r="Q18" s="6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23</x:v>
      </x:c>
      <x:c r="C19" s="6">
        <x:f>SUM(death!C176:C182)</x:f>
        <x:v>73</x:v>
      </x:c>
      <x:c r="D19" s="6">
        <x:f>SUM(death!D176:D182)</x:f>
        <x:v>67</x:v>
      </x:c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26</x:v>
      </x:c>
      <x:c r="C20" s="6">
        <x:f>SUM(death!C183:C189)</x:f>
        <x:v>55</x:v>
      </x:c>
      <x:c r="D20" s="6">
        <x:f>SUM(death!D183:D189)</x:f>
        <x:v>57</x:v>
      </x:c>
      <x:c r="E20" s="6"/>
      <x:c r="F20" s="6"/>
      <x:c r="G20" s="6"/>
      <x:c r="H20" s="6"/>
      <x:c r="I20" s="6"/>
      <x:c r="J20" s="6"/>
      <x:c r="K20" s="6"/>
      <x:c r="L20" s="6"/>
      <x:c r="M20" s="6"/>
      <x:c r="N20" s="6"/>
      <x:c r="O20" s="6"/>
      <x:c r="P20" s="6"/>
      <x:c r="Q20" s="6"/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25</x:v>
      </x:c>
      <x:c r="C21" s="12">
        <x:f>SUM(death!C190:C196)</x:f>
        <x:v>48</x:v>
      </x:c>
      <x:c r="D21" s="12">
        <x:f>SUM(death!D190:D196)</x:f>
        <x:v>48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30</x:v>
      </x:c>
      <x:c r="C22" s="12">
        <x:f>SUM(death!C197:C203)</x:f>
        <x:v>21</x:v>
      </x:c>
      <x:c r="D22" s="12">
        <x:f>SUM(death!D197:D203)</x:f>
        <x:v>29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33</x:v>
      </x:c>
      <x:c r="C23" s="12">
        <x:f>SUM(death!C204:C210)</x:f>
        <x:v>32</x:v>
      </x:c>
      <x:c r="D23" s="12">
        <x:f>SUM(death!D204:D210)</x:f>
        <x:v>40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32</x:v>
      </x:c>
      <x:c r="C24" s="12">
        <x:f>SUM(death!C211:C217)</x:f>
        <x:v>30</x:v>
      </x:c>
      <x:c r="D24" s="12">
        <x:f>SUM(death!D211:D217)</x:f>
        <x:v>23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31</x:v>
      </x:c>
      <x:c r="C25" s="12">
        <x:f>SUM(death!C218:C224)</x:f>
        <x:v>48</x:v>
      </x:c>
      <x:c r="D25" s="12">
        <x:f>SUM(death!D218:D224)</x:f>
        <x:v>34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30</x:v>
      </x:c>
      <x:c r="C26" s="12">
        <x:f>SUM(death!C225:C231)</x:f>
        <x:v>33</x:v>
      </x:c>
      <x:c r="D26" s="12">
        <x:f>SUM(death!D225:D231)</x:f>
        <x:v>30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30</x:v>
      </x:c>
      <x:c r="C27" s="12">
        <x:f>SUM(death!C232:C238)</x:f>
        <x:v>40</x:v>
      </x:c>
      <x:c r="D27" s="12">
        <x:f>SUM(death!D232:D238)</x:f>
        <x:v>42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20</x:v>
      </x:c>
      <x:c r="C28" s="12">
        <x:f>SUM(death!C239:C245)</x:f>
        <x:v>25</x:v>
      </x:c>
      <x:c r="D28" s="12">
        <x:f>SUM(death!D239:D245)</x:f>
        <x:v>32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36</x:v>
      </x:c>
      <x:c r="C29" s="12">
        <x:f>SUM(death!C246:C252)</x:f>
        <x:v>30</x:v>
      </x:c>
      <x:c r="D29" s="12">
        <x:f>SUM(death!D246:D252)</x:f>
        <x:v>37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65</x:v>
      </x:c>
      <x:c r="C30" s="12">
        <x:f>SUM(death!C253:C259)</x:f>
        <x:v>24</x:v>
      </x:c>
      <x:c r="D30" s="12">
        <x:f>SUM(death!D253:D259)</x:f>
        <x:v>27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79</x:v>
      </x:c>
      <x:c r="C31" s="12">
        <x:f>SUM(death!C260:C266)</x:f>
        <x:v>36</x:v>
      </x:c>
      <x:c r="D31" s="12">
        <x:f>SUM(death!D260:D266)</x:f>
        <x:v>42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108</x:v>
      </x:c>
      <x:c r="C32" s="12">
        <x:f>SUM(death!C267:C273)</x:f>
        <x:v>74</x:v>
      </x:c>
      <x:c r="D32" s="12">
        <x:f>SUM(death!D267:D273)</x:f>
        <x:v>64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121</x:v>
      </x:c>
      <x:c r="C33" s="12">
        <x:f>SUM(death!C274:C280)</x:f>
        <x:v>69</x:v>
      </x:c>
      <x:c r="D33" s="12">
        <x:f>SUM(death!D274:D280)</x:f>
        <x:v>68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237</x:v>
      </x:c>
      <x:c r="C34" s="12">
        <x:f>SUM(death!C281:C287)</x:f>
        <x:v>93</x:v>
      </x:c>
      <x:c r="D34" s="12">
        <x:f>SUM(death!D281:D287)</x:f>
        <x:v>100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453</x:v>
      </x:c>
      <x:c r="C35" s="12">
        <x:f>SUM(death!C288:C294)</x:f>
        <x:v>172</x:v>
      </x:c>
      <x:c r="D35" s="12">
        <x:f>SUM(death!D288:D294)</x:f>
        <x:v>164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970</x:v>
      </x:c>
      <x:c r="C36" s="12">
        <x:f>SUM(death!C295:C301)</x:f>
        <x:v>264</x:v>
      </x:c>
      <x:c r="D36" s="12">
        <x:f>SUM(death!D295:D301)</x:f>
        <x:v>272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1557</x:v>
      </x:c>
      <x:c r="C37" s="17">
        <x:f>SUM(death!C302:C308)</x:f>
        <x:v>451</x:v>
      </x:c>
      <x:c r="D37" s="17">
        <x:f>SUM(death!D302:D308)</x:f>
        <x:v>484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1811</x:v>
      </x:c>
      <x:c r="C38" s="17">
        <x:f>SUM(death!C309:C315)</x:f>
        <x:v>859</x:v>
      </x:c>
      <x:c r="D38" s="17">
        <x:f>SUM(death!D309:D315)</x:f>
        <x:v>883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2404</x:v>
      </x:c>
      <x:c r="C39" s="17">
        <x:f>SUM(death!C316:C322)</x:f>
        <x:v>1201</x:v>
      </x:c>
      <x:c r="D39" s="17">
        <x:f>SUM(death!D316:D322)</x:f>
        <x:v>1187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3030</x:v>
      </x:c>
      <x:c r="C40" s="17">
        <x:f>SUM(death!C323:C329)</x:f>
        <x:v>1586</x:v>
      </x:c>
      <x:c r="D40" s="17">
        <x:f>SUM(death!D323:D329)</x:f>
        <x:v>1651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3354</x:v>
      </x:c>
      <x:c r="C41" s="12">
        <x:f>SUM(death!C330:C336)</x:f>
        <x:v>2147</x:v>
      </x:c>
      <x:c r="D41" s="12">
        <x:f>SUM(death!D330:D336)</x:f>
        <x:v>2190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4160</x:v>
      </x:c>
      <x:c r="C42" s="12">
        <x:f>SUM(death!C337:C343)</x:f>
        <x:v>2683</x:v>
      </x:c>
      <x:c r="D42" s="12">
        <x:f>SUM(death!D337:D343)</x:f>
        <x:v>2626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5265</x:v>
      </x:c>
      <x:c r="C43" s="12">
        <x:f>SUM(death!C344:C350)</x:f>
        <x:v>3117</x:v>
      </x:c>
      <x:c r="D43" s="12">
        <x:f>SUM(death!D344:D350)</x:f>
        <x:v>3247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5891</x:v>
      </x:c>
      <x:c r="C44" s="12">
        <x:f>SUM(death!C351:C357)</x:f>
        <x:v>4294</x:v>
      </x:c>
      <x:c r="D44" s="12">
        <x:f>SUM(death!D351:D357)</x:f>
        <x:v>4358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5143</x:v>
      </x:c>
      <x:c r="C45" s="12">
        <x:f>SUM(death!C358:C364)</x:f>
        <x:v>3897</x:v>
      </x:c>
      <x:c r="D45" s="12">
        <x:f>SUM(death!D358:D364)</x:f>
        <x:v>3738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4974</x:v>
      </x:c>
      <x:c r="C46" s="12">
        <x:f>SUM(death!C365:C371)</x:f>
        <x:v>4494</x:v>
      </x:c>
      <x:c r="D46" s="12">
        <x:f>SUM(death!D365:D371)</x:f>
        <x:v>4603</x:v>
      </x:c>
      <x:c r="E46" s="12"/>
      <x:c r="F46" s="12"/>
      <x:c r="G46" s="12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33" t="s">
        <x:v>6</x:v>
      </x:c>
      <x:c r="B47" s="34">
        <x:f>SUM(B2:B45)</x:f>
        <x:v>44165</x:v>
      </x:c>
      <x:c r="C47" s="34">
        <x:f t="shared" ref="C47:Q47" si="28">SUM(C2:C45)</x:f>
        <x:v>30297</x:v>
      </x:c>
      <x:c r="D47" s="34">
        <x:f t="shared" si="28"/>
        <x:v>30502</x:v>
      </x:c>
      <x:c r="E47" s="34">
        <x:f t="shared" si="28"/>
        <x:v>0</x:v>
      </x:c>
      <x:c r="F47" s="34">
        <x:f t="shared" si="28"/>
        <x:v>0</x:v>
      </x:c>
      <x:c r="G47" s="34">
        <x:f t="shared" si="28"/>
        <x:v>0</x:v>
      </x:c>
      <x:c r="H47" s="34">
        <x:f t="shared" si="28"/>
        <x:v>0</x:v>
      </x:c>
      <x:c r="I47" s="34">
        <x:f t="shared" si="28"/>
        <x:v>0</x:v>
      </x:c>
      <x:c r="J47" s="34">
        <x:f t="shared" si="28"/>
        <x:v>0</x:v>
      </x:c>
      <x:c r="K47" s="34">
        <x:f t="shared" si="28"/>
        <x:v>0</x:v>
      </x:c>
      <x:c r="L47" s="34">
        <x:f t="shared" si="28"/>
        <x:v>0</x:v>
      </x:c>
      <x:c r="M47" s="34">
        <x:f t="shared" si="28"/>
        <x:v>0</x:v>
      </x:c>
      <x:c r="N47" s="34">
        <x:f t="shared" si="28"/>
        <x:v>0</x:v>
      </x:c>
      <x:c r="O47" s="34">
        <x:f t="shared" si="28"/>
        <x:v>0</x:v>
      </x:c>
      <x:c r="P47" s="34">
        <x:f t="shared" si="28"/>
        <x:v>0</x:v>
      </x:c>
      <x:c r="Q47" s="34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11225</x:v>
      </x:c>
      <x:c r="C50" s="12">
        <x:f>SUM(death!C362:C378)</x:f>
        <x:v>11606</x:v>
      </x:c>
      <x:c r="D50" s="12">
        <x:f>SUM(death!D362:D378)</x:f>
        <x:v>11753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3782</x:v>
      </x:c>
      <x:c r="C51" s="12">
        <x:f>SUM(death!C379:C385)</x:f>
        <x:v>5965</x:v>
      </x:c>
      <x:c r="D51" s="12">
        <x:f>SUM(death!D379:D385)</x:f>
        <x:v>6006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2465</x:v>
      </x:c>
      <x:c r="C52" s="12">
        <x:f>SUM(death!C386:C392)</x:f>
        <x:v>5395</x:v>
      </x:c>
      <x:c r="D52" s="12">
        <x:f>SUM(death!D386:D392)</x:f>
        <x:v>5337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1060</x:v>
      </x:c>
      <x:c r="C53" s="12">
        <x:f>SUM(death!C393:C399)</x:f>
        <x:v>4867</x:v>
      </x:c>
      <x:c r="D53" s="12">
        <x:f>SUM(death!D393:D399)</x:f>
        <x:v>5000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612</x:v>
      </x:c>
      <x:c r="C54" s="12">
        <x:f>SUM(death!C400:C406)</x:f>
        <x:v>4744</x:v>
      </x:c>
      <x:c r="D54" s="12">
        <x:f>SUM(death!D400:D406)</x:f>
        <x:v>4641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562.81926935339493</x:v>
      </x:c>
      <x:c r="C55" s="12">
        <x:f>SUM(death!C407:C413)</x:f>
        <x:v>8571.661292667739</x:v>
      </x:c>
      <x:c r="D55" s="12">
        <x:f>SUM(death!D407:D413)</x:f>
        <x:v>4421.1488275450938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695.94965811827069</x:v>
      </x:c>
      <x:c r="C56" s="12">
        <x:f>SUM(death!C414:C420)</x:f>
        <x:v>17337.721633974681</x:v>
      </x:c>
      <x:c r="D56" s="12">
        <x:f>SUM(death!D414:D420)</x:f>
        <x:v>4193.648959475654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772.52781630213212</x:v>
      </x:c>
      <x:c r="C57" s="12">
        <x:f>SUM(death!C421:C427)</x:f>
        <x:v>34309.170848999231</x:v>
      </x:c>
      <x:c r="D57" s="12">
        <x:f>SUM(death!D421:D427)</x:f>
        <x:v>3989.3345243816007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883.60431144305267</x:v>
      </x:c>
      <x:c r="C58" s="12">
        <x:f>SUM(death!C428:C434)</x:f>
        <x:v>69822.831300638805</x:v>
      </x:c>
      <x:c r="D58" s="12">
        <x:f>SUM(death!D428:D434)</x:f>
        <x:v>3794.1711674794537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1004.5926231030553</x:v>
      </x:c>
      <x:c r="C59" s="12">
        <x:f>SUM(death!C435:C441)</x:f>
        <x:v>140896.94453974944</x:v>
      </x:c>
      <x:c r="D59" s="12">
        <x:f>SUM(death!D435:D441)</x:f>
        <x:v>3608.6503685921193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8056.4936783199046</x:v>
      </x:c>
      <x:c r="C106" s="12">
        <x:f t="shared" ref="C106:N106" si="81">SUM(C52:C103)</x:f>
        <x:v>285944.32961602986</x:v>
      </x:c>
      <x:c r="D106" s="12">
        <x:f t="shared" si="81"/>
        <x:v>34984.953847473917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52221.493678319908</x:v>
      </x:c>
      <x:c r="C109" s="12">
        <x:f t="shared" ref="C109:N109" si="82">C47+C106</x:f>
        <x:v>316241.32961602986</x:v>
      </x:c>
      <x:c r="D109" s="12">
        <x:f t="shared" si="82"/>
        <x:v>65486.953847473917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325" priority="57">
      <x:formula>TODAY()-WEEKDAY(TODAY(), 3)=$S2-WEEKDAY($S2, 3)</x:formula>
    </x:cfRule>
  </x:conditionalFormatting>
  <x:conditionalFormatting sqref="A50 R50:T50">
    <x:cfRule type="expression" dxfId="324" priority="54">
      <x:formula>TODAY()-WEEKDAY(TODAY(), 3)=$S50-WEEKDAY($S50, 3)</x:formula>
    </x:cfRule>
  </x:conditionalFormatting>
  <x:conditionalFormatting sqref="A51 R51:T51">
    <x:cfRule type="expression" dxfId="323" priority="52">
      <x:formula>TODAY()-WEEKDAY(TODAY(), 3)=$S51-WEEKDAY($S51, 3)</x:formula>
    </x:cfRule>
  </x:conditionalFormatting>
  <x:conditionalFormatting sqref="A60:T80 A52:A59 D52:R59">
    <x:cfRule type="expression" dxfId="322" priority="50">
      <x:formula>TODAY()-WEEKDAY(TODAY(), 3)=$S52-WEEKDAY($S52, 3)</x:formula>
    </x:cfRule>
  </x:conditionalFormatting>
  <x:conditionalFormatting sqref="B60:D80">
    <x:cfRule type="expression" dxfId="321" priority="49">
      <x:formula>B60=MAX(B$2:B$44)</x:formula>
    </x:cfRule>
  </x:conditionalFormatting>
  <x:conditionalFormatting sqref="A81:D94">
    <x:cfRule type="expression" dxfId="320" priority="48">
      <x:formula>TODAY()-WEEKDAY(TODAY(), 3)=$S81-WEEKDAY($S81, 3)</x:formula>
    </x:cfRule>
  </x:conditionalFormatting>
  <x:conditionalFormatting sqref="B81:D94">
    <x:cfRule type="expression" dxfId="319" priority="47">
      <x:formula>B81=MAX(B$2:B$44)</x:formula>
    </x:cfRule>
  </x:conditionalFormatting>
  <x:conditionalFormatting sqref="A95:D97">
    <x:cfRule type="expression" dxfId="318" priority="46">
      <x:formula>TODAY()-WEEKDAY(TODAY(), 3)=$S95-WEEKDAY($S95, 3)</x:formula>
    </x:cfRule>
  </x:conditionalFormatting>
  <x:conditionalFormatting sqref="B95:D97">
    <x:cfRule type="expression" dxfId="317" priority="45">
      <x:formula>B95=MAX(B$2:B$44)</x:formula>
    </x:cfRule>
  </x:conditionalFormatting>
  <x:conditionalFormatting sqref="A98:T101">
    <x:cfRule type="expression" dxfId="316" priority="44">
      <x:formula>TODAY()-WEEKDAY(TODAY(), 3)=$S98-WEEKDAY($S98, 3)</x:formula>
    </x:cfRule>
  </x:conditionalFormatting>
  <x:conditionalFormatting sqref="B98:D101">
    <x:cfRule type="expression" dxfId="315" priority="43">
      <x:formula>B98=MAX(B$2:B$44)</x:formula>
    </x:cfRule>
  </x:conditionalFormatting>
  <x:conditionalFormatting sqref="A102:T102">
    <x:cfRule type="expression" dxfId="314" priority="42">
      <x:formula>TODAY()-WEEKDAY(TODAY(), 3)=$S102-WEEKDAY($S102, 3)</x:formula>
    </x:cfRule>
  </x:conditionalFormatting>
  <x:conditionalFormatting sqref="B102:N102">
    <x:cfRule type="expression" dxfId="313" priority="41">
      <x:formula>B102=MAX(B$2:B$44)</x:formula>
    </x:cfRule>
  </x:conditionalFormatting>
  <x:conditionalFormatting sqref="B60:D459">
    <x:cfRule type="expression" dxfId="312" priority="26">
      <x:formula>TODAY()-WEEKDAY(TODAY(), 3)=$S60-WEEKDAY($S60, 3)</x:formula>
    </x:cfRule>
  </x:conditionalFormatting>
  <x:conditionalFormatting sqref="S46">
    <x:cfRule type="expression" dxfId="311" priority="24">
      <x:formula>TODAY()-WEEKDAY(TODAY(), 3)=$S46-WEEKDAY($S46, 3)</x:formula>
    </x:cfRule>
  </x:conditionalFormatting>
  <x:conditionalFormatting sqref="T46">
    <x:cfRule type="expression" dxfId="310" priority="23">
      <x:formula>TODAY()-WEEKDAY(TODAY(), 3)=$S46-WEEKDAY($S46, 3)</x:formula>
    </x:cfRule>
  </x:conditionalFormatting>
  <x:conditionalFormatting sqref="B2:B45">
    <x:cfRule type="expression" dxfId="309" priority="21">
      <x:formula>TODAY()-WEEKDAY(TODAY(), 3)=$S2-WEEKDAY($S2, 3)</x:formula>
    </x:cfRule>
  </x:conditionalFormatting>
  <x:conditionalFormatting sqref="B2:B45">
    <x:cfRule type="expression" dxfId="308" priority="20">
      <x:formula>B2=MAX(B$2:B$44)</x:formula>
    </x:cfRule>
  </x:conditionalFormatting>
  <x:conditionalFormatting sqref="B46">
    <x:cfRule type="expression" dxfId="307" priority="19">
      <x:formula>B46=MAX(B$2:B$44)</x:formula>
    </x:cfRule>
  </x:conditionalFormatting>
  <x:conditionalFormatting sqref="B46">
    <x:cfRule type="expression" dxfId="306" priority="22">
      <x:formula>TODAY()-WEEKDAY(TODAY(), 3)=$S50-WEEKDAY($S50, 3)</x:formula>
    </x:cfRule>
  </x:conditionalFormatting>
  <x:conditionalFormatting sqref="C2:D45">
    <x:cfRule type="expression" dxfId="305" priority="16">
      <x:formula>C2=MAX(C$2:C$44)</x:formula>
    </x:cfRule>
    <x:cfRule type="expression" dxfId="304" priority="17">
      <x:formula>TODAY()-WEEKDAY(TODAY(), 3)=$S2-WEEKDAY($S2, 3)</x:formula>
    </x:cfRule>
  </x:conditionalFormatting>
  <x:conditionalFormatting sqref="C46:D46">
    <x:cfRule type="expression" dxfId="303" priority="15">
      <x:formula>C46=MAX(C$2:C$44)</x:formula>
    </x:cfRule>
    <x:cfRule type="expression" dxfId="302" priority="18">
      <x:formula>TODAY()-WEEKDAY(TODAY(), 3)=$S50-WEEKDAY($S50, 3)</x:formula>
    </x:cfRule>
  </x:conditionalFormatting>
  <x:conditionalFormatting sqref="B58">
    <x:cfRule type="expression" dxfId="301" priority="13">
      <x:formula>B58=MAX(B$2:B$44)</x:formula>
    </x:cfRule>
  </x:conditionalFormatting>
  <x:conditionalFormatting sqref="B50">
    <x:cfRule type="expression" dxfId="300" priority="12">
      <x:formula>B50=MAX(B$2:B$44)</x:formula>
    </x:cfRule>
  </x:conditionalFormatting>
  <x:conditionalFormatting sqref="B51:B58">
    <x:cfRule type="expression" dxfId="299" priority="11">
      <x:formula>B51=MAX(B$2:B$44)</x:formula>
    </x:cfRule>
  </x:conditionalFormatting>
  <x:conditionalFormatting sqref="B59">
    <x:cfRule type="expression" dxfId="298" priority="9">
      <x:formula>B59=MAX(B$2:B$44)</x:formula>
    </x:cfRule>
  </x:conditionalFormatting>
  <x:conditionalFormatting sqref="B50:B58">
    <x:cfRule type="expression" dxfId="297" priority="14">
      <x:formula>TODAY()-WEEKDAY(TODAY(), 3)=$S51-WEEKDAY($S51, 3)</x:formula>
    </x:cfRule>
  </x:conditionalFormatting>
  <x:conditionalFormatting sqref="B59">
    <x:cfRule type="expression" dxfId="296" priority="8">
      <x:formula>B59=MAX(B$2:B$44)</x:formula>
    </x:cfRule>
  </x:conditionalFormatting>
  <x:conditionalFormatting sqref="B59">
    <x:cfRule type="expression" dxfId="295" priority="10">
      <x:formula>TODAY()-WEEKDAY(TODAY(), 3)=$S60-WEEKDAY($S60, 3)</x:formula>
    </x:cfRule>
  </x:conditionalFormatting>
  <x:conditionalFormatting sqref="C58:D58">
    <x:cfRule type="expression" dxfId="294" priority="6">
      <x:formula>C58=MAX(C$2:C$44)</x:formula>
    </x:cfRule>
  </x:conditionalFormatting>
  <x:conditionalFormatting sqref="C50:D50">
    <x:cfRule type="expression" dxfId="293" priority="5">
      <x:formula>C50=MAX(C$2:C$44)</x:formula>
    </x:cfRule>
  </x:conditionalFormatting>
  <x:conditionalFormatting sqref="C51:D58">
    <x:cfRule type="expression" dxfId="292" priority="4">
      <x:formula>C51=MAX(C$2:C$44)</x:formula>
    </x:cfRule>
  </x:conditionalFormatting>
  <x:conditionalFormatting sqref="C50:D58">
    <x:cfRule type="expression" dxfId="291" priority="7">
      <x:formula>TODAY()-WEEKDAY(TODAY(), 3)=$S51-WEEKDAY($S51, 3)</x:formula>
    </x:cfRule>
  </x:conditionalFormatting>
  <x:conditionalFormatting sqref="C59:D59">
    <x:cfRule type="expression" dxfId="290" priority="1">
      <x:formula>C59=MAX(C$2:C$44)</x:formula>
    </x:cfRule>
    <x:cfRule type="expression" dxfId="289" priority="2">
      <x:formula>C59=MAX(C$2:C$44)</x:formula>
    </x:cfRule>
    <x:cfRule type="expression" dxfId="288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B1" sqref="B1:D1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517.14285714285711</x:v>
      </x:c>
      <x:c r="C14" s="14">
        <x:f>('infectd KW'!C14)/7</x:f>
        <x:v>565.57142857142856</x:v>
      </x:c>
      <x:c r="D14" s="14">
        <x:f>('infectd KW'!D14)/7</x:f>
        <x:v>525.28571428571433</x:v>
      </x:c>
      <x:c r="E14" s="14"/>
      <x:c r="F14" s="14"/>
      <x:c r="G14" s="14"/>
      <x:c r="H14" s="14"/>
      <x:c r="I14" s="14"/>
      <x:c r="J14" s="14"/>
      <x:c r="K14" s="14"/>
      <x:c r="L14" s="14"/>
      <x:c r="M14" s="14"/>
      <x:c r="N14" s="14"/>
      <x:c r="O14" s="14"/>
      <x:c r="P14" s="14"/>
      <x:c r="Q14" s="14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458.57142857142856</x:v>
      </x:c>
      <x:c r="C15" s="14">
        <x:f>('infectd KW'!C15)/7</x:f>
        <x:v>440.28571428571428</x:v>
      </x:c>
      <x:c r="D15" s="14">
        <x:f>('infectd KW'!D15)/7</x:f>
        <x:v>452.28571428571428</x:v>
      </x:c>
      <x:c r="E15" s="14"/>
      <x:c r="F15" s="14"/>
      <x:c r="G15" s="14"/>
      <x:c r="H15" s="14"/>
      <x:c r="I15" s="14"/>
      <x:c r="J15" s="14"/>
      <x:c r="K15" s="14"/>
      <x:c r="L15" s="14"/>
      <x:c r="M15" s="14"/>
      <x:c r="N15" s="14"/>
      <x:c r="O15" s="14"/>
      <x:c r="P15" s="14"/>
      <x:c r="Q15" s="14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337.14285714285717</x:v>
      </x:c>
      <x:c r="C16" s="14">
        <x:f>('infectd KW'!C16)/7</x:f>
        <x:v>334.28571428571428</x:v>
      </x:c>
      <x:c r="D16" s="14">
        <x:f>('infectd KW'!D16)/7</x:f>
        <x:v>339.28571428571428</x:v>
      </x:c>
      <x:c r="E16" s="14"/>
      <x:c r="F16" s="14"/>
      <x:c r="G16" s="14"/>
      <x:c r="H16" s="14"/>
      <x:c r="I16" s="14"/>
      <x:c r="J16" s="14"/>
      <x:c r="K16" s="14"/>
      <x:c r="L16" s="14"/>
      <x:c r="M16" s="14"/>
      <x:c r="N16" s="14"/>
      <x:c r="O16" s="14"/>
      <x:c r="P16" s="14"/>
      <x:c r="Q16" s="14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334.71428571428572</x:v>
      </x:c>
      <x:c r="C17" s="14">
        <x:f>('infectd KW'!C17)/7</x:f>
        <x:v>252.57142857142858</x:v>
      </x:c>
      <x:c r="D17" s="14">
        <x:f>('infectd KW'!D17)/7</x:f>
        <x:v>257.42857142857144</x:v>
      </x:c>
      <x:c r="E17" s="14"/>
      <x:c r="F17" s="14"/>
      <x:c r="G17" s="14"/>
      <x:c r="H17" s="14"/>
      <x:c r="I17" s="14"/>
      <x:c r="J17" s="14"/>
      <x:c r="K17" s="14"/>
      <x:c r="L17" s="14"/>
      <x:c r="M17" s="14"/>
      <x:c r="N17" s="14"/>
      <x:c r="O17" s="14"/>
      <x:c r="P17" s="14"/>
      <x:c r="Q17" s="14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590</x:v>
      </x:c>
      <x:c r="C18" s="14">
        <x:f>('infectd KW'!C18)/7</x:f>
        <x:v>536.28571428571433</x:v>
      </x:c>
      <x:c r="D18" s="14">
        <x:f>('infectd KW'!D18)/7</x:f>
        <x:v>557.71428571428567</x:v>
      </x:c>
      <x:c r="E18" s="14"/>
      <x:c r="F18" s="14"/>
      <x:c r="G18" s="14"/>
      <x:c r="H18" s="14"/>
      <x:c r="I18" s="14"/>
      <x:c r="J18" s="14"/>
      <x:c r="K18" s="14"/>
      <x:c r="L18" s="14"/>
      <x:c r="M18" s="14"/>
      <x:c r="N18" s="14"/>
      <x:c r="O18" s="14"/>
      <x:c r="P18" s="14"/>
      <x:c r="Q18" s="14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459</x:v>
      </x:c>
      <x:c r="C19" s="14">
        <x:f>('infectd KW'!C19)/7</x:f>
        <x:v>488.71428571428572</x:v>
      </x:c>
      <x:c r="D19" s="14">
        <x:f>('infectd KW'!D19)/7</x:f>
        <x:v>469.85714285714283</x:v>
      </x:c>
      <x:c r="E19" s="14"/>
      <x:c r="F19" s="14"/>
      <x:c r="G19" s="14"/>
      <x:c r="H19" s="14"/>
      <x:c r="I19" s="14"/>
      <x:c r="J19" s="14"/>
      <x:c r="K19" s="14"/>
      <x:c r="L19" s="14"/>
      <x:c r="M19" s="14"/>
      <x:c r="N19" s="14"/>
      <x:c r="O19" s="14"/>
      <x:c r="P19" s="14"/>
      <x:c r="Q19" s="14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385.14285714285717</x:v>
      </x:c>
      <x:c r="C20" s="14">
        <x:f>('infectd KW'!C20)/7</x:f>
        <x:v>404.28571428571428</x:v>
      </x:c>
      <x:c r="D20" s="14">
        <x:f>('infectd KW'!D20)/7</x:f>
        <x:v>384.85714285714283</x:v>
      </x:c>
      <x:c r="E20" s="14"/>
      <x:c r="F20" s="14"/>
      <x:c r="G20" s="14"/>
      <x:c r="H20" s="14"/>
      <x:c r="I20" s="14"/>
      <x:c r="J20" s="14"/>
      <x:c r="K20" s="14"/>
      <x:c r="L20" s="14"/>
      <x:c r="M20" s="14"/>
      <x:c r="N20" s="14"/>
      <x:c r="O20" s="14"/>
      <x:c r="P20" s="14"/>
      <x:c r="Q20" s="14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346.71428571428572</x:v>
      </x:c>
      <x:c r="C21" s="14">
        <x:f>('infectd KW'!C21)/7</x:f>
        <x:v>342.28571428571428</x:v>
      </x:c>
      <x:c r="D21" s="14">
        <x:f>('infectd KW'!D21)/7</x:f>
        <x:v>341.71428571428572</x:v>
      </x:c>
      <x:c r="E21" s="14"/>
      <x:c r="F21" s="14"/>
      <x:c r="G21" s="14"/>
      <x:c r="H21" s="14"/>
      <x:c r="I21" s="14"/>
      <x:c r="J21" s="14"/>
      <x:c r="K21" s="14"/>
      <x:c r="L21" s="14"/>
      <x:c r="M21" s="14"/>
      <x:c r="N21" s="14"/>
      <x:c r="O21" s="14"/>
      <x:c r="P21" s="14"/>
      <x:c r="Q21" s="14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432.14285714285717</x:v>
      </x:c>
      <x:c r="C22" s="14">
        <x:f>('infectd KW'!C22)/7</x:f>
        <x:v>402.28571428571428</x:v>
      </x:c>
      <x:c r="D22" s="14">
        <x:f>('infectd KW'!D22)/7</x:f>
        <x:v>413.57142857142856</x:v>
      </x:c>
      <x:c r="E22" s="14"/>
      <x:c r="F22" s="14"/>
      <x:c r="G22" s="14"/>
      <x:c r="H22" s="14"/>
      <x:c r="I22" s="14"/>
      <x:c r="J22" s="14"/>
      <x:c r="K22" s="14"/>
      <x:c r="L22" s="14"/>
      <x:c r="M22" s="14"/>
      <x:c r="N22" s="14"/>
      <x:c r="O22" s="14"/>
      <x:c r="P22" s="14"/>
      <x:c r="Q22" s="14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562.71428571428567</x:v>
      </x:c>
      <x:c r="C23" s="14">
        <x:f>('infectd KW'!C23)/7</x:f>
        <x:v>561.71428571428567</x:v>
      </x:c>
      <x:c r="D23" s="14">
        <x:f>('infectd KW'!D23)/7</x:f>
        <x:v>556.57142857142856</x:v>
      </x:c>
      <x:c r="E23" s="14"/>
      <x:c r="F23" s="14"/>
      <x:c r="G23" s="14"/>
      <x:c r="H23" s="14"/>
      <x:c r="I23" s="14"/>
      <x:c r="J23" s="14"/>
      <x:c r="K23" s="14"/>
      <x:c r="L23" s="14"/>
      <x:c r="M23" s="14"/>
      <x:c r="N23" s="14"/>
      <x:c r="O23" s="14"/>
      <x:c r="P23" s="14"/>
      <x:c r="Q23" s="14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689</x:v>
      </x:c>
      <x:c r="C24" s="14">
        <x:f>('infectd KW'!C24)/7</x:f>
        <x:v>650.42857142857144</x:v>
      </x:c>
      <x:c r="D24" s="14">
        <x:f>('infectd KW'!D24)/7</x:f>
        <x:v>674.42857142857144</x:v>
      </x:c>
      <x:c r="E24" s="14"/>
      <x:c r="F24" s="14"/>
      <x:c r="G24" s="14"/>
      <x:c r="H24" s="14"/>
      <x:c r="I24" s="14"/>
      <x:c r="J24" s="14"/>
      <x:c r="K24" s="14"/>
      <x:c r="L24" s="14"/>
      <x:c r="M24" s="14"/>
      <x:c r="N24" s="14"/>
      <x:c r="O24" s="14"/>
      <x:c r="P24" s="14"/>
      <x:c r="Q24" s="14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865.85714285714289</x:v>
      </x:c>
      <x:c r="C25" s="14">
        <x:f>('infectd KW'!C25)/7</x:f>
        <x:v>866.85714285714289</x:v>
      </x:c>
      <x:c r="D25" s="14">
        <x:f>('infectd KW'!D25)/7</x:f>
        <x:v>831.28571428571433</x:v>
      </x:c>
      <x:c r="E25" s="14"/>
      <x:c r="F25" s="14"/>
      <x:c r="G25" s="14"/>
      <x:c r="H25" s="14"/>
      <x:c r="I25" s="14"/>
      <x:c r="J25" s="14"/>
      <x:c r="K25" s="14"/>
      <x:c r="L25" s="14"/>
      <x:c r="M25" s="14"/>
      <x:c r="N25" s="14"/>
      <x:c r="O25" s="14"/>
      <x:c r="P25" s="14"/>
      <x:c r="Q25" s="14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1137.1428571428571</x:v>
      </x:c>
      <x:c r="C26" s="14">
        <x:f>('infectd KW'!C26)/7</x:f>
        <x:v>1102.7142857142858</x:v>
      </x:c>
      <x:c r="D26" s="14">
        <x:f>('infectd KW'!D26)/7</x:f>
        <x:v>1102.2857142857142</x:v>
      </x:c>
      <x:c r="E26" s="14"/>
      <x:c r="F26" s="14"/>
      <x:c r="G26" s="14"/>
      <x:c r="H26" s="14"/>
      <x:c r="I26" s="14"/>
      <x:c r="J26" s="14"/>
      <x:c r="K26" s="14"/>
      <x:c r="L26" s="14"/>
      <x:c r="M26" s="14"/>
      <x:c r="N26" s="14"/>
      <x:c r="O26" s="14"/>
      <x:c r="P26" s="14"/>
      <x:c r="Q26" s="14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1371.5714285714287</x:v>
      </x:c>
      <x:c r="C27" s="14">
        <x:f>('infectd KW'!C27)/7</x:f>
        <x:v>1355.2857142857142</x:v>
      </x:c>
      <x:c r="D27" s="14">
        <x:f>('infectd KW'!D27)/7</x:f>
        <x:v>1356</x:v>
      </x:c>
      <x:c r="E27" s="14"/>
      <x:c r="F27" s="14"/>
      <x:c r="G27" s="14"/>
      <x:c r="H27" s="14"/>
      <x:c r="I27" s="14"/>
      <x:c r="J27" s="14"/>
      <x:c r="K27" s="14"/>
      <x:c r="L27" s="14"/>
      <x:c r="M27" s="14"/>
      <x:c r="N27" s="14"/>
      <x:c r="O27" s="14"/>
      <x:c r="P27" s="14"/>
      <x:c r="Q27" s="14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1260.2857142857142</x:v>
      </x:c>
      <x:c r="C28" s="14">
        <x:f>('infectd KW'!C28)/7</x:f>
        <x:v>1258.7142857142858</x:v>
      </x:c>
      <x:c r="D28" s="14">
        <x:f>('infectd KW'!D28)/7</x:f>
        <x:v>1258</x:v>
      </x:c>
      <x:c r="E28" s="14"/>
      <x:c r="F28" s="14"/>
      <x:c r="G28" s="14"/>
      <x:c r="H28" s="14"/>
      <x:c r="I28" s="14"/>
      <x:c r="J28" s="14"/>
      <x:c r="K28" s="14"/>
      <x:c r="L28" s="14"/>
      <x:c r="M28" s="14"/>
      <x:c r="N28" s="14"/>
      <x:c r="O28" s="14"/>
      <x:c r="P28" s="14"/>
      <x:c r="Q28" s="14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1232.2857142857142</x:v>
      </x:c>
      <x:c r="C29" s="14">
        <x:f>('infectd KW'!C29)/7</x:f>
        <x:v>1203.2857142857142</x:v>
      </x:c>
      <x:c r="D29" s="14">
        <x:f>('infectd KW'!D29)/7</x:f>
        <x:v>1204.1428571428571</x:v>
      </x:c>
      <x:c r="E29" s="14"/>
      <x:c r="F29" s="14"/>
      <x:c r="G29" s="14"/>
      <x:c r="H29" s="14"/>
      <x:c r="I29" s="14"/>
      <x:c r="J29" s="14"/>
      <x:c r="K29" s="14"/>
      <x:c r="L29" s="14"/>
      <x:c r="M29" s="14"/>
      <x:c r="N29" s="14"/>
      <x:c r="O29" s="14"/>
      <x:c r="P29" s="14"/>
      <x:c r="Q29" s="14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1396.8571428571429</x:v>
      </x:c>
      <x:c r="C30" s="14">
        <x:f>('infectd KW'!C30)/7</x:f>
        <x:v>1429.8571428571429</x:v>
      </x:c>
      <x:c r="D30" s="14">
        <x:f>('infectd KW'!D30)/7</x:f>
        <x:v>1367.7142857142858</x:v>
      </x:c>
      <x:c r="E30" s="14"/>
      <x:c r="F30" s="14"/>
      <x:c r="G30" s="14"/>
      <x:c r="H30" s="14"/>
      <x:c r="I30" s="14"/>
      <x:c r="J30" s="14"/>
      <x:c r="K30" s="14"/>
      <x:c r="L30" s="14"/>
      <x:c r="M30" s="14"/>
      <x:c r="N30" s="14"/>
      <x:c r="O30" s="14"/>
      <x:c r="P30" s="14"/>
      <x:c r="Q30" s="14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1757</x:v>
      </x:c>
      <x:c r="C31" s="14">
        <x:f>('infectd KW'!C31)/7</x:f>
        <x:v>1746.8571428571429</x:v>
      </x:c>
      <x:c r="D31" s="14">
        <x:f>('infectd KW'!D31)/7</x:f>
        <x:v>1739.8571428571429</x:v>
      </x:c>
      <x:c r="E31" s="14"/>
      <x:c r="F31" s="14"/>
      <x:c r="G31" s="14"/>
      <x:c r="H31" s="14"/>
      <x:c r="I31" s="14"/>
      <x:c r="J31" s="14"/>
      <x:c r="K31" s="14"/>
      <x:c r="L31" s="14"/>
      <x:c r="M31" s="14"/>
      <x:c r="N31" s="14"/>
      <x:c r="O31" s="14"/>
      <x:c r="P31" s="14"/>
      <x:c r="Q31" s="14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1868.2857142857142</x:v>
      </x:c>
      <x:c r="C32" s="14">
        <x:f>('infectd KW'!C32)/7</x:f>
        <x:v>1767.7142857142858</x:v>
      </x:c>
      <x:c r="D32" s="14">
        <x:f>('infectd KW'!D32)/7</x:f>
        <x:v>1837.2857142857142</x:v>
      </x:c>
      <x:c r="E32" s="14"/>
      <x:c r="F32" s="14"/>
      <x:c r="G32" s="14"/>
      <x:c r="H32" s="14"/>
      <x:c r="I32" s="14"/>
      <x:c r="J32" s="14"/>
      <x:c r="K32" s="14"/>
      <x:c r="L32" s="14"/>
      <x:c r="M32" s="14"/>
      <x:c r="N32" s="14"/>
      <x:c r="O32" s="14"/>
      <x:c r="P32" s="14"/>
      <x:c r="Q32" s="14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2276</x:v>
      </x:c>
      <x:c r="C33" s="14">
        <x:f>('infectd KW'!C33)/7</x:f>
        <x:v>2176.2857142857142</x:v>
      </x:c>
      <x:c r="D33" s="14">
        <x:f>('infectd KW'!D33)/7</x:f>
        <x:v>2176.1428571428573</x:v>
      </x:c>
      <x:c r="E33" s="14"/>
      <x:c r="F33" s="14"/>
      <x:c r="G33" s="14"/>
      <x:c r="H33" s="14"/>
      <x:c r="I33" s="14"/>
      <x:c r="J33" s="14"/>
      <x:c r="K33" s="14"/>
      <x:c r="L33" s="14"/>
      <x:c r="M33" s="14"/>
      <x:c r="N33" s="14"/>
      <x:c r="O33" s="14"/>
      <x:c r="P33" s="14"/>
      <x:c r="Q33" s="14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3736.5714285714284</x:v>
      </x:c>
      <x:c r="C34" s="14">
        <x:f>('infectd KW'!C34)/7</x:f>
        <x:v>3533.7142857142858</x:v>
      </x:c>
      <x:c r="D34" s="14">
        <x:f>('infectd KW'!D34)/7</x:f>
        <x:v>3531.4285714285716</x:v>
      </x:c>
      <x:c r="E34" s="14"/>
      <x:c r="F34" s="14"/>
      <x:c r="G34" s="14"/>
      <x:c r="H34" s="14"/>
      <x:c r="I34" s="14"/>
      <x:c r="J34" s="14"/>
      <x:c r="K34" s="14"/>
      <x:c r="L34" s="14"/>
      <x:c r="M34" s="14"/>
      <x:c r="N34" s="14"/>
      <x:c r="O34" s="14"/>
      <x:c r="P34" s="14"/>
      <x:c r="Q34" s="14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6014.1428571428569</x:v>
      </x:c>
      <x:c r="C35" s="14">
        <x:f>('infectd KW'!C35)/7</x:f>
        <x:v>6051.7142857142853</x:v>
      </x:c>
      <x:c r="D35" s="14">
        <x:f>('infectd KW'!D35)/7</x:f>
        <x:v>5812.8571428571431</x:v>
      </x:c>
      <x:c r="E35" s="14"/>
      <x:c r="F35" s="14"/>
      <x:c r="G35" s="14"/>
      <x:c r="H35" s="14"/>
      <x:c r="I35" s="14"/>
      <x:c r="J35" s="14"/>
      <x:c r="K35" s="14"/>
      <x:c r="L35" s="14"/>
      <x:c r="M35" s="14"/>
      <x:c r="N35" s="14"/>
      <x:c r="O35" s="14"/>
      <x:c r="P35" s="14"/>
      <x:c r="Q35" s="14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10696</x:v>
      </x:c>
      <x:c r="C36" s="14">
        <x:f>('infectd KW'!C36)/7</x:f>
        <x:v>9861</x:v>
      </x:c>
      <x:c r="D36" s="14">
        <x:f>('infectd KW'!D36)/7</x:f>
        <x:v>10093.714285714286</x:v>
      </x:c>
      <x:c r="E36" s="14"/>
      <x:c r="F36" s="14"/>
      <x:c r="G36" s="14"/>
      <x:c r="H36" s="14"/>
      <x:c r="I36" s="14"/>
      <x:c r="J36" s="14"/>
      <x:c r="K36" s="14"/>
      <x:c r="L36" s="14"/>
      <x:c r="M36" s="14"/>
      <x:c r="N36" s="14"/>
      <x:c r="O36" s="14"/>
      <x:c r="P36" s="14"/>
      <x:c r="Q36" s="14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15881.571428571429</x:v>
      </x:c>
      <x:c r="C37" s="21">
        <x:f>('infectd KW'!C37)/7</x:f>
        <x:v>15235.428571428571</x:v>
      </x:c>
      <x:c r="D37" s="21">
        <x:f>('infectd KW'!D37)/7</x:f>
        <x:v>15244.142857142857</x:v>
      </x:c>
      <x:c r="E37" s="21"/>
      <x:c r="F37" s="21"/>
      <x:c r="G37" s="21"/>
      <x:c r="H37" s="21"/>
      <x:c r="I37" s="21"/>
      <x:c r="J37" s="21"/>
      <x:c r="K37" s="21"/>
      <x:c r="L37" s="21"/>
      <x:c r="M37" s="21"/>
      <x:c r="N37" s="21"/>
      <x:c r="O37" s="21"/>
      <x:c r="P37" s="21"/>
      <x:c r="Q37" s="21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17974.857142857141</x:v>
      </x:c>
      <x:c r="C38" s="21">
        <x:f>('infectd KW'!C38)/7</x:f>
        <x:v>19754</x:v>
      </x:c>
      <x:c r="D38" s="21">
        <x:f>('infectd KW'!D38)/7</x:f>
        <x:v>18308.714285714286</x:v>
      </x:c>
      <x:c r="E38" s="21"/>
      <x:c r="F38" s="21"/>
      <x:c r="G38" s="21"/>
      <x:c r="H38" s="21"/>
      <x:c r="I38" s="21"/>
      <x:c r="J38" s="21"/>
      <x:c r="K38" s="21"/>
      <x:c r="L38" s="21"/>
      <x:c r="M38" s="21"/>
      <x:c r="N38" s="21"/>
      <x:c r="O38" s="21"/>
      <x:c r="P38" s="21"/>
      <x:c r="Q38" s="21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18271</x:v>
      </x:c>
      <x:c r="C39" s="21">
        <x:f>('infectd KW'!C39)/7</x:f>
        <x:v>17188.857142857141</x:v>
      </x:c>
      <x:c r="D39" s="21">
        <x:f>('infectd KW'!D39)/7</x:f>
        <x:v>18633.857142857141</x:v>
      </x:c>
      <x:c r="E39" s="21"/>
      <x:c r="F39" s="21"/>
      <x:c r="G39" s="21"/>
      <x:c r="H39" s="21"/>
      <x:c r="I39" s="21"/>
      <x:c r="J39" s="21"/>
      <x:c r="K39" s="21"/>
      <x:c r="L39" s="21"/>
      <x:c r="M39" s="21"/>
      <x:c r="N39" s="21"/>
      <x:c r="O39" s="21"/>
      <x:c r="P39" s="21"/>
      <x:c r="Q39" s="21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18356.428571428572</x:v>
      </x:c>
      <x:c r="C40" s="21">
        <x:f>('infectd KW'!C40)/7</x:f>
        <x:v>18488.714285714286</x:v>
      </x:c>
      <x:c r="D40" s="21">
        <x:f>('infectd KW'!D40)/7</x:f>
        <x:v>18452.428571428572</x:v>
      </x:c>
      <x:c r="E40" s="21"/>
      <x:c r="F40" s="21"/>
      <x:c r="G40" s="21"/>
      <x:c r="H40" s="21"/>
      <x:c r="I40" s="21"/>
      <x:c r="J40" s="21"/>
      <x:c r="K40" s="21"/>
      <x:c r="L40" s="21"/>
      <x:c r="M40" s="21"/>
      <x:c r="N40" s="21"/>
      <x:c r="O40" s="21"/>
      <x:c r="P40" s="21"/>
      <x:c r="Q40" s="21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17621.428571428572</x:v>
      </x:c>
      <x:c r="C41" s="14">
        <x:f>('infectd KW'!C41)/7</x:f>
        <x:v>17617.714285714286</x:v>
      </x:c>
      <x:c r="D41" s="14">
        <x:f>('infectd KW'!D41)/7</x:f>
        <x:v>17642.285714285714</x:v>
      </x:c>
      <x:c r="E41" s="14"/>
      <x:c r="F41" s="14"/>
      <x:c r="G41" s="14"/>
      <x:c r="H41" s="14"/>
      <x:c r="I41" s="14"/>
      <x:c r="J41" s="14"/>
      <x:c r="K41" s="14"/>
      <x:c r="L41" s="14"/>
      <x:c r="M41" s="14"/>
      <x:c r="N41" s="14"/>
      <x:c r="O41" s="14"/>
      <x:c r="P41" s="14"/>
      <x:c r="Q41" s="14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18356.285714285714</x:v>
      </x:c>
      <x:c r="C42" s="14">
        <x:f>('infectd KW'!C42)/7</x:f>
        <x:v>19837</x:v>
      </x:c>
      <x:c r="D42" s="14">
        <x:f>('infectd KW'!D42)/7</x:f>
        <x:v>18462.571428571428</x:v>
      </x:c>
      <x:c r="E42" s="14"/>
      <x:c r="F42" s="14"/>
      <x:c r="G42" s="14"/>
      <x:c r="H42" s="14"/>
      <x:c r="I42" s="14"/>
      <x:c r="J42" s="14"/>
      <x:c r="K42" s="14"/>
      <x:c r="L42" s="14"/>
      <x:c r="M42" s="14"/>
      <x:c r="N42" s="14"/>
      <x:c r="O42" s="14"/>
      <x:c r="P42" s="14"/>
      <x:c r="Q42" s="14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22354.714285714286</x:v>
      </x:c>
      <x:c r="C43" s="14">
        <x:f>('infectd KW'!C43)/7</x:f>
        <x:v>22322.857142857141</x:v>
      </x:c>
      <x:c r="D43" s="14">
        <x:f>('infectd KW'!D43)/7</x:f>
        <x:v>21948.285714285714</x:v>
      </x:c>
      <x:c r="E43" s="14"/>
      <x:c r="F43" s="14"/>
      <x:c r="G43" s="14"/>
      <x:c r="H43" s="14"/>
      <x:c r="I43" s="14"/>
      <x:c r="J43" s="14"/>
      <x:c r="K43" s="14"/>
      <x:c r="L43" s="14"/>
      <x:c r="M43" s="14"/>
      <x:c r="N43" s="14"/>
      <x:c r="O43" s="14"/>
      <x:c r="P43" s="14"/>
      <x:c r="Q43" s="14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25008.714285714286</x:v>
      </x:c>
      <x:c r="C44" s="14">
        <x:f>('infectd KW'!C44)/7</x:f>
        <x:v>23450.285714285714</x:v>
      </x:c>
      <x:c r="D44" s="14">
        <x:f>('infectd KW'!D44)/7</x:f>
        <x:v>25185.714285714286</x:v>
      </x:c>
      <x:c r="E44" s="14"/>
      <x:c r="F44" s="14"/>
      <x:c r="G44" s="14"/>
      <x:c r="H44" s="14"/>
      <x:c r="I44" s="14"/>
      <x:c r="J44" s="14"/>
      <x:c r="K44" s="14"/>
      <x:c r="L44" s="14"/>
      <x:c r="M44" s="14"/>
      <x:c r="N44" s="14"/>
      <x:c r="O44" s="14"/>
      <x:c r="P44" s="14"/>
      <x:c r="Q44" s="14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19916</x:v>
      </x:c>
      <x:c r="C45" s="14">
        <x:f>('infectd KW'!C45)/7</x:f>
        <x:v>20525.285714285714</x:v>
      </x:c>
      <x:c r="D45" s="14">
        <x:f>('infectd KW'!D45)/7</x:f>
        <x:v>20077</x:v>
      </x:c>
      <x:c r="E45" s="14"/>
      <x:c r="F45" s="14"/>
      <x:c r="G45" s="14"/>
      <x:c r="H45" s="14"/>
      <x:c r="I45" s="14"/>
      <x:c r="J45" s="14"/>
      <x:c r="K45" s="14"/>
      <x:c r="L45" s="14"/>
      <x:c r="M45" s="14"/>
      <x:c r="N45" s="14"/>
      <x:c r="O45" s="14"/>
      <x:c r="P45" s="14"/>
      <x:c r="Q45" s="14"/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17623.285714285714</x:v>
      </x:c>
      <x:c r="C46" s="14">
        <x:f>('infectd KW'!C46)/7</x:f>
        <x:v>17893.857142857141</x:v>
      </x:c>
      <x:c r="D46" s="14">
        <x:f>('infectd KW'!D46)/7</x:f>
        <x:v>18405.428571428572</x:v>
      </x:c>
      <x:c r="E46" s="14"/>
      <x:c r="F46" s="14"/>
      <x:c r="G46" s="14"/>
      <x:c r="H46" s="14"/>
      <x:c r="I46" s="14"/>
      <x:c r="J46" s="14"/>
      <x:c r="K46" s="14"/>
      <x:c r="L46" s="14"/>
      <x:c r="M46" s="14"/>
      <x:c r="N46" s="14"/>
      <x:c r="O46" s="14"/>
      <x:c r="P46" s="14"/>
      <x:c r="Q46" s="14"/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212465.28571428571</x:v>
      </x:c>
      <x:c r="C47" s="12">
        <x:f t="shared" ref="C47:D47" si="4">SUM(C2:C45)</x:f>
        <x:v>211752.85714285713</x:v>
      </x:c>
      <x:c r="D47" s="12">
        <x:f t="shared" si="4"/>
        <x:v>211238.71428571429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4">
        <x:f>('infectd KW'!B50)/7</x:f>
        <x:v>20815.285714285714</x:v>
      </x:c>
      <x:c r="C50" s="14">
        <x:f>('infectd KW'!C50)/7</x:f>
        <x:v>20787.714285714286</x:v>
      </x:c>
      <x:c r="D50" s="14">
        <x:f>('infectd KW'!D50)/7</x:f>
        <x:v>20742</x:v>
      </x:c>
      <x:c r="E50" s="14"/>
      <x:c r="F50" s="14"/>
      <x:c r="G50" s="14"/>
      <x:c r="H50" s="14"/>
      <x:c r="I50" s="14"/>
      <x:c r="J50" s="14"/>
      <x:c r="K50" s="14"/>
      <x:c r="L50" s="14"/>
      <x:c r="M50" s="14"/>
      <x:c r="N50" s="14"/>
      <x:c r="O50" s="14"/>
      <x:c r="P50" s="14"/>
      <x:c r="Q50" s="14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4">
        <x:f>('infectd KW'!B51)/7</x:f>
        <x:v>17029.142857142859</x:v>
      </x:c>
      <x:c r="C51" s="14">
        <x:f>('infectd KW'!C51)/7</x:f>
        <x:v>17245.571428571428</x:v>
      </x:c>
      <x:c r="D51" s="14">
        <x:f>('infectd KW'!D51)/7</x:f>
        <x:v>17290</x:v>
      </x:c>
      <x:c r="E51" s="14"/>
      <x:c r="F51" s="14"/>
      <x:c r="G51" s="14"/>
      <x:c r="H51" s="14"/>
      <x:c r="I51" s="14"/>
      <x:c r="J51" s="14"/>
      <x:c r="K51" s="14"/>
      <x:c r="L51" s="14"/>
      <x:c r="M51" s="14"/>
      <x:c r="N51" s="14"/>
      <x:c r="O51" s="14"/>
      <x:c r="P51" s="14"/>
      <x:c r="Q51" s="14"/>
      <x:c r="S51" s="7">
        <x:f t="shared" ref="S51:T51" si="6">S50+7</x:f>
        <x:v>42745</x:v>
      </x:c>
      <x:c r="T51" s="7">
        <x:f t="shared" si="6"/>
        <x:v>42751</x:v>
      </x:c>
    </x:row>
    <x:row r="52" spans="1:20" x14ac:dyDescent="0.25">
      <x:c r="A52">
        <x:f t="shared" si="5"/>
        <x:v>3</x:v>
      </x:c>
      <x:c r="B52" s="14">
        <x:f>('infectd KW'!B52)/7</x:f>
        <x:v>13681.428571428571</x:v>
      </x:c>
      <x:c r="C52" s="14">
        <x:f>('infectd KW'!C52)/7</x:f>
        <x:v>13948.571428571429</x:v>
      </x:c>
      <x:c r="D52" s="14">
        <x:f>('infectd KW'!D52)/7</x:f>
        <x:v>13912.571428571429</x:v>
      </x:c>
      <x:c r="E52" s="14"/>
      <x:c r="F52" s="14"/>
      <x:c r="G52" s="14"/>
      <x:c r="H52" s="14"/>
      <x:c r="I52" s="14"/>
      <x:c r="J52" s="14"/>
      <x:c r="K52" s="14"/>
      <x:c r="L52" s="14"/>
      <x:c r="M52" s="14"/>
      <x:c r="N52" s="14"/>
      <x:c r="O52" s="14"/>
      <x:c r="P52" s="14"/>
      <x:c r="Q52" s="14"/>
      <x:c r="S52" s="7">
        <x:f t="shared" ref="S52:T52" si="7">S51+7</x:f>
        <x:v>42752</x:v>
      </x:c>
      <x:c r="T52" s="7">
        <x:f t="shared" si="7"/>
        <x:v>42758</x:v>
      </x:c>
    </x:row>
    <x:row r="53" spans="1:20" x14ac:dyDescent="0.25">
      <x:c r="A53">
        <x:f t="shared" si="5"/>
        <x:v>4</x:v>
      </x:c>
      <x:c r="B53" s="14">
        <x:f>('infectd KW'!B53)/7</x:f>
        <x:v>11218.857142857143</x:v>
      </x:c>
      <x:c r="C53" s="14">
        <x:f>('infectd KW'!C53)/7</x:f>
        <x:v>11127.142857142857</x:v>
      </x:c>
      <x:c r="D53" s="14">
        <x:f>('infectd KW'!D53)/7</x:f>
        <x:v>11130.571428571429</x:v>
      </x:c>
      <x:c r="E53" s="14"/>
      <x:c r="F53" s="14"/>
      <x:c r="G53" s="14"/>
      <x:c r="H53" s="14"/>
      <x:c r="I53" s="14"/>
      <x:c r="J53" s="14"/>
      <x:c r="K53" s="14"/>
      <x:c r="L53" s="14"/>
      <x:c r="M53" s="14"/>
      <x:c r="N53" s="14"/>
      <x:c r="O53" s="14"/>
      <x:c r="P53" s="14"/>
      <x:c r="Q53" s="14"/>
      <x:c r="S53" s="7">
        <x:f t="shared" ref="S53:T53" si="8">S52+7</x:f>
        <x:v>42759</x:v>
      </x:c>
      <x:c r="T53" s="7">
        <x:f t="shared" si="8"/>
        <x:v>42765</x:v>
      </x:c>
    </x:row>
    <x:row r="54" spans="1:20" x14ac:dyDescent="0.25">
      <x:c r="A54">
        <x:f t="shared" si="5"/>
        <x:v>5</x:v>
      </x:c>
      <x:c r="B54" s="14">
        <x:f>('infectd KW'!B54)/7</x:f>
        <x:v>8864.907001316762</x:v>
      </x:c>
      <x:c r="C54" s="14">
        <x:f>('infectd KW'!C54)/7</x:f>
        <x:v>8567.7250297417359</x:v>
      </x:c>
      <x:c r="D54" s="14">
        <x:f>('infectd KW'!D54)/7</x:f>
        <x:v>9476.5476918487566</x:v>
      </x:c>
      <x:c r="E54" s="14"/>
      <x:c r="F54" s="14"/>
      <x:c r="G54" s="14"/>
      <x:c r="H54" s="14"/>
      <x:c r="I54" s="14"/>
      <x:c r="J54" s="14"/>
      <x:c r="K54" s="14"/>
      <x:c r="L54" s="14"/>
      <x:c r="M54" s="14"/>
      <x:c r="N54" s="14"/>
      <x:c r="O54" s="14"/>
      <x:c r="P54" s="14"/>
      <x:c r="Q54" s="14"/>
      <x:c r="S54" s="7">
        <x:f t="shared" ref="S54:T54" si="9">S53+7</x:f>
        <x:v>42766</x:v>
      </x:c>
      <x:c r="T54" s="7">
        <x:f t="shared" si="9"/>
        <x:v>42772</x:v>
      </x:c>
    </x:row>
    <x:row r="55" spans="1:20" x14ac:dyDescent="0.25">
      <x:c r="A55">
        <x:f t="shared" si="5"/>
        <x:v>6</x:v>
      </x:c>
      <x:c r="B55" s="14">
        <x:f>('infectd KW'!B55)/7</x:f>
        <x:v>7138.4286273651169</x:v>
      </x:c>
      <x:c r="C55" s="14">
        <x:f>('infectd KW'!C55)/7</x:f>
        <x:v>7199.3118544768649</x:v>
      </x:c>
      <x:c r="D55" s="14">
        <x:f>('infectd KW'!D55)/7</x:f>
        <x:v>7958.1146826942795</x:v>
      </x:c>
      <x:c r="E55" s="14"/>
      <x:c r="F55" s="14"/>
      <x:c r="G55" s="14"/>
      <x:c r="H55" s="14"/>
      <x:c r="I55" s="14"/>
      <x:c r="J55" s="14"/>
      <x:c r="K55" s="14"/>
      <x:c r="L55" s="14"/>
      <x:c r="M55" s="14"/>
      <x:c r="N55" s="14"/>
      <x:c r="O55" s="14"/>
      <x:c r="P55" s="14"/>
      <x:c r="Q55" s="14"/>
      <x:c r="S55" s="7">
        <x:f t="shared" ref="S55:T55" si="10">S54+7</x:f>
        <x:v>42773</x:v>
      </x:c>
      <x:c r="T55" s="7">
        <x:f t="shared" si="10"/>
        <x:v>42779</x:v>
      </x:c>
    </x:row>
    <x:row r="56" spans="1:20" x14ac:dyDescent="0.25">
      <x:c r="A56">
        <x:f t="shared" si="5"/>
        <x:v>7</x:v>
      </x:c>
      <x:c r="B56" s="14">
        <x:f>('infectd KW'!B56)/7</x:f>
        <x:v>5632.2055121099183</x:v>
      </x:c>
      <x:c r="C56" s="14">
        <x:f>('infectd KW'!C56)/7</x:f>
        <x:v>5798.370646593251</x:v>
      </x:c>
      <x:c r="D56" s="14">
        <x:f>('infectd KW'!D56)/7</x:f>
        <x:v>6713.8179043705259</x:v>
      </x:c>
      <x:c r="E56" s="14"/>
      <x:c r="F56" s="14"/>
      <x:c r="G56" s="14"/>
      <x:c r="H56" s="14"/>
      <x:c r="I56" s="14"/>
      <x:c r="J56" s="14"/>
      <x:c r="K56" s="14"/>
      <x:c r="L56" s="14"/>
      <x:c r="M56" s="14"/>
      <x:c r="N56" s="14"/>
      <x:c r="O56" s="14"/>
      <x:c r="P56" s="14"/>
      <x:c r="Q56" s="14"/>
      <x:c r="S56" s="7">
        <x:f t="shared" ref="S56:T56" si="11">S55+7</x:f>
        <x:v>42780</x:v>
      </x:c>
      <x:c r="T56" s="7">
        <x:f t="shared" si="11"/>
        <x:v>42786</x:v>
      </x:c>
    </x:row>
    <x:row r="57" spans="1:20" x14ac:dyDescent="0.25">
      <x:c r="A57">
        <x:f t="shared" si="5"/>
        <x:v>8</x:v>
      </x:c>
      <x:c r="B57" s="14">
        <x:f>('infectd KW'!B57)/7</x:f>
        <x:v>4479.5931005232023</x:v>
      </x:c>
      <x:c r="C57" s="14">
        <x:f>('infectd KW'!C57)/7</x:f>
        <x:v>4709.8235469869833</x:v>
      </x:c>
      <x:c r="D57" s="14">
        <x:f>('infectd KW'!D57)/7</x:f>
        <x:v>5661.5826312686777</x:v>
      </x:c>
      <x:c r="E57" s="14"/>
      <x:c r="F57" s="14"/>
      <x:c r="G57" s="14"/>
      <x:c r="H57" s="14"/>
      <x:c r="I57" s="14"/>
      <x:c r="J57" s="14"/>
      <x:c r="K57" s="14"/>
      <x:c r="L57" s="14"/>
      <x:c r="M57" s="14"/>
      <x:c r="N57" s="14"/>
      <x:c r="O57" s="14"/>
      <x:c r="P57" s="14"/>
      <x:c r="Q57" s="14"/>
      <x:c r="S57" s="7">
        <x:f t="shared" ref="S57:T57" si="12">S56+7</x:f>
        <x:v>42787</x:v>
      </x:c>
      <x:c r="T57" s="7">
        <x:f t="shared" si="12"/>
        <x:v>42793</x:v>
      </x:c>
    </x:row>
    <x:row r="58" spans="1:20" x14ac:dyDescent="0.25">
      <x:c r="A58">
        <x:f t="shared" si="5"/>
        <x:v>9</x:v>
      </x:c>
      <x:c r="B58" s="14">
        <x:f>('infectd KW'!B58)/7</x:f>
        <x:v>3550.2999230093155</x:v>
      </x:c>
      <x:c r="C58" s="14">
        <x:f>('infectd KW'!C58)/7</x:f>
        <x:v>3813.9788836747925</x:v>
      </x:c>
      <x:c r="D58" s="14">
        <x:f>('infectd KW'!D58)/7</x:f>
        <x:v>4773.5524310151595</x:v>
      </x:c>
      <x:c r="E58" s="14"/>
      <x:c r="F58" s="14"/>
      <x:c r="G58" s="14"/>
      <x:c r="H58" s="14"/>
      <x:c r="I58" s="14"/>
      <x:c r="J58" s="14"/>
      <x:c r="K58" s="14"/>
      <x:c r="L58" s="14"/>
      <x:c r="M58" s="14"/>
      <x:c r="N58" s="14"/>
      <x:c r="O58" s="14"/>
      <x:c r="P58" s="14"/>
      <x:c r="Q58" s="14"/>
      <x:c r="S58" s="7">
        <x:f t="shared" ref="S58:T58" si="13">S57+7</x:f>
        <x:v>42794</x:v>
      </x:c>
      <x:c r="T58" s="7">
        <x:f t="shared" si="13"/>
        <x:v>42800</x:v>
      </x:c>
    </x:row>
    <x:row r="59" spans="1:20" x14ac:dyDescent="0.25">
      <x:c r="A59">
        <x:f t="shared" si="5"/>
        <x:v>10</x:v>
      </x:c>
      <x:c r="B59" s="14">
        <x:f>('infectd KW'!B59)/7</x:f>
        <x:v>2816.9186462965813</x:v>
      </x:c>
      <x:c r="C59" s="14">
        <x:f>('infectd KW'!C59)/7</x:f>
        <x:v>3089.0440476996419</x:v>
      </x:c>
      <x:c r="D59" s="14">
        <x:f>('infectd KW'!D59)/7</x:f>
        <x:v>4025.5319316359373</x:v>
      </x:c>
      <x:c r="E59" s="14"/>
      <x:c r="F59" s="14"/>
      <x:c r="G59" s="14"/>
      <x:c r="H59" s="14"/>
      <x:c r="I59" s="14"/>
      <x:c r="J59" s="14"/>
      <x:c r="K59" s="14"/>
      <x:c r="L59" s="14"/>
      <x:c r="M59" s="14"/>
      <x:c r="N59" s="14"/>
      <x:c r="O59" s="14"/>
      <x:c r="P59" s="14"/>
      <x:c r="Q59" s="14"/>
      <x:c r="S59" s="7">
        <x:f t="shared" ref="S59:T59" si="14">S58+7</x:f>
        <x:v>42801</x:v>
      </x:c>
      <x:c r="T59" s="7">
        <x:f t="shared" si="14"/>
        <x:v>42807</x:v>
      </x:c>
    </x:row>
    <x:row r="60" spans="1:20" x14ac:dyDescent="0.25">
      <x:c r="A60">
        <x:f t="shared" si="5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O60" s="14"/>
      <x:c r="P60" s="14"/>
      <x:c r="Q60" s="14"/>
      <x:c r="S60" s="7">
        <x:f t="shared" ref="S60:T60" si="15">S59+7</x:f>
        <x:v>42808</x:v>
      </x:c>
      <x:c r="T60" s="7">
        <x:f t="shared" si="15"/>
        <x:v>42814</x:v>
      </x:c>
    </x:row>
    <x:row r="61" spans="1:20" x14ac:dyDescent="0.25">
      <x:c r="A61">
        <x:f t="shared" si="5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O61" s="14"/>
      <x:c r="P61" s="14"/>
      <x:c r="Q61" s="14"/>
      <x:c r="S61" s="7">
        <x:f t="shared" ref="S61:T61" si="16">S60+7</x:f>
        <x:v>42815</x:v>
      </x:c>
      <x:c r="T61" s="7">
        <x:f t="shared" si="16"/>
        <x:v>42821</x:v>
      </x:c>
    </x:row>
    <x:row r="62" spans="1:20" x14ac:dyDescent="0.25">
      <x:c r="A62">
        <x:f t="shared" si="5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O62" s="14"/>
      <x:c r="P62" s="14"/>
      <x:c r="Q62" s="14"/>
      <x:c r="S62" s="7">
        <x:f t="shared" ref="S62:T62" si="17">S61+7</x:f>
        <x:v>42822</x:v>
      </x:c>
      <x:c r="T62" s="7">
        <x:f t="shared" si="17"/>
        <x:v>42828</x:v>
      </x:c>
    </x:row>
    <x:row r="63" spans="1:20" x14ac:dyDescent="0.25">
      <x:c r="A63">
        <x:f t="shared" si="5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O63" s="14"/>
      <x:c r="P63" s="14"/>
      <x:c r="Q63" s="14"/>
      <x:c r="S63" s="7">
        <x:f t="shared" ref="S63:T63" si="18">S62+7</x:f>
        <x:v>42829</x:v>
      </x:c>
      <x:c r="T63" s="7">
        <x:f t="shared" si="18"/>
        <x:v>42835</x:v>
      </x:c>
    </x:row>
    <x:row r="64" spans="1:20" x14ac:dyDescent="0.25">
      <x:c r="A64">
        <x:f t="shared" si="5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O64" s="14"/>
      <x:c r="P64" s="14"/>
      <x:c r="Q64" s="14"/>
      <x:c r="S64" s="7">
        <x:f t="shared" ref="S64:T64" si="19">S63+7</x:f>
        <x:v>42836</x:v>
      </x:c>
      <x:c r="T64" s="7">
        <x:f t="shared" si="19"/>
        <x:v>42842</x:v>
      </x:c>
    </x:row>
    <x:row r="65" spans="1:20" x14ac:dyDescent="0.25">
      <x:c r="A65">
        <x:f t="shared" si="5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O65" s="14"/>
      <x:c r="P65" s="14"/>
      <x:c r="Q65" s="14"/>
      <x:c r="S65" s="7">
        <x:f t="shared" ref="S65:T65" si="20">S64+7</x:f>
        <x:v>42843</x:v>
      </x:c>
      <x:c r="T65" s="7">
        <x:f t="shared" si="20"/>
        <x:v>42849</x:v>
      </x:c>
    </x:row>
    <x:row r="66" spans="1:20" x14ac:dyDescent="0.25">
      <x:c r="A66">
        <x:f t="shared" si="5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O66" s="14"/>
      <x:c r="P66" s="14"/>
      <x:c r="Q66" s="14"/>
      <x:c r="S66" s="7">
        <x:f t="shared" ref="S66:T66" si="21">S65+7</x:f>
        <x:v>42850</x:v>
      </x:c>
      <x:c r="T66" s="7">
        <x:f t="shared" si="21"/>
        <x:v>42856</x:v>
      </x:c>
    </x:row>
    <x:row r="67" spans="1:20" x14ac:dyDescent="0.25">
      <x:c r="A67">
        <x:f t="shared" si="5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O67" s="14"/>
      <x:c r="P67" s="14"/>
      <x:c r="Q67" s="14"/>
      <x:c r="S67" s="7">
        <x:f t="shared" ref="S67:T67" si="22">S66+7</x:f>
        <x:v>42857</x:v>
      </x:c>
      <x:c r="T67" s="7">
        <x:f t="shared" si="22"/>
        <x:v>42863</x:v>
      </x:c>
    </x:row>
    <x:row r="68" spans="1:20" x14ac:dyDescent="0.25">
      <x:c r="A68">
        <x:f t="shared" si="5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O68" s="14"/>
      <x:c r="P68" s="14"/>
      <x:c r="Q68" s="14"/>
      <x:c r="S68" s="7">
        <x:f t="shared" ref="S68:T68" si="23">S67+7</x:f>
        <x:v>42864</x:v>
      </x:c>
      <x:c r="T68" s="7">
        <x:f t="shared" si="23"/>
        <x:v>42870</x:v>
      </x:c>
    </x:row>
    <x:row r="69" spans="1:20" x14ac:dyDescent="0.25">
      <x:c r="A69">
        <x:f t="shared" si="5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O69" s="14"/>
      <x:c r="P69" s="14"/>
      <x:c r="Q69" s="14"/>
      <x:c r="S69" s="7">
        <x:f t="shared" ref="S69:T69" si="24">S68+7</x:f>
        <x:v>42871</x:v>
      </x:c>
      <x:c r="T69" s="7">
        <x:f t="shared" si="24"/>
        <x:v>42877</x:v>
      </x:c>
    </x:row>
    <x:row r="70" spans="1:20" x14ac:dyDescent="0.25">
      <x:c r="A70">
        <x:f t="shared" si="5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O70" s="14"/>
      <x:c r="P70" s="14"/>
      <x:c r="Q70" s="14"/>
      <x:c r="S70" s="7">
        <x:f t="shared" ref="S70:T70" si="25">S69+7</x:f>
        <x:v>42878</x:v>
      </x:c>
      <x:c r="T70" s="7">
        <x:f t="shared" si="25"/>
        <x:v>42884</x:v>
      </x:c>
    </x:row>
    <x:row r="71" spans="1:20" x14ac:dyDescent="0.25">
      <x:c r="A71">
        <x:f t="shared" si="5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O71" s="14"/>
      <x:c r="P71" s="14"/>
      <x:c r="Q71" s="14"/>
      <x:c r="S71" s="7">
        <x:f t="shared" ref="S71:T71" si="26">S70+7</x:f>
        <x:v>42885</x:v>
      </x:c>
      <x:c r="T71" s="7">
        <x:f t="shared" si="26"/>
        <x:v>42891</x:v>
      </x:c>
    </x:row>
    <x:row r="72" spans="1:20" x14ac:dyDescent="0.25">
      <x:c r="A72">
        <x:f t="shared" si="5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O72" s="14"/>
      <x:c r="P72" s="14"/>
      <x:c r="Q72" s="14"/>
      <x:c r="S72" s="7">
        <x:f t="shared" ref="S72:T72" si="27">S71+7</x:f>
        <x:v>42892</x:v>
      </x:c>
      <x:c r="T72" s="7">
        <x:f t="shared" si="27"/>
        <x:v>42898</x:v>
      </x:c>
    </x:row>
    <x:row r="73" spans="1:20" x14ac:dyDescent="0.25">
      <x:c r="A73">
        <x:f t="shared" si="5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O73" s="14"/>
      <x:c r="P73" s="14"/>
      <x:c r="Q73" s="14"/>
      <x:c r="S73" s="7">
        <x:f t="shared" ref="S73:T73" si="28">S72+7</x:f>
        <x:v>42899</x:v>
      </x:c>
      <x:c r="T73" s="7">
        <x:f t="shared" si="28"/>
        <x:v>42905</x:v>
      </x:c>
    </x:row>
    <x:row r="74" spans="1:20" x14ac:dyDescent="0.25">
      <x:c r="A74">
        <x:f t="shared" si="5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O74" s="14"/>
      <x:c r="P74" s="14"/>
      <x:c r="Q74" s="14"/>
      <x:c r="S74" s="7">
        <x:f t="shared" ref="S74:T74" si="29">S73+7</x:f>
        <x:v>42906</x:v>
      </x:c>
      <x:c r="T74" s="7">
        <x:f t="shared" si="29"/>
        <x:v>42912</x:v>
      </x:c>
    </x:row>
    <x:row r="75" spans="1:20" x14ac:dyDescent="0.25">
      <x:c r="A75">
        <x:f t="shared" si="5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O75" s="14"/>
      <x:c r="P75" s="14"/>
      <x:c r="Q75" s="14"/>
      <x:c r="S75" s="7">
        <x:f t="shared" ref="S75:T75" si="30">S74+7</x:f>
        <x:v>42913</x:v>
      </x:c>
      <x:c r="T75" s="7">
        <x:f t="shared" si="30"/>
        <x:v>42919</x:v>
      </x:c>
    </x:row>
    <x:row r="76" spans="1:20" x14ac:dyDescent="0.25">
      <x:c r="A76">
        <x:f t="shared" si="5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O76" s="14"/>
      <x:c r="P76" s="14"/>
      <x:c r="Q76" s="14"/>
      <x:c r="S76" s="7">
        <x:f t="shared" ref="S76:T76" si="31">S75+7</x:f>
        <x:v>42920</x:v>
      </x:c>
      <x:c r="T76" s="7">
        <x:f t="shared" si="31"/>
        <x:v>42926</x:v>
      </x:c>
    </x:row>
    <x:row r="77" spans="1:20" x14ac:dyDescent="0.25">
      <x:c r="A77">
        <x:f t="shared" si="5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O77" s="14"/>
      <x:c r="P77" s="14"/>
      <x:c r="Q77" s="14"/>
      <x:c r="S77" s="7">
        <x:f t="shared" ref="S77:T77" si="32">S76+7</x:f>
        <x:v>42927</x:v>
      </x:c>
      <x:c r="T77" s="7">
        <x:f t="shared" si="32"/>
        <x:v>42933</x:v>
      </x:c>
    </x:row>
    <x:row r="78" spans="1:20" x14ac:dyDescent="0.25">
      <x:c r="A78">
        <x:f t="shared" si="5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O78" s="14"/>
      <x:c r="P78" s="14"/>
      <x:c r="Q78" s="14"/>
      <x:c r="S78" s="7">
        <x:f t="shared" ref="S78:T78" si="33">S77+7</x:f>
        <x:v>42934</x:v>
      </x:c>
      <x:c r="T78" s="7">
        <x:f t="shared" si="33"/>
        <x:v>42940</x:v>
      </x:c>
    </x:row>
    <x:row r="79" spans="1:20" x14ac:dyDescent="0.25">
      <x:c r="A79">
        <x:f t="shared" si="5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O79" s="14"/>
      <x:c r="P79" s="14"/>
      <x:c r="Q79" s="14"/>
      <x:c r="S79" s="7">
        <x:f t="shared" ref="S79:T79" si="34">S78+7</x:f>
        <x:v>42941</x:v>
      </x:c>
      <x:c r="T79" s="7">
        <x:f t="shared" si="34"/>
        <x:v>42947</x:v>
      </x:c>
    </x:row>
    <x:row r="80" spans="1:20" x14ac:dyDescent="0.25">
      <x:c r="A80">
        <x:f t="shared" si="5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O80" s="14"/>
      <x:c r="P80" s="14"/>
      <x:c r="Q80" s="14"/>
      <x:c r="S80" s="7">
        <x:f t="shared" ref="S80:T80" si="35">S79+7</x:f>
        <x:v>42948</x:v>
      </x:c>
      <x:c r="T80" s="7">
        <x:f t="shared" si="35"/>
        <x:v>42954</x:v>
      </x:c>
    </x:row>
    <x:row r="81" spans="1:20" x14ac:dyDescent="0.25">
      <x:c r="A81">
        <x:f t="shared" si="5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O81" s="14"/>
      <x:c r="P81" s="14"/>
      <x:c r="Q81" s="14"/>
      <x:c r="S81" s="7">
        <x:f t="shared" ref="S81:T81" si="36">S80+7</x:f>
        <x:v>42955</x:v>
      </x:c>
      <x:c r="T81" s="7">
        <x:f t="shared" si="36"/>
        <x:v>42961</x:v>
      </x:c>
    </x:row>
    <x:row r="82" spans="1:20" x14ac:dyDescent="0.25">
      <x:c r="A82">
        <x:f t="shared" si="5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O82" s="14"/>
      <x:c r="P82" s="14"/>
      <x:c r="Q82" s="14"/>
      <x:c r="S82" s="7">
        <x:f t="shared" ref="S82:T82" si="37">S81+7</x:f>
        <x:v>42962</x:v>
      </x:c>
      <x:c r="T82" s="7">
        <x:f t="shared" si="37"/>
        <x:v>42968</x:v>
      </x:c>
    </x:row>
    <x:row r="83" spans="1:20" x14ac:dyDescent="0.25">
      <x:c r="A83">
        <x:f t="shared" si="5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O83" s="14"/>
      <x:c r="P83" s="14"/>
      <x:c r="Q83" s="14"/>
      <x:c r="S83" s="7">
        <x:f t="shared" ref="S83:T83" si="38">S82+7</x:f>
        <x:v>42969</x:v>
      </x:c>
      <x:c r="T83" s="7">
        <x:f t="shared" si="38"/>
        <x:v>42975</x:v>
      </x:c>
    </x:row>
    <x:row r="84" spans="1:20" x14ac:dyDescent="0.25">
      <x:c r="A84">
        <x:f t="shared" si="5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O84" s="14"/>
      <x:c r="P84" s="14"/>
      <x:c r="Q84" s="14"/>
      <x:c r="S84" s="7">
        <x:f t="shared" ref="S84:T84" si="39">S83+7</x:f>
        <x:v>42976</x:v>
      </x:c>
      <x:c r="T84" s="7">
        <x:f t="shared" si="39"/>
        <x:v>42982</x:v>
      </x:c>
    </x:row>
    <x:row r="85" spans="1:20" x14ac:dyDescent="0.25">
      <x:c r="A85">
        <x:f t="shared" si="5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O85" s="14"/>
      <x:c r="P85" s="14"/>
      <x:c r="Q85" s="14"/>
      <x:c r="S85" s="7">
        <x:f t="shared" ref="S85:T85" si="40">S84+7</x:f>
        <x:v>42983</x:v>
      </x:c>
      <x:c r="T85" s="7">
        <x:f t="shared" si="40"/>
        <x:v>42989</x:v>
      </x:c>
    </x:row>
    <x:row r="86" spans="1:20" x14ac:dyDescent="0.25">
      <x:c r="A86">
        <x:f t="shared" si="5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O86" s="14"/>
      <x:c r="P86" s="14"/>
      <x:c r="Q86" s="14"/>
      <x:c r="S86" s="7">
        <x:f t="shared" ref="S86:T86" si="41">S85+7</x:f>
        <x:v>42990</x:v>
      </x:c>
      <x:c r="T86" s="7">
        <x:f t="shared" si="41"/>
        <x:v>42996</x:v>
      </x:c>
    </x:row>
    <x:row r="87" spans="1:20" x14ac:dyDescent="0.25">
      <x:c r="A87">
        <x:f t="shared" si="5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O87" s="14"/>
      <x:c r="P87" s="14"/>
      <x:c r="Q87" s="14"/>
      <x:c r="S87" s="7">
        <x:f t="shared" ref="S87:T87" si="42">S86+7</x:f>
        <x:v>42997</x:v>
      </x:c>
      <x:c r="T87" s="7">
        <x:f t="shared" si="42"/>
        <x:v>43003</x:v>
      </x:c>
    </x:row>
    <x:row r="88" spans="1:20" x14ac:dyDescent="0.25">
      <x:c r="A88">
        <x:f t="shared" si="5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O88" s="14"/>
      <x:c r="P88" s="14"/>
      <x:c r="Q88" s="14"/>
      <x:c r="S88" s="7">
        <x:f t="shared" ref="S88:T88" si="43">S87+7</x:f>
        <x:v>43004</x:v>
      </x:c>
      <x:c r="T88" s="7">
        <x:f t="shared" si="43"/>
        <x:v>43010</x:v>
      </x:c>
    </x:row>
    <x:row r="89" spans="1:20" x14ac:dyDescent="0.25">
      <x:c r="A89">
        <x:f t="shared" si="5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O89" s="14"/>
      <x:c r="P89" s="14"/>
      <x:c r="Q89" s="14"/>
      <x:c r="S89" s="7">
        <x:f t="shared" ref="S89:T89" si="44">S88+7</x:f>
        <x:v>43011</x:v>
      </x:c>
      <x:c r="T89" s="7">
        <x:f t="shared" si="44"/>
        <x:v>43017</x:v>
      </x:c>
    </x:row>
    <x:row r="90" spans="1:20" x14ac:dyDescent="0.25">
      <x:c r="A90">
        <x:f t="shared" si="5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O90" s="14"/>
      <x:c r="P90" s="14"/>
      <x:c r="Q90" s="14"/>
      <x:c r="S90" s="7">
        <x:f t="shared" ref="S90:T90" si="45">S89+7</x:f>
        <x:v>43018</x:v>
      </x:c>
      <x:c r="T90" s="7">
        <x:f t="shared" si="45"/>
        <x:v>43024</x:v>
      </x:c>
    </x:row>
    <x:row r="91" spans="1:20" x14ac:dyDescent="0.25">
      <x:c r="A91">
        <x:f t="shared" si="5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O91" s="14"/>
      <x:c r="P91" s="14"/>
      <x:c r="Q91" s="14"/>
      <x:c r="S91" s="7">
        <x:f t="shared" ref="S91:T91" si="46">S90+7</x:f>
        <x:v>43025</x:v>
      </x:c>
      <x:c r="T91" s="7">
        <x:f t="shared" si="46"/>
        <x:v>43031</x:v>
      </x:c>
    </x:row>
    <x:row r="92" spans="1:20" x14ac:dyDescent="0.25">
      <x:c r="A92">
        <x:f t="shared" si="5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O92" s="14"/>
      <x:c r="P92" s="14"/>
      <x:c r="Q92" s="14"/>
      <x:c r="S92" s="7">
        <x:f t="shared" ref="S92:T92" si="47">S91+7</x:f>
        <x:v>43032</x:v>
      </x:c>
      <x:c r="T92" s="7">
        <x:f t="shared" si="47"/>
        <x:v>43038</x:v>
      </x:c>
    </x:row>
    <x:row r="93" spans="1:20" x14ac:dyDescent="0.25">
      <x:c r="A93">
        <x:f t="shared" si="5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O93" s="14"/>
      <x:c r="P93" s="14"/>
      <x:c r="Q93" s="14"/>
      <x:c r="S93" s="7">
        <x:f t="shared" ref="S93:T93" si="48">S92+7</x:f>
        <x:v>43039</x:v>
      </x:c>
      <x:c r="T93" s="7">
        <x:f t="shared" si="48"/>
        <x:v>43045</x:v>
      </x:c>
    </x:row>
    <x:row r="94" spans="1:20" x14ac:dyDescent="0.25">
      <x:c r="A94">
        <x:f t="shared" si="5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O94" s="14"/>
      <x:c r="P94" s="14"/>
      <x:c r="Q94" s="14"/>
      <x:c r="S94" s="7">
        <x:f t="shared" ref="S94:T94" si="49">S93+7</x:f>
        <x:v>43046</x:v>
      </x:c>
      <x:c r="T94" s="7">
        <x:f t="shared" si="49"/>
        <x:v>43052</x:v>
      </x:c>
    </x:row>
    <x:row r="95" spans="1:20" x14ac:dyDescent="0.25">
      <x:c r="A95">
        <x:f t="shared" si="5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O95" s="14"/>
      <x:c r="P95" s="14"/>
      <x:c r="Q95" s="14"/>
      <x:c r="S95" s="7">
        <x:f t="shared" ref="S95:T95" si="50">S94+7</x:f>
        <x:v>43053</x:v>
      </x:c>
      <x:c r="T95" s="7">
        <x:f t="shared" si="50"/>
        <x:v>43059</x:v>
      </x:c>
    </x:row>
    <x:row r="96" spans="1:20" x14ac:dyDescent="0.25">
      <x:c r="A96">
        <x:f t="shared" si="5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O96" s="14"/>
      <x:c r="P96" s="14"/>
      <x:c r="Q96" s="14"/>
      <x:c r="S96" s="7">
        <x:f t="shared" ref="S96:T96" si="51">S95+7</x:f>
        <x:v>43060</x:v>
      </x:c>
      <x:c r="T96" s="7">
        <x:f t="shared" si="51"/>
        <x:v>43066</x:v>
      </x:c>
    </x:row>
    <x:row r="97" spans="1:20" x14ac:dyDescent="0.25">
      <x:c r="A97">
        <x:f t="shared" si="5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O97" s="14"/>
      <x:c r="P97" s="14"/>
      <x:c r="Q97" s="14"/>
      <x:c r="S97" s="7">
        <x:f t="shared" ref="S97:T97" si="52">S96+7</x:f>
        <x:v>43067</x:v>
      </x:c>
      <x:c r="T97" s="7">
        <x:f t="shared" si="52"/>
        <x:v>43073</x:v>
      </x:c>
    </x:row>
    <x:row r="98" spans="1:20" x14ac:dyDescent="0.25">
      <x:c r="A98">
        <x:f t="shared" si="5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O98" s="14"/>
      <x:c r="P98" s="14"/>
      <x:c r="Q98" s="14"/>
      <x:c r="S98" s="7">
        <x:f t="shared" ref="S98:T98" si="53">S97+7</x:f>
        <x:v>43074</x:v>
      </x:c>
      <x:c r="T98" s="7">
        <x:f t="shared" si="53"/>
        <x:v>43080</x:v>
      </x:c>
    </x:row>
    <x:row r="99" spans="1:20" x14ac:dyDescent="0.25">
      <x:c r="A99">
        <x:f t="shared" si="5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O99" s="14"/>
      <x:c r="P99" s="14"/>
      <x:c r="Q99" s="14"/>
      <x:c r="S99" s="7">
        <x:f t="shared" ref="S99:T99" si="54">S98+7</x:f>
        <x:v>43081</x:v>
      </x:c>
      <x:c r="T99" s="7">
        <x:f t="shared" si="54"/>
        <x:v>43087</x:v>
      </x:c>
    </x:row>
    <x:row r="100" spans="1:20" x14ac:dyDescent="0.25">
      <x:c r="A100">
        <x:f t="shared" si="5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O100" s="14"/>
      <x:c r="P100" s="14"/>
      <x:c r="Q100" s="14"/>
      <x:c r="S100" s="7">
        <x:f t="shared" ref="S100:T100" si="55">S99+7</x:f>
        <x:v>43088</x:v>
      </x:c>
      <x:c r="T100" s="7">
        <x:f t="shared" si="55"/>
        <x:v>43094</x:v>
      </x:c>
    </x:row>
    <x:row r="101" spans="1:20" x14ac:dyDescent="0.25">
      <x:c r="A101">
        <x:f t="shared" si="5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O101" s="14"/>
      <x:c r="P101" s="14"/>
      <x:c r="Q101" s="14"/>
      <x:c r="S101" s="7">
        <x:f t="shared" ref="S101:T101" si="56">S100+7</x:f>
        <x:v>43095</x:v>
      </x:c>
      <x:c r="T101" s="7">
        <x:f t="shared" si="56"/>
        <x:v>43101</x:v>
      </x:c>
    </x:row>
    <x:row r="102" spans="1:20" x14ac:dyDescent="0.25">
      <x:c r="A102">
        <x:f t="shared" si="5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O102" s="14"/>
      <x:c r="P102" s="14"/>
      <x:c r="Q102" s="14"/>
      <x:c r="S102" s="7">
        <x:f t="shared" ref="S102:T102" si="57">S101+7</x:f>
        <x:v>43102</x:v>
      </x:c>
      <x:c r="T102" s="7">
        <x:f t="shared" si="57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95227.067096335202</x:v>
      </x:c>
      <x:c r="C106" s="12">
        <x:f t="shared" ref="C106:Q106" si="58">SUM(C50:C102)</x:f>
        <x:v>96287.254009173266</x:v>
      </x:c>
      <x:c r="D106" s="12">
        <x:f t="shared" si="58"/>
        <x:v>101684.29012997622</x:v>
      </x:c>
      <x:c r="E106" s="12">
        <x:f t="shared" si="58"/>
        <x:v>0</x:v>
      </x:c>
      <x:c r="F106" s="12">
        <x:f t="shared" si="58"/>
        <x:v>0</x:v>
      </x:c>
      <x:c r="G106" s="12">
        <x:f t="shared" si="58"/>
        <x:v>0</x:v>
      </x:c>
      <x:c r="H106" s="12">
        <x:f t="shared" si="58"/>
        <x:v>0</x:v>
      </x:c>
      <x:c r="I106" s="12">
        <x:f t="shared" si="58"/>
        <x:v>0</x:v>
      </x:c>
      <x:c r="J106" s="12">
        <x:f t="shared" si="58"/>
        <x:v>0</x:v>
      </x:c>
      <x:c r="K106" s="12">
        <x:f t="shared" si="58"/>
        <x:v>0</x:v>
      </x:c>
      <x:c r="L106" s="12">
        <x:f t="shared" si="58"/>
        <x:v>0</x:v>
      </x:c>
      <x:c r="M106" s="12">
        <x:f t="shared" si="58"/>
        <x:v>0</x:v>
      </x:c>
      <x:c r="N106" s="12">
        <x:f t="shared" si="58"/>
        <x:v>0</x:v>
      </x:c>
      <x:c r="O106" s="12">
        <x:f t="shared" si="58"/>
        <x:v>0</x:v>
      </x:c>
      <x:c r="P106" s="12">
        <x:f t="shared" si="58"/>
        <x:v>0</x:v>
      </x:c>
      <x:c r="Q106" s="12">
        <x:f t="shared" si="58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307692.35281062091</x:v>
      </x:c>
      <x:c r="C109" s="12">
        <x:f t="shared" ref="C109:Q109" si="59">C47+C106</x:f>
        <x:v>308040.11115203041</x:v>
      </x:c>
      <x:c r="D109" s="12">
        <x:f t="shared" si="59"/>
        <x:v>312923.00441569049</x:v>
      </x:c>
      <x:c r="E109" s="12">
        <x:f t="shared" si="59"/>
        <x:v>0</x:v>
      </x:c>
      <x:c r="F109" s="12">
        <x:f t="shared" si="59"/>
        <x:v>0</x:v>
      </x:c>
      <x:c r="G109" s="12">
        <x:f t="shared" si="59"/>
        <x:v>0</x:v>
      </x:c>
      <x:c r="H109" s="12">
        <x:f t="shared" si="59"/>
        <x:v>0</x:v>
      </x:c>
      <x:c r="I109" s="12">
        <x:f t="shared" si="59"/>
        <x:v>0</x:v>
      </x:c>
      <x:c r="J109" s="12">
        <x:f t="shared" si="59"/>
        <x:v>0</x:v>
      </x:c>
      <x:c r="K109" s="12">
        <x:f t="shared" si="59"/>
        <x:v>0</x:v>
      </x:c>
      <x:c r="L109" s="12">
        <x:f t="shared" si="59"/>
        <x:v>0</x:v>
      </x:c>
      <x:c r="M109" s="12">
        <x:f t="shared" si="59"/>
        <x:v>0</x:v>
      </x:c>
      <x:c r="N109" s="12">
        <x:f t="shared" si="59"/>
        <x:v>0</x:v>
      </x:c>
      <x:c r="O109" s="12">
        <x:f t="shared" si="59"/>
        <x:v>0</x:v>
      </x:c>
      <x:c r="P109" s="12">
        <x:f t="shared" si="59"/>
        <x:v>0</x:v>
      </x:c>
      <x:c r="Q109" s="12">
        <x:f t="shared" si="59"/>
        <x:v>0</x:v>
      </x:c>
    </x:row>
  </x:sheetData>
  <x:conditionalFormatting sqref="A2:T13 A14:N45 R14:T45">
    <x:cfRule type="expression" dxfId="287" priority="29">
      <x:formula>TODAY()-WEEKDAY(TODAY(), 3)=$S2-WEEKDAY($S2, 3)</x:formula>
    </x:cfRule>
  </x:conditionalFormatting>
  <x:conditionalFormatting sqref="B2:D45">
    <x:cfRule type="expression" dxfId="286" priority="28">
      <x:formula>B2=MAX(B$2:B$44)</x:formula>
    </x:cfRule>
  </x:conditionalFormatting>
  <x:conditionalFormatting sqref="A105:T105 O106:T107">
    <x:cfRule type="expression" dxfId="285" priority="23">
      <x:formula>TODAY()-WEEKDAY(TODAY(), 3)=$S105-WEEKDAY($S105, 3)</x:formula>
    </x:cfRule>
  </x:conditionalFormatting>
  <x:conditionalFormatting sqref="B105:D105">
    <x:cfRule type="expression" dxfId="284" priority="22">
      <x:formula>B105=MAX(B$2:B$44)</x:formula>
    </x:cfRule>
  </x:conditionalFormatting>
  <x:conditionalFormatting sqref="A50:N50 R50:T50">
    <x:cfRule type="expression" dxfId="283" priority="21">
      <x:formula>TODAY()-WEEKDAY(TODAY(), 3)=$S50-WEEKDAY($S50, 3)</x:formula>
    </x:cfRule>
  </x:conditionalFormatting>
  <x:conditionalFormatting sqref="B50:D50">
    <x:cfRule type="expression" dxfId="282" priority="20">
      <x:formula>B50=MAX(B$2:B$44)</x:formula>
    </x:cfRule>
  </x:conditionalFormatting>
  <x:conditionalFormatting sqref="A51:N51 R51:T51">
    <x:cfRule type="expression" dxfId="281" priority="19">
      <x:formula>TODAY()-WEEKDAY(TODAY(), 3)=$S51-WEEKDAY($S51, 3)</x:formula>
    </x:cfRule>
  </x:conditionalFormatting>
  <x:conditionalFormatting sqref="B51:D51">
    <x:cfRule type="expression" dxfId="280" priority="18">
      <x:formula>B51=MAX(B$2:B$44)</x:formula>
    </x:cfRule>
  </x:conditionalFormatting>
  <x:conditionalFormatting sqref="A52:N59 R52:T59 A60:T104">
    <x:cfRule type="expression" dxfId="279" priority="17">
      <x:formula>TODAY()-WEEKDAY(TODAY(), 3)=$S52-WEEKDAY($S52, 3)</x:formula>
    </x:cfRule>
  </x:conditionalFormatting>
  <x:conditionalFormatting sqref="B52:D104">
    <x:cfRule type="expression" dxfId="278" priority="16">
      <x:formula>B52=MAX(B$2:B$44)</x:formula>
    </x:cfRule>
  </x:conditionalFormatting>
  <x:conditionalFormatting sqref="O14:Q45">
    <x:cfRule type="expression" dxfId="277" priority="15">
      <x:formula>TODAY()-WEEKDAY(TODAY(), 3)=$S14-WEEKDAY($S14, 3)</x:formula>
    </x:cfRule>
  </x:conditionalFormatting>
  <x:conditionalFormatting sqref="D14:D45">
    <x:cfRule type="expression" dxfId="276" priority="14">
      <x:formula>D14=MAX(D$2:D$44)</x:formula>
    </x:cfRule>
  </x:conditionalFormatting>
  <x:conditionalFormatting sqref="B46">
    <x:cfRule type="expression" dxfId="275" priority="13">
      <x:formula>TODAY()-WEEKDAY(TODAY(), 3)=$S46-WEEKDAY($S46, 3)</x:formula>
    </x:cfRule>
  </x:conditionalFormatting>
  <x:conditionalFormatting sqref="B46">
    <x:cfRule type="expression" dxfId="274" priority="12">
      <x:formula>B46=MAX(B$2:B$44)</x:formula>
    </x:cfRule>
  </x:conditionalFormatting>
  <x:conditionalFormatting sqref="C46:Q46">
    <x:cfRule type="expression" dxfId="273" priority="11">
      <x:formula>TODAY()-WEEKDAY(TODAY(), 3)=$S46-WEEKDAY($S46, 3)</x:formula>
    </x:cfRule>
  </x:conditionalFormatting>
  <x:conditionalFormatting sqref="C46:D46">
    <x:cfRule type="expression" dxfId="272" priority="10">
      <x:formula>C46=MAX(C$2:C$44)</x:formula>
    </x:cfRule>
  </x:conditionalFormatting>
  <x:conditionalFormatting sqref="D50:O50">
    <x:cfRule type="expression" dxfId="271" priority="9">
      <x:formula>TODAY()-WEEKDAY(TODAY(), 3)=$S50-WEEKDAY($S50, 3)</x:formula>
    </x:cfRule>
  </x:conditionalFormatting>
  <x:conditionalFormatting sqref="D51:O51">
    <x:cfRule type="expression" dxfId="270" priority="7">
      <x:formula>TODAY()-WEEKDAY(TODAY(), 3)=$S51-WEEKDAY($S51, 3)</x:formula>
    </x:cfRule>
  </x:conditionalFormatting>
  <x:conditionalFormatting sqref="D52:O59">
    <x:cfRule type="expression" dxfId="269" priority="5">
      <x:formula>TODAY()-WEEKDAY(TODAY(), 3)=$S52-WEEKDAY($S52, 3)</x:formula>
    </x:cfRule>
  </x:conditionalFormatting>
  <x:conditionalFormatting sqref="S46">
    <x:cfRule type="expression" dxfId="268" priority="3">
      <x:formula>TODAY()-WEEKDAY(TODAY(), 3)=$S46-WEEKDAY($S46, 3)</x:formula>
    </x:cfRule>
  </x:conditionalFormatting>
  <x:conditionalFormatting sqref="T46">
    <x:cfRule type="expression" dxfId="267" priority="2">
      <x:formula>TODAY()-WEEKDAY(TODAY(), 3)=$S46-WEEKDAY($S46, 3)</x:formula>
    </x:cfRule>
  </x:conditionalFormatting>
  <x:conditionalFormatting sqref="D60:D102">
    <x:cfRule type="expression" dxfId="266" priority="1">
      <x:formula>D60=MAX(D$2:D$44)</x:formula>
    </x:cfRule>
  </x:conditionalFormatting>
  <x:conditionalFormatting sqref="D50">
    <x:cfRule type="expression" dxfId="265" priority="8">
      <x:formula>D50=MAX(D$2:D$44)</x:formula>
    </x:cfRule>
  </x:conditionalFormatting>
  <x:conditionalFormatting sqref="D51">
    <x:cfRule type="expression" dxfId="264" priority="6">
      <x:formula>D51=MAX(D$2:D$44)</x:formula>
    </x:cfRule>
  </x:conditionalFormatting>
  <x:conditionalFormatting sqref="D52:D59">
    <x:cfRule type="expression" dxfId="263" priority="4">
      <x:formula>D52=MAX(D$2:D$44)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E1" sqref="E1:Q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3" t="s">
        <x:v>11</x:v>
      </x:c>
      <x:c r="C1" s="23" t="s">
        <x:v>12</x:v>
      </x:c>
      <x:c r="D1" s="23" t="s">
        <x:v>13</x:v>
      </x:c>
      <x:c r="E1" s="23"/>
      <x:c r="F1" s="24"/>
      <x:c r="G1" s="23"/>
      <x:c r="H1" s="23"/>
      <x:c r="I1" s="24"/>
      <x:c r="J1" s="24"/>
      <x:c r="K1" s="24"/>
      <x:c r="L1" s="24"/>
      <x:c r="M1" s="24"/>
      <x:c r="N1" s="24"/>
      <x:c r="O1" s="24"/>
      <x:c r="P1" s="24"/>
      <x:c r="Q1" s="24"/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16</x:v>
      </x:c>
      <x:c r="C14" s="12">
        <x:f>('death KW'!C14)/7</x:f>
        <x:v>45.857142857142854</x:v>
      </x:c>
      <x:c r="D14" s="12">
        <x:f>('death KW'!D14)/7</x:f>
        <x:v>46</x:v>
      </x:c>
      <x:c r="E14" s="12"/>
      <x:c r="F14" s="12"/>
      <x:c r="G14" s="12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9.4285714285714288</x:v>
      </x:c>
      <x:c r="C15" s="12">
        <x:f>('death KW'!C15)/7</x:f>
        <x:v>36.714285714285715</x:v>
      </x:c>
      <x:c r="D15" s="12">
        <x:f>('death KW'!D15)/7</x:f>
        <x:v>33.428571428571431</x:v>
      </x:c>
      <x:c r="E15" s="12"/>
      <x:c r="F15" s="12"/>
      <x:c r="G15" s="12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6.4285714285714288</x:v>
      </x:c>
      <x:c r="C16" s="12">
        <x:f>('death KW'!C16)/7</x:f>
        <x:v>20.714285714285715</x:v>
      </x:c>
      <x:c r="D16" s="12">
        <x:f>('death KW'!D16)/7</x:f>
        <x:v>24.428571428571427</x:v>
      </x:c>
      <x:c r="E16" s="12"/>
      <x:c r="F16" s="12"/>
      <x:c r="G16" s="12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4.5714285714285712</x:v>
      </x:c>
      <x:c r="C17" s="12">
        <x:f>('death KW'!C17)/7</x:f>
        <x:v>16.571428571428573</x:v>
      </x:c>
      <x:c r="D17" s="12">
        <x:f>('death KW'!D17)/7</x:f>
        <x:v>13.428571428571429</x:v>
      </x:c>
      <x:c r="E17" s="12"/>
      <x:c r="F17" s="12"/>
      <x:c r="G17" s="12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5.7142857142857144</x:v>
      </x:c>
      <x:c r="C18" s="12">
        <x:f>('death KW'!C18)/7</x:f>
        <x:v>13.428571428571429</x:v>
      </x:c>
      <x:c r="D18" s="12">
        <x:f>('death KW'!D18)/7</x:f>
        <x:v>13.142857142857142</x:v>
      </x:c>
      <x:c r="E18" s="12"/>
      <x:c r="F18" s="12"/>
      <x:c r="G18" s="12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3.2857142857142856</x:v>
      </x:c>
      <x:c r="C19" s="12">
        <x:f>('death KW'!C19)/7</x:f>
        <x:v>10.428571428571429</x:v>
      </x:c>
      <x:c r="D19" s="12">
        <x:f>('death KW'!D19)/7</x:f>
        <x:v>9.5714285714285712</x:v>
      </x:c>
      <x:c r="E19" s="12"/>
      <x:c r="F19" s="12"/>
      <x:c r="G19" s="12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3.7142857142857144</x:v>
      </x:c>
      <x:c r="C20" s="12">
        <x:f>('death KW'!C20)/7</x:f>
        <x:v>7.8571428571428568</x:v>
      </x:c>
      <x:c r="D20" s="12">
        <x:f>('death KW'!D20)/7</x:f>
        <x:v>8.1428571428571423</x:v>
      </x:c>
      <x:c r="E20" s="12"/>
      <x:c r="F20" s="12"/>
      <x:c r="G20" s="12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3.5714285714285716</x:v>
      </x:c>
      <x:c r="C21" s="12">
        <x:f>('death KW'!C21)/7</x:f>
        <x:v>6.8571428571428568</x:v>
      </x:c>
      <x:c r="D21" s="12">
        <x:f>('death KW'!D21)/7</x:f>
        <x:v>6.8571428571428568</x:v>
      </x:c>
      <x:c r="E21" s="12"/>
      <x:c r="F21" s="12"/>
      <x:c r="G21" s="12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4.2857142857142856</x:v>
      </x:c>
      <x:c r="C22" s="12">
        <x:f>('death KW'!C22)/7</x:f>
        <x:v>3</x:v>
      </x:c>
      <x:c r="D22" s="12">
        <x:f>('death KW'!D22)/7</x:f>
        <x:v>4.1428571428571432</x:v>
      </x:c>
      <x:c r="E22" s="12"/>
      <x:c r="F22" s="12"/>
      <x:c r="G22" s="12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4.7142857142857144</x:v>
      </x:c>
      <x:c r="C23" s="12">
        <x:f>('death KW'!C23)/7</x:f>
        <x:v>4.5714285714285712</x:v>
      </x:c>
      <x:c r="D23" s="12">
        <x:f>('death KW'!D23)/7</x:f>
        <x:v>5.7142857142857144</x:v>
      </x:c>
      <x:c r="E23" s="12"/>
      <x:c r="F23" s="12"/>
      <x:c r="G23" s="12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4.5714285714285712</x:v>
      </x:c>
      <x:c r="C24" s="12">
        <x:f>('death KW'!C24)/7</x:f>
        <x:v>4.2857142857142856</x:v>
      </x:c>
      <x:c r="D24" s="12">
        <x:f>('death KW'!D24)/7</x:f>
        <x:v>3.2857142857142856</x:v>
      </x:c>
      <x:c r="E24" s="12"/>
      <x:c r="F24" s="12"/>
      <x:c r="G24" s="12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4.4285714285714288</x:v>
      </x:c>
      <x:c r="C25" s="12">
        <x:f>('death KW'!C25)/7</x:f>
        <x:v>6.8571428571428568</x:v>
      </x:c>
      <x:c r="D25" s="12">
        <x:f>('death KW'!D25)/7</x:f>
        <x:v>4.8571428571428568</x:v>
      </x:c>
      <x:c r="E25" s="12"/>
      <x:c r="F25" s="12"/>
      <x:c r="G25" s="12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4.2857142857142856</x:v>
      </x:c>
      <x:c r="C26" s="12">
        <x:f>('death KW'!C26)/7</x:f>
        <x:v>4.7142857142857144</x:v>
      </x:c>
      <x:c r="D26" s="12">
        <x:f>('death KW'!D26)/7</x:f>
        <x:v>4.2857142857142856</x:v>
      </x:c>
      <x:c r="E26" s="12"/>
      <x:c r="F26" s="12"/>
      <x:c r="G26" s="12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4.2857142857142856</x:v>
      </x:c>
      <x:c r="C27" s="12">
        <x:f>('death KW'!C27)/7</x:f>
        <x:v>5.7142857142857144</x:v>
      </x:c>
      <x:c r="D27" s="12">
        <x:f>('death KW'!D27)/7</x:f>
        <x:v>6</x:v>
      </x:c>
      <x:c r="E27" s="12"/>
      <x:c r="F27" s="12"/>
      <x:c r="G27" s="12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2.8571428571428572</x:v>
      </x:c>
      <x:c r="C28" s="12">
        <x:f>('death KW'!C28)/7</x:f>
        <x:v>3.5714285714285716</x:v>
      </x:c>
      <x:c r="D28" s="12">
        <x:f>('death KW'!D28)/7</x:f>
        <x:v>4.5714285714285712</x:v>
      </x:c>
      <x:c r="E28" s="12"/>
      <x:c r="F28" s="12"/>
      <x:c r="G28" s="12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5.1428571428571432</x:v>
      </x:c>
      <x:c r="C29" s="12">
        <x:f>('death KW'!C29)/7</x:f>
        <x:v>4.2857142857142856</x:v>
      </x:c>
      <x:c r="D29" s="12">
        <x:f>('death KW'!D29)/7</x:f>
        <x:v>5.2857142857142856</x:v>
      </x:c>
      <x:c r="E29" s="12"/>
      <x:c r="F29" s="12"/>
      <x:c r="G29" s="12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9.2857142857142865</x:v>
      </x:c>
      <x:c r="C30" s="12">
        <x:f>('death KW'!C30)/7</x:f>
        <x:v>3.4285714285714284</x:v>
      </x:c>
      <x:c r="D30" s="12">
        <x:f>('death KW'!D30)/7</x:f>
        <x:v>3.8571428571428572</x:v>
      </x:c>
      <x:c r="E30" s="12"/>
      <x:c r="F30" s="12"/>
      <x:c r="G30" s="12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11.285714285714286</x:v>
      </x:c>
      <x:c r="C31" s="12">
        <x:f>('death KW'!C31)/7</x:f>
        <x:v>5.1428571428571432</x:v>
      </x:c>
      <x:c r="D31" s="12">
        <x:f>('death KW'!D31)/7</x:f>
        <x:v>6</x:v>
      </x:c>
      <x:c r="E31" s="12"/>
      <x:c r="F31" s="12"/>
      <x:c r="G31" s="12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15.428571428571429</x:v>
      </x:c>
      <x:c r="C32" s="12">
        <x:f>('death KW'!C32)/7</x:f>
        <x:v>10.571428571428571</x:v>
      </x:c>
      <x:c r="D32" s="12">
        <x:f>('death KW'!D32)/7</x:f>
        <x:v>9.1428571428571423</x:v>
      </x:c>
      <x:c r="E32" s="12"/>
      <x:c r="F32" s="12"/>
      <x:c r="G32" s="12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17.285714285714285</x:v>
      </x:c>
      <x:c r="C33" s="12">
        <x:f>('death KW'!C33)/7</x:f>
        <x:v>9.8571428571428577</x:v>
      </x:c>
      <x:c r="D33" s="12">
        <x:f>('death KW'!D33)/7</x:f>
        <x:v>9.7142857142857135</x:v>
      </x:c>
      <x:c r="E33" s="12"/>
      <x:c r="F33" s="12"/>
      <x:c r="G33" s="12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33.857142857142854</x:v>
      </x:c>
      <x:c r="C34" s="12">
        <x:f>('death KW'!C34)/7</x:f>
        <x:v>13.285714285714286</x:v>
      </x:c>
      <x:c r="D34" s="12">
        <x:f>('death KW'!D34)/7</x:f>
        <x:v>14.285714285714286</x:v>
      </x:c>
      <x:c r="E34" s="12"/>
      <x:c r="F34" s="12"/>
      <x:c r="G34" s="12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64.714285714285708</x:v>
      </x:c>
      <x:c r="C35" s="12">
        <x:f>('death KW'!C35)/7</x:f>
        <x:v>24.571428571428573</x:v>
      </x:c>
      <x:c r="D35" s="12">
        <x:f>('death KW'!D35)/7</x:f>
        <x:v>23.428571428571427</x:v>
      </x:c>
      <x:c r="E35" s="12"/>
      <x:c r="F35" s="12"/>
      <x:c r="G35" s="12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138.57142857142858</x:v>
      </x:c>
      <x:c r="C36" s="12">
        <x:f>('death KW'!C36)/7</x:f>
        <x:v>37.714285714285715</x:v>
      </x:c>
      <x:c r="D36" s="12">
        <x:f>('death KW'!D36)/7</x:f>
        <x:v>38.857142857142854</x:v>
      </x:c>
      <x:c r="E36" s="12"/>
      <x:c r="F36" s="12"/>
      <x:c r="G36" s="12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222.42857142857142</x:v>
      </x:c>
      <x:c r="C37" s="17">
        <x:f>('death KW'!C37)/7</x:f>
        <x:v>64.428571428571431</x:v>
      </x:c>
      <x:c r="D37" s="17">
        <x:f>('death KW'!D37)/7</x:f>
        <x:v>69.142857142857139</x:v>
      </x:c>
      <x:c r="E37" s="17"/>
      <x:c r="F37" s="17"/>
      <x:c r="G37" s="17"/>
      <x:c r="H37" s="17"/>
      <x:c r="I37" s="17"/>
      <x:c r="J37" s="17"/>
      <x:c r="K37" s="17"/>
      <x:c r="L37" s="17"/>
      <x:c r="M37" s="17"/>
      <x:c r="N37" s="17"/>
      <x:c r="O37" s="17"/>
      <x:c r="P37" s="17"/>
      <x:c r="Q37" s="17"/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258.71428571428572</x:v>
      </x:c>
      <x:c r="C38" s="17">
        <x:f>('death KW'!C38)/7</x:f>
        <x:v>122.71428571428571</x:v>
      </x:c>
      <x:c r="D38" s="17">
        <x:f>('death KW'!D38)/7</x:f>
        <x:v>126.14285714285714</x:v>
      </x:c>
      <x:c r="E38" s="17"/>
      <x:c r="F38" s="17"/>
      <x:c r="G38" s="17"/>
      <x:c r="H38" s="17"/>
      <x:c r="I38" s="17"/>
      <x:c r="J38" s="17"/>
      <x:c r="K38" s="17"/>
      <x:c r="L38" s="17"/>
      <x:c r="M38" s="17"/>
      <x:c r="N38" s="17"/>
      <x:c r="O38" s="17"/>
      <x:c r="P38" s="17"/>
      <x:c r="Q38" s="17"/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343.42857142857144</x:v>
      </x:c>
      <x:c r="C39" s="17">
        <x:f>('death KW'!C39)/7</x:f>
        <x:v>171.57142857142858</x:v>
      </x:c>
      <x:c r="D39" s="17">
        <x:f>('death KW'!D39)/7</x:f>
        <x:v>169.57142857142858</x:v>
      </x:c>
      <x:c r="E39" s="17"/>
      <x:c r="F39" s="17"/>
      <x:c r="G39" s="17"/>
      <x:c r="H39" s="17"/>
      <x:c r="I39" s="17"/>
      <x:c r="J39" s="17"/>
      <x:c r="K39" s="17"/>
      <x:c r="L39" s="17"/>
      <x:c r="M39" s="17"/>
      <x:c r="N39" s="17"/>
      <x:c r="O39" s="17"/>
      <x:c r="P39" s="17"/>
      <x:c r="Q39" s="17"/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432.85714285714283</x:v>
      </x:c>
      <x:c r="C40" s="17">
        <x:f>('death KW'!C40)/7</x:f>
        <x:v>226.57142857142858</x:v>
      </x:c>
      <x:c r="D40" s="17">
        <x:f>('death KW'!D40)/7</x:f>
        <x:v>235.85714285714286</x:v>
      </x:c>
      <x:c r="E40" s="17"/>
      <x:c r="F40" s="17"/>
      <x:c r="G40" s="17"/>
      <x:c r="H40" s="17"/>
      <x:c r="I40" s="17"/>
      <x:c r="J40" s="17"/>
      <x:c r="K40" s="17"/>
      <x:c r="L40" s="17"/>
      <x:c r="M40" s="17"/>
      <x:c r="N40" s="17"/>
      <x:c r="O40" s="17"/>
      <x:c r="P40" s="17"/>
      <x:c r="Q40" s="17"/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479.14285714285717</x:v>
      </x:c>
      <x:c r="C41" s="12">
        <x:f>('death KW'!C41)/7</x:f>
        <x:v>306.71428571428572</x:v>
      </x:c>
      <x:c r="D41" s="12">
        <x:f>('death KW'!D41)/7</x:f>
        <x:v>312.85714285714283</x:v>
      </x:c>
      <x:c r="E41" s="12"/>
      <x:c r="F41" s="12"/>
      <x:c r="G41" s="12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594.28571428571433</x:v>
      </x:c>
      <x:c r="C42" s="12">
        <x:f>('death KW'!C42)/7</x:f>
        <x:v>383.28571428571428</x:v>
      </x:c>
      <x:c r="D42" s="12">
        <x:f>('death KW'!D42)/7</x:f>
        <x:v>375.14285714285717</x:v>
      </x:c>
      <x:c r="E42" s="12"/>
      <x:c r="F42" s="12"/>
      <x:c r="G42" s="12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752.14285714285711</x:v>
      </x:c>
      <x:c r="C43" s="12">
        <x:f>('death KW'!C43)/7</x:f>
        <x:v>445.28571428571428</x:v>
      </x:c>
      <x:c r="D43" s="12">
        <x:f>('death KW'!D43)/7</x:f>
        <x:v>463.85714285714283</x:v>
      </x:c>
      <x:c r="E43" s="12"/>
      <x:c r="F43" s="12"/>
      <x:c r="G43" s="12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841.57142857142856</x:v>
      </x:c>
      <x:c r="C44" s="12">
        <x:f>('death KW'!C44)/7</x:f>
        <x:v>613.42857142857144</x:v>
      </x:c>
      <x:c r="D44" s="12">
        <x:f>('death KW'!D44)/7</x:f>
        <x:v>622.57142857142856</x:v>
      </x:c>
      <x:c r="E44" s="12"/>
      <x:c r="F44" s="12"/>
      <x:c r="G44" s="12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734.71428571428567</x:v>
      </x:c>
      <x:c r="C45" s="12">
        <x:f>('death KW'!C45)/7</x:f>
        <x:v>556.71428571428567</x:v>
      </x:c>
      <x:c r="D45" s="12">
        <x:f>('death KW'!D45)/7</x:f>
        <x:v>534</x:v>
      </x:c>
      <x:c r="E45" s="12"/>
      <x:c r="F45" s="12"/>
      <x:c r="G45" s="12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35">
        <x:v>53</x:v>
      </x:c>
      <x:c r="B46" s="36">
        <x:f>('death KW'!B46)/7</x:f>
        <x:v>710.57142857142856</x:v>
      </x:c>
      <x:c r="C46" s="36">
        <x:f>('death KW'!C46)/7</x:f>
        <x:v>642</x:v>
      </x:c>
      <x:c r="D46" s="36">
        <x:f>('death KW'!D46)/7</x:f>
        <x:v>657.57142857142856</x:v>
      </x:c>
      <x:c r="E46" s="36"/>
      <x:c r="F46" s="36"/>
      <x:c r="G46" s="36"/>
      <x:c r="H46" s="36"/>
      <x:c r="I46" s="36"/>
      <x:c r="J46" s="36"/>
      <x:c r="K46" s="36"/>
      <x:c r="L46" s="36"/>
      <x:c r="M46" s="36"/>
      <x:c r="N46" s="36"/>
      <x:c r="O46" s="36"/>
      <x:c r="P46" s="36"/>
      <x:c r="Q46" s="36"/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5036.9999999999991</x:v>
      </x:c>
      <x:c r="C47" s="12">
        <x:f t="shared" ref="C47:D47" si="4">SUM(C2:C45)</x:f>
        <x:v>3190.7142857142858</x:v>
      </x:c>
      <x:c r="D47" s="12">
        <x:f t="shared" si="4"/>
        <x:v>3207.5714285714284</x:v>
      </x:c>
      <x:c r="E47" s="12"/>
      <x:c r="F47" s="12"/>
      <x:c r="G47" s="12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</x:row>
    <x:row r="50" spans="1:20" x14ac:dyDescent="0.25">
      <x:c r="A50">
        <x:f t="shared" ref="A50:A102" si="5">A49+1</x:f>
        <x:v>1</x:v>
      </x:c>
      <x:c r="B50" s="12">
        <x:f>('death KW'!B50)/7</x:f>
        <x:v>1603.5714285714287</x:v>
      </x:c>
      <x:c r="C50" s="12">
        <x:f>('death KW'!C50)/7</x:f>
        <x:v>1658</x:v>
      </x:c>
      <x:c r="D50" s="12">
        <x:f>('death KW'!D50)/7</x:f>
        <x:v>1679</x:v>
      </x:c>
      <x:c r="E50" s="12"/>
      <x:c r="F50" s="12"/>
      <x:c r="G50" s="12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5"/>
        <x:v>2</x:v>
      </x:c>
      <x:c r="B51" s="12">
        <x:f>('death KW'!B51)/7</x:f>
        <x:v>540.28571428571433</x:v>
      </x:c>
      <x:c r="C51" s="12">
        <x:f>('death KW'!C51)/7</x:f>
        <x:v>852.14285714285711</x:v>
      </x:c>
      <x:c r="D51" s="12">
        <x:f>('death KW'!D51)/7</x:f>
        <x:v>858</x:v>
      </x:c>
      <x:c r="E51" s="12"/>
      <x:c r="F51" s="12"/>
      <x:c r="G51" s="12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5"/>
        <x:v>3</x:v>
      </x:c>
      <x:c r="B52" s="12">
        <x:f>('death KW'!B52)/7</x:f>
        <x:v>352.14285714285717</x:v>
      </x:c>
      <x:c r="C52" s="12">
        <x:f>('death KW'!C52)/7</x:f>
        <x:v>770.71428571428567</x:v>
      </x:c>
      <x:c r="D52" s="12">
        <x:f>('death KW'!D52)/7</x:f>
        <x:v>762.42857142857144</x:v>
      </x:c>
      <x:c r="E52" s="12"/>
      <x:c r="F52" s="12"/>
      <x:c r="G52" s="12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S52" s="7">
        <x:f t="shared" ref="S52:S101" si="6">S51+7</x:f>
        <x:v>42752</x:v>
      </x:c>
      <x:c r="T52" s="7">
        <x:f t="shared" ref="T52:T101" si="7">T51+7</x:f>
        <x:v>42758</x:v>
      </x:c>
    </x:row>
    <x:row r="53" spans="1:20" x14ac:dyDescent="0.25">
      <x:c r="A53">
        <x:f t="shared" si="5"/>
        <x:v>4</x:v>
      </x:c>
      <x:c r="B53" s="12">
        <x:f>('death KW'!B53)/7</x:f>
        <x:v>151.42857142857142</x:v>
      </x:c>
      <x:c r="C53" s="12">
        <x:f>('death KW'!C53)/7</x:f>
        <x:v>695.28571428571433</x:v>
      </x:c>
      <x:c r="D53" s="12">
        <x:f>('death KW'!D53)/7</x:f>
        <x:v>714.28571428571433</x:v>
      </x:c>
      <x:c r="E53" s="12"/>
      <x:c r="F53" s="12"/>
      <x:c r="G53" s="12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S53" s="7">
        <x:f t="shared" si="6"/>
        <x:v>42759</x:v>
      </x:c>
      <x:c r="T53" s="7">
        <x:f t="shared" si="7"/>
        <x:v>42765</x:v>
      </x:c>
    </x:row>
    <x:row r="54" spans="1:20" x14ac:dyDescent="0.25">
      <x:c r="A54">
        <x:f t="shared" si="5"/>
        <x:v>5</x:v>
      </x:c>
      <x:c r="B54" s="12">
        <x:f>('death KW'!B54)/7</x:f>
        <x:v>87.428571428571431</x:v>
      </x:c>
      <x:c r="C54" s="12">
        <x:f>('death KW'!C54)/7</x:f>
        <x:v>677.71428571428567</x:v>
      </x:c>
      <x:c r="D54" s="12">
        <x:f>('death KW'!D54)/7</x:f>
        <x:v>663</x:v>
      </x:c>
      <x:c r="E54" s="12"/>
      <x:c r="F54" s="12"/>
      <x:c r="G54" s="12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S54" s="7">
        <x:f t="shared" si="6"/>
        <x:v>42766</x:v>
      </x:c>
      <x:c r="T54" s="7">
        <x:f t="shared" si="7"/>
        <x:v>42772</x:v>
      </x:c>
    </x:row>
    <x:row r="55" spans="1:20" x14ac:dyDescent="0.25">
      <x:c r="A55">
        <x:f t="shared" si="5"/>
        <x:v>6</x:v>
      </x:c>
      <x:c r="B55" s="12">
        <x:f>('death KW'!B55)/7</x:f>
        <x:v>80.40275276477071</x:v>
      </x:c>
      <x:c r="C55" s="12">
        <x:f>('death KW'!C55)/7</x:f>
        <x:v>1224.5230418096769</x:v>
      </x:c>
      <x:c r="D55" s="12">
        <x:f>('death KW'!D55)/7</x:f>
        <x:v>631.59268964929913</x:v>
      </x:c>
      <x:c r="E55" s="12"/>
      <x:c r="F55" s="12"/>
      <x:c r="G55" s="12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S55" s="7">
        <x:f t="shared" si="6"/>
        <x:v>42773</x:v>
      </x:c>
      <x:c r="T55" s="7">
        <x:f t="shared" si="7"/>
        <x:v>42779</x:v>
      </x:c>
    </x:row>
    <x:row r="56" spans="1:20" x14ac:dyDescent="0.25">
      <x:c r="A56">
        <x:f t="shared" si="5"/>
        <x:v>7</x:v>
      </x:c>
      <x:c r="B56" s="12">
        <x:f>('death KW'!B56)/7</x:f>
        <x:v>99.421379731181531</x:v>
      </x:c>
      <x:c r="C56" s="12">
        <x:f>('death KW'!C56)/7</x:f>
        <x:v>2476.8173762820975</x:v>
      </x:c>
      <x:c r="D56" s="12">
        <x:f>('death KW'!D56)/7</x:f>
        <x:v>599.09270849652205</x:v>
      </x:c>
      <x:c r="E56" s="12"/>
      <x:c r="F56" s="12"/>
      <x:c r="G56" s="12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S56" s="7">
        <x:f t="shared" si="6"/>
        <x:v>42780</x:v>
      </x:c>
      <x:c r="T56" s="7">
        <x:f t="shared" si="7"/>
        <x:v>42786</x:v>
      </x:c>
    </x:row>
    <x:row r="57" spans="1:20" x14ac:dyDescent="0.25">
      <x:c r="A57">
        <x:f t="shared" si="5"/>
        <x:v>8</x:v>
      </x:c>
      <x:c r="B57" s="12">
        <x:f>('death KW'!B57)/7</x:f>
        <x:v>110.3611166145903</x:v>
      </x:c>
      <x:c r="C57" s="12">
        <x:f>('death KW'!C57)/7</x:f>
        <x:v>4901.3101212856045</x:v>
      </x:c>
      <x:c r="D57" s="12">
        <x:f>('death KW'!D57)/7</x:f>
        <x:v>569.90493205451435</x:v>
      </x:c>
      <x:c r="E57" s="12"/>
      <x:c r="F57" s="12"/>
      <x:c r="G57" s="12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S57" s="7">
        <x:f t="shared" si="6"/>
        <x:v>42787</x:v>
      </x:c>
      <x:c r="T57" s="7">
        <x:f t="shared" si="7"/>
        <x:v>42793</x:v>
      </x:c>
    </x:row>
    <x:row r="58" spans="1:20" x14ac:dyDescent="0.25">
      <x:c r="A58">
        <x:f t="shared" si="5"/>
        <x:v>9</x:v>
      </x:c>
      <x:c r="B58" s="12">
        <x:f>('death KW'!B58)/7</x:f>
        <x:v>126.22918734900752</x:v>
      </x:c>
      <x:c r="C58" s="12">
        <x:f>('death KW'!C58)/7</x:f>
        <x:v>9974.6901858055444</x:v>
      </x:c>
      <x:c r="D58" s="12">
        <x:f>('death KW'!D58)/7</x:f>
        <x:v>542.02445249706477</x:v>
      </x:c>
      <x:c r="E58" s="12"/>
      <x:c r="F58" s="12"/>
      <x:c r="G58" s="12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S58" s="7">
        <x:f t="shared" si="6"/>
        <x:v>42794</x:v>
      </x:c>
      <x:c r="T58" s="7">
        <x:f t="shared" si="7"/>
        <x:v>42800</x:v>
      </x:c>
    </x:row>
    <x:row r="59" spans="1:20" x14ac:dyDescent="0.25">
      <x:c r="A59">
        <x:f t="shared" si="5"/>
        <x:v>10</x:v>
      </x:c>
      <x:c r="B59" s="12">
        <x:f>('death KW'!B59)/7</x:f>
        <x:v>143.51323187186503</x:v>
      </x:c>
      <x:c r="C59" s="12">
        <x:f>('death KW'!C59)/7</x:f>
        <x:v>20128.13493424992</x:v>
      </x:c>
      <x:c r="D59" s="12">
        <x:f>('death KW'!D59)/7</x:f>
        <x:v>515.52148122744563</x:v>
      </x:c>
      <x:c r="E59" s="12"/>
      <x:c r="F59" s="12"/>
      <x:c r="G59" s="12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S59" s="7">
        <x:f t="shared" si="6"/>
        <x:v>42801</x:v>
      </x:c>
      <x:c r="T59" s="7">
        <x:f t="shared" si="7"/>
        <x:v>42807</x:v>
      </x:c>
    </x:row>
    <x:row r="60" spans="1:20" x14ac:dyDescent="0.25">
      <x:c r="A60">
        <x:f t="shared" si="5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si="6"/>
        <x:v>42808</x:v>
      </x:c>
      <x:c r="T60" s="7">
        <x:f t="shared" si="7"/>
        <x:v>42814</x:v>
      </x:c>
    </x:row>
    <x:row r="61" spans="1:20" x14ac:dyDescent="0.25">
      <x:c r="A61">
        <x:f t="shared" si="5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si="6"/>
        <x:v>42815</x:v>
      </x:c>
      <x:c r="T61" s="7">
        <x:f t="shared" si="7"/>
        <x:v>42821</x:v>
      </x:c>
    </x:row>
    <x:row r="62" spans="1:20" x14ac:dyDescent="0.25">
      <x:c r="A62">
        <x:f t="shared" si="5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si="6"/>
        <x:v>42822</x:v>
      </x:c>
      <x:c r="T62" s="7">
        <x:f t="shared" si="7"/>
        <x:v>42828</x:v>
      </x:c>
    </x:row>
    <x:row r="63" spans="1:20" x14ac:dyDescent="0.25">
      <x:c r="A63">
        <x:f t="shared" si="5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si="6"/>
        <x:v>42829</x:v>
      </x:c>
      <x:c r="T63" s="7">
        <x:f t="shared" si="7"/>
        <x:v>42835</x:v>
      </x:c>
    </x:row>
    <x:row r="64" spans="1:20" x14ac:dyDescent="0.25">
      <x:c r="A64">
        <x:f t="shared" si="5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si="6"/>
        <x:v>42836</x:v>
      </x:c>
      <x:c r="T64" s="7">
        <x:f t="shared" si="7"/>
        <x:v>42842</x:v>
      </x:c>
    </x:row>
    <x:row r="65" spans="1:20" x14ac:dyDescent="0.25">
      <x:c r="A65">
        <x:f t="shared" si="5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si="6"/>
        <x:v>42843</x:v>
      </x:c>
      <x:c r="T65" s="7">
        <x:f t="shared" si="7"/>
        <x:v>42849</x:v>
      </x:c>
    </x:row>
    <x:row r="66" spans="1:20" x14ac:dyDescent="0.25">
      <x:c r="A66">
        <x:f t="shared" si="5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si="6"/>
        <x:v>42850</x:v>
      </x:c>
      <x:c r="T66" s="7">
        <x:f t="shared" si="7"/>
        <x:v>42856</x:v>
      </x:c>
    </x:row>
    <x:row r="67" spans="1:20" x14ac:dyDescent="0.25">
      <x:c r="A67">
        <x:f t="shared" si="5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si="6"/>
        <x:v>42857</x:v>
      </x:c>
      <x:c r="T67" s="7">
        <x:f t="shared" si="7"/>
        <x:v>42863</x:v>
      </x:c>
    </x:row>
    <x:row r="68" spans="1:20" x14ac:dyDescent="0.25">
      <x:c r="A68">
        <x:f t="shared" si="5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si="6"/>
        <x:v>42864</x:v>
      </x:c>
      <x:c r="T68" s="7">
        <x:f t="shared" si="7"/>
        <x:v>42870</x:v>
      </x:c>
    </x:row>
    <x:row r="69" spans="1:20" x14ac:dyDescent="0.25">
      <x:c r="A69">
        <x:f t="shared" si="5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si="6"/>
        <x:v>42871</x:v>
      </x:c>
      <x:c r="T69" s="7">
        <x:f t="shared" si="7"/>
        <x:v>42877</x:v>
      </x:c>
    </x:row>
    <x:row r="70" spans="1:20" x14ac:dyDescent="0.25">
      <x:c r="A70">
        <x:f t="shared" si="5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si="6"/>
        <x:v>42878</x:v>
      </x:c>
      <x:c r="T70" s="7">
        <x:f t="shared" si="7"/>
        <x:v>42884</x:v>
      </x:c>
    </x:row>
    <x:row r="71" spans="1:20" x14ac:dyDescent="0.25">
      <x:c r="A71">
        <x:f t="shared" si="5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si="6"/>
        <x:v>42885</x:v>
      </x:c>
      <x:c r="T71" s="7">
        <x:f t="shared" si="7"/>
        <x:v>42891</x:v>
      </x:c>
    </x:row>
    <x:row r="72" spans="1:20" x14ac:dyDescent="0.25">
      <x:c r="A72">
        <x:f t="shared" si="5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si="6"/>
        <x:v>42892</x:v>
      </x:c>
      <x:c r="T72" s="7">
        <x:f t="shared" si="7"/>
        <x:v>42898</x:v>
      </x:c>
    </x:row>
    <x:row r="73" spans="1:20" x14ac:dyDescent="0.25">
      <x:c r="A73">
        <x:f t="shared" si="5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si="6"/>
        <x:v>42899</x:v>
      </x:c>
      <x:c r="T73" s="7">
        <x:f t="shared" si="7"/>
        <x:v>42905</x:v>
      </x:c>
    </x:row>
    <x:row r="74" spans="1:20" x14ac:dyDescent="0.25">
      <x:c r="A74">
        <x:f t="shared" si="5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si="6"/>
        <x:v>42906</x:v>
      </x:c>
      <x:c r="T74" s="7">
        <x:f t="shared" si="7"/>
        <x:v>42912</x:v>
      </x:c>
    </x:row>
    <x:row r="75" spans="1:20" x14ac:dyDescent="0.25">
      <x:c r="A75">
        <x:f t="shared" si="5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si="6"/>
        <x:v>42913</x:v>
      </x:c>
      <x:c r="T75" s="7">
        <x:f t="shared" si="7"/>
        <x:v>42919</x:v>
      </x:c>
    </x:row>
    <x:row r="76" spans="1:20" x14ac:dyDescent="0.25">
      <x:c r="A76">
        <x:f t="shared" si="5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si="6"/>
        <x:v>42920</x:v>
      </x:c>
      <x:c r="T76" s="7">
        <x:f t="shared" si="7"/>
        <x:v>42926</x:v>
      </x:c>
    </x:row>
    <x:row r="77" spans="1:20" x14ac:dyDescent="0.25">
      <x:c r="A77">
        <x:f t="shared" si="5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si="6"/>
        <x:v>42927</x:v>
      </x:c>
      <x:c r="T77" s="7">
        <x:f t="shared" si="7"/>
        <x:v>42933</x:v>
      </x:c>
    </x:row>
    <x:row r="78" spans="1:20" x14ac:dyDescent="0.25">
      <x:c r="A78">
        <x:f t="shared" si="5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si="6"/>
        <x:v>42934</x:v>
      </x:c>
      <x:c r="T78" s="7">
        <x:f t="shared" si="7"/>
        <x:v>42940</x:v>
      </x:c>
    </x:row>
    <x:row r="79" spans="1:20" x14ac:dyDescent="0.25">
      <x:c r="A79">
        <x:f t="shared" si="5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si="6"/>
        <x:v>42941</x:v>
      </x:c>
      <x:c r="T79" s="7">
        <x:f t="shared" si="7"/>
        <x:v>42947</x:v>
      </x:c>
    </x:row>
    <x:row r="80" spans="1:20" x14ac:dyDescent="0.25">
      <x:c r="A80">
        <x:f t="shared" si="5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si="6"/>
        <x:v>42948</x:v>
      </x:c>
      <x:c r="T80" s="7">
        <x:f t="shared" si="7"/>
        <x:v>42954</x:v>
      </x:c>
    </x:row>
    <x:row r="81" spans="1:20" x14ac:dyDescent="0.25">
      <x:c r="A81">
        <x:f t="shared" si="5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si="6"/>
        <x:v>42955</x:v>
      </x:c>
      <x:c r="T81" s="7">
        <x:f t="shared" si="7"/>
        <x:v>42961</x:v>
      </x:c>
    </x:row>
    <x:row r="82" spans="1:20" x14ac:dyDescent="0.25">
      <x:c r="A82">
        <x:f t="shared" si="5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si="6"/>
        <x:v>42962</x:v>
      </x:c>
      <x:c r="T82" s="7">
        <x:f t="shared" si="7"/>
        <x:v>42968</x:v>
      </x:c>
    </x:row>
    <x:row r="83" spans="1:20" x14ac:dyDescent="0.25">
      <x:c r="A83">
        <x:f t="shared" si="5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si="6"/>
        <x:v>42969</x:v>
      </x:c>
      <x:c r="T83" s="7">
        <x:f t="shared" si="7"/>
        <x:v>42975</x:v>
      </x:c>
    </x:row>
    <x:row r="84" spans="1:20" x14ac:dyDescent="0.25">
      <x:c r="A84">
        <x:f t="shared" si="5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si="6"/>
        <x:v>42976</x:v>
      </x:c>
      <x:c r="T84" s="7">
        <x:f t="shared" si="7"/>
        <x:v>42982</x:v>
      </x:c>
    </x:row>
    <x:row r="85" spans="1:20" x14ac:dyDescent="0.25">
      <x:c r="A85">
        <x:f t="shared" si="5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si="6"/>
        <x:v>42983</x:v>
      </x:c>
      <x:c r="T85" s="7">
        <x:f t="shared" si="7"/>
        <x:v>42989</x:v>
      </x:c>
    </x:row>
    <x:row r="86" spans="1:20" x14ac:dyDescent="0.25">
      <x:c r="A86">
        <x:f t="shared" si="5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si="6"/>
        <x:v>42990</x:v>
      </x:c>
      <x:c r="T86" s="7">
        <x:f t="shared" si="7"/>
        <x:v>42996</x:v>
      </x:c>
    </x:row>
    <x:row r="87" spans="1:20" x14ac:dyDescent="0.25">
      <x:c r="A87">
        <x:f t="shared" si="5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si="6"/>
        <x:v>42997</x:v>
      </x:c>
      <x:c r="T87" s="7">
        <x:f t="shared" si="7"/>
        <x:v>43003</x:v>
      </x:c>
    </x:row>
    <x:row r="88" spans="1:20" x14ac:dyDescent="0.25">
      <x:c r="A88">
        <x:f t="shared" si="5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si="6"/>
        <x:v>43004</x:v>
      </x:c>
      <x:c r="T88" s="7">
        <x:f t="shared" si="7"/>
        <x:v>43010</x:v>
      </x:c>
    </x:row>
    <x:row r="89" spans="1:20" x14ac:dyDescent="0.25">
      <x:c r="A89">
        <x:f t="shared" si="5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si="6"/>
        <x:v>43011</x:v>
      </x:c>
      <x:c r="T89" s="7">
        <x:f t="shared" si="7"/>
        <x:v>43017</x:v>
      </x:c>
    </x:row>
    <x:row r="90" spans="1:20" x14ac:dyDescent="0.25">
      <x:c r="A90">
        <x:f t="shared" si="5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si="6"/>
        <x:v>43018</x:v>
      </x:c>
      <x:c r="T90" s="7">
        <x:f t="shared" si="7"/>
        <x:v>43024</x:v>
      </x:c>
    </x:row>
    <x:row r="91" spans="1:20" x14ac:dyDescent="0.25">
      <x:c r="A91">
        <x:f t="shared" si="5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si="6"/>
        <x:v>43025</x:v>
      </x:c>
      <x:c r="T91" s="7">
        <x:f t="shared" si="7"/>
        <x:v>43031</x:v>
      </x:c>
    </x:row>
    <x:row r="92" spans="1:20" x14ac:dyDescent="0.25">
      <x:c r="A92">
        <x:f t="shared" si="5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si="6"/>
        <x:v>43032</x:v>
      </x:c>
      <x:c r="T92" s="7">
        <x:f t="shared" si="7"/>
        <x:v>43038</x:v>
      </x:c>
    </x:row>
    <x:row r="93" spans="1:20" x14ac:dyDescent="0.25">
      <x:c r="A93">
        <x:f t="shared" si="5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si="6"/>
        <x:v>43039</x:v>
      </x:c>
      <x:c r="T93" s="7">
        <x:f t="shared" si="7"/>
        <x:v>43045</x:v>
      </x:c>
    </x:row>
    <x:row r="94" spans="1:20" x14ac:dyDescent="0.25">
      <x:c r="A94">
        <x:f t="shared" si="5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si="6"/>
        <x:v>43046</x:v>
      </x:c>
      <x:c r="T94" s="7">
        <x:f t="shared" si="7"/>
        <x:v>43052</x:v>
      </x:c>
    </x:row>
    <x:row r="95" spans="1:20" x14ac:dyDescent="0.25">
      <x:c r="A95">
        <x:f t="shared" si="5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si="6"/>
        <x:v>43053</x:v>
      </x:c>
      <x:c r="T95" s="7">
        <x:f t="shared" si="7"/>
        <x:v>43059</x:v>
      </x:c>
    </x:row>
    <x:row r="96" spans="1:20" x14ac:dyDescent="0.25">
      <x:c r="A96">
        <x:f t="shared" si="5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si="6"/>
        <x:v>43060</x:v>
      </x:c>
      <x:c r="T96" s="7">
        <x:f t="shared" si="7"/>
        <x:v>43066</x:v>
      </x:c>
    </x:row>
    <x:row r="97" spans="1:20" x14ac:dyDescent="0.25">
      <x:c r="A97">
        <x:f t="shared" si="5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si="6"/>
        <x:v>43067</x:v>
      </x:c>
      <x:c r="T97" s="7">
        <x:f t="shared" si="7"/>
        <x:v>43073</x:v>
      </x:c>
    </x:row>
    <x:row r="98" spans="1:20" x14ac:dyDescent="0.25">
      <x:c r="A98">
        <x:f t="shared" si="5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si="6"/>
        <x:v>43074</x:v>
      </x:c>
      <x:c r="T98" s="7">
        <x:f t="shared" si="7"/>
        <x:v>43080</x:v>
      </x:c>
    </x:row>
    <x:row r="99" spans="1:20" x14ac:dyDescent="0.25">
      <x:c r="A99">
        <x:f t="shared" si="5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si="6"/>
        <x:v>43081</x:v>
      </x:c>
      <x:c r="T99" s="7">
        <x:f t="shared" si="7"/>
        <x:v>43087</x:v>
      </x:c>
    </x:row>
    <x:row r="100" spans="1:20" x14ac:dyDescent="0.25">
      <x:c r="A100">
        <x:f t="shared" si="5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si="6"/>
        <x:v>43088</x:v>
      </x:c>
      <x:c r="T100" s="7">
        <x:f t="shared" si="7"/>
        <x:v>43094</x:v>
      </x:c>
    </x:row>
    <x:row r="101" spans="1:20" x14ac:dyDescent="0.25">
      <x:c r="A101">
        <x:f t="shared" si="5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si="6"/>
        <x:v>43095</x:v>
      </x:c>
      <x:c r="T101" s="7">
        <x:f t="shared" si="7"/>
        <x:v>43101</x:v>
      </x:c>
    </x:row>
    <x:row r="102" spans="1:20" x14ac:dyDescent="0.25">
      <x:c r="A102">
        <x:f t="shared" si="5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ref="S102" si="8">S101+7</x:f>
        <x:v>43102</x:v>
      </x:c>
      <x:c r="T102" s="7">
        <x:f t="shared" ref="T102" si="9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3294.7848111885587</x:v>
      </x:c>
      <x:c r="C106" s="12">
        <x:f t="shared" ref="C106:Q106" si="10">SUM(C50:C102)</x:f>
        <x:v>43359.33280228998</x:v>
      </x:c>
      <x:c r="D106" s="12">
        <x:f t="shared" si="10"/>
        <x:v>7534.8505496391326</x:v>
      </x:c>
      <x:c r="E106" s="12">
        <x:f t="shared" si="10"/>
        <x:v>0</x:v>
      </x:c>
      <x:c r="F106" s="12">
        <x:f t="shared" si="10"/>
        <x:v>0</x:v>
      </x:c>
      <x:c r="G106" s="12">
        <x:f t="shared" si="10"/>
        <x:v>0</x:v>
      </x:c>
      <x:c r="H106" s="12">
        <x:f t="shared" si="10"/>
        <x:v>0</x:v>
      </x:c>
      <x:c r="I106" s="12">
        <x:f t="shared" si="10"/>
        <x:v>0</x:v>
      </x:c>
      <x:c r="J106" s="12">
        <x:f t="shared" si="10"/>
        <x:v>0</x:v>
      </x:c>
      <x:c r="K106" s="12">
        <x:f t="shared" si="10"/>
        <x:v>0</x:v>
      </x:c>
      <x:c r="L106" s="12">
        <x:f t="shared" si="10"/>
        <x:v>0</x:v>
      </x:c>
      <x:c r="M106" s="12">
        <x:f t="shared" si="10"/>
        <x:v>0</x:v>
      </x:c>
      <x:c r="N106" s="12">
        <x:f t="shared" si="10"/>
        <x:v>0</x:v>
      </x:c>
      <x:c r="O106" s="12">
        <x:f t="shared" si="10"/>
        <x:v>0</x:v>
      </x:c>
      <x:c r="P106" s="12">
        <x:f t="shared" si="10"/>
        <x:v>0</x:v>
      </x:c>
      <x:c r="Q106" s="12">
        <x:f t="shared" si="10"/>
        <x:v>0</x:v>
      </x:c>
    </x:row>
    <x:row r="109" spans="1:20" x14ac:dyDescent="0.25">
      <x:c r="A109" t="s">
        <x:v>5</x:v>
      </x:c>
      <x:c r="B109" s="12">
        <x:f>B47+B106</x:f>
        <x:v>8331.7848111885578</x:v>
      </x:c>
      <x:c r="C109" s="12">
        <x:f t="shared" ref="C109:Q109" si="11">C47+C106</x:f>
        <x:v>46550.047088004263</x:v>
      </x:c>
      <x:c r="D109" s="12">
        <x:f t="shared" si="11"/>
        <x:v>10742.421978210561</x:v>
      </x:c>
      <x:c r="E109" s="12">
        <x:f t="shared" si="11"/>
        <x:v>0</x:v>
      </x:c>
      <x:c r="F109" s="12">
        <x:f t="shared" si="11"/>
        <x:v>0</x:v>
      </x:c>
      <x:c r="G109" s="12">
        <x:f t="shared" si="11"/>
        <x:v>0</x:v>
      </x:c>
      <x:c r="H109" s="12">
        <x:f t="shared" si="11"/>
        <x:v>0</x:v>
      </x:c>
      <x:c r="I109" s="12">
        <x:f t="shared" si="11"/>
        <x:v>0</x:v>
      </x:c>
      <x:c r="J109" s="12">
        <x:f t="shared" si="11"/>
        <x:v>0</x:v>
      </x:c>
      <x:c r="K109" s="12">
        <x:f t="shared" si="11"/>
        <x:v>0</x:v>
      </x:c>
      <x:c r="L109" s="12">
        <x:f t="shared" si="11"/>
        <x:v>0</x:v>
      </x:c>
      <x:c r="M109" s="12">
        <x:f t="shared" si="11"/>
        <x:v>0</x:v>
      </x:c>
      <x:c r="N109" s="12">
        <x:f t="shared" si="11"/>
        <x:v>0</x:v>
      </x:c>
      <x:c r="O109" s="12">
        <x:f t="shared" si="11"/>
        <x:v>0</x:v>
      </x:c>
      <x:c r="P109" s="12">
        <x:f t="shared" si="11"/>
        <x:v>0</x:v>
      </x:c>
      <x:c r="Q109" s="12">
        <x:f t="shared" si="11"/>
        <x:v>0</x:v>
      </x:c>
    </x:row>
  </x:sheetData>
  <x:conditionalFormatting sqref="A2:T13 A14:N45 R14:T45">
    <x:cfRule type="expression" dxfId="262" priority="18">
      <x:formula>TODAY()-WEEKDAY(TODAY(), 3)=$S2-WEEKDAY($S2, 3)</x:formula>
    </x:cfRule>
  </x:conditionalFormatting>
  <x:conditionalFormatting sqref="B14:D46">
    <x:cfRule type="expression" dxfId="261" priority="17">
      <x:formula>B14=MAX(B$2:B$46)</x:formula>
    </x:cfRule>
  </x:conditionalFormatting>
  <x:conditionalFormatting sqref="A50:N50 R50:T50">
    <x:cfRule type="expression" dxfId="260" priority="16">
      <x:formula>TODAY()-WEEKDAY(TODAY(), 3)=$S50-WEEKDAY($S50, 3)</x:formula>
    </x:cfRule>
  </x:conditionalFormatting>
  <x:conditionalFormatting sqref="B50:D50">
    <x:cfRule type="expression" dxfId="259" priority="15">
      <x:formula>B50=MAX(B$2:B$44)</x:formula>
    </x:cfRule>
  </x:conditionalFormatting>
  <x:conditionalFormatting sqref="A60:T104 A51:N59 R51:T59">
    <x:cfRule type="expression" dxfId="258" priority="14">
      <x:formula>TODAY()-WEEKDAY(TODAY(), 3)=$S51-WEEKDAY($S51, 3)</x:formula>
    </x:cfRule>
  </x:conditionalFormatting>
  <x:conditionalFormatting sqref="B51:D104">
    <x:cfRule type="expression" dxfId="257" priority="13">
      <x:formula>B51=MAX(B$2:B$44)</x:formula>
    </x:cfRule>
  </x:conditionalFormatting>
  <x:conditionalFormatting sqref="O14:Q46">
    <x:cfRule type="expression" dxfId="256" priority="12">
      <x:formula>TODAY()-WEEKDAY(TODAY(), 3)=$S14-WEEKDAY($S14, 3)</x:formula>
    </x:cfRule>
  </x:conditionalFormatting>
  <x:conditionalFormatting sqref="B46">
    <x:cfRule type="expression" dxfId="255" priority="10">
      <x:formula>TODAY()-WEEKDAY(TODAY(), 3)=$S46-WEEKDAY($S46, 3)</x:formula>
    </x:cfRule>
  </x:conditionalFormatting>
  <x:conditionalFormatting sqref="B46">
    <x:cfRule type="expression" dxfId="254" priority="9">
      <x:formula>B46=MAX(B$2:B$44)</x:formula>
    </x:cfRule>
  </x:conditionalFormatting>
  <x:conditionalFormatting sqref="C46:Q46">
    <x:cfRule type="expression" dxfId="253" priority="8">
      <x:formula>TODAY()-WEEKDAY(TODAY(), 3)=$S46-WEEKDAY($S46, 3)</x:formula>
    </x:cfRule>
  </x:conditionalFormatting>
  <x:conditionalFormatting sqref="C46:D46">
    <x:cfRule type="expression" dxfId="252" priority="7">
      <x:formula>C46=MAX(C$2:C$44)</x:formula>
    </x:cfRule>
  </x:conditionalFormatting>
  <x:conditionalFormatting sqref="O50:Q50">
    <x:cfRule type="expression" dxfId="251" priority="6">
      <x:formula>TODAY()-WEEKDAY(TODAY(), 3)=$S50-WEEKDAY($S50, 3)</x:formula>
    </x:cfRule>
  </x:conditionalFormatting>
  <x:conditionalFormatting sqref="D50">
    <x:cfRule type="expression" dxfId="250" priority="5">
      <x:formula>D50=MAX(D$2:D$44)</x:formula>
    </x:cfRule>
  </x:conditionalFormatting>
  <x:conditionalFormatting sqref="D51:O59">
    <x:cfRule type="expression" dxfId="249" priority="4">
      <x:formula>TODAY()-WEEKDAY(TODAY(), 3)=$S51-WEEKDAY($S51, 3)</x:formula>
    </x:cfRule>
  </x:conditionalFormatting>
  <x:conditionalFormatting sqref="S46">
    <x:cfRule type="expression" dxfId="248" priority="2">
      <x:formula>TODAY()-WEEKDAY(TODAY(), 3)=$S46-WEEKDAY($S46, 3)</x:formula>
    </x:cfRule>
  </x:conditionalFormatting>
  <x:conditionalFormatting sqref="T46">
    <x:cfRule type="expression" dxfId="247" priority="1">
      <x:formula>TODAY()-WEEKDAY(TODAY(), 3)=$S46-WEEKDAY($S46, 3)</x:formula>
    </x:cfRule>
  </x:conditionalFormatting>
  <x:conditionalFormatting sqref="D14:D46">
    <x:cfRule type="expression" dxfId="246" priority="11">
      <x:formula>D14=MAX(D$2:D$46)</x:formula>
    </x:cfRule>
  </x:conditionalFormatting>
  <x:conditionalFormatting sqref="D51:D59">
    <x:cfRule type="expression" dxfId="245" priority="3">
      <x:formula>D51=MAX(D$2:D$44)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:B3"/>
  <x:sheetViews>
    <x:sheetView workbookViewId="0">
      <x:selection activeCell="B3" sqref="B3"/>
    </x:sheetView>
  </x:sheetViews>
  <x:sheetFormatPr defaultRowHeight="15" x14ac:dyDescent="0.25"/>
  <x:sheetData>
    <x:row r="1" spans="1:2" x14ac:dyDescent="0.25">
      <x:c r="A1" t="s">
        <x:v>4</x:v>
      </x:c>
    </x:row>
    <x:row r="2" spans="1:2" x14ac:dyDescent="0.25">
      <x:c r="B2" t="s">
        <x:v>18</x:v>
      </x:c>
    </x:row>
    <x:row r="3" spans="1:2" x14ac:dyDescent="0.25">
      <x:c r="B3" t="s">
        <x:v>19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2021-02-08T07:12:47Z</dcterms:modified>
</cp:coreProperties>
</file>