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51" i="3" l="1"/>
  <x:c r="U551"/>
  <x:c r="T551"/>
  <x:c r="V550"/>
  <x:c r="U550"/>
  <x:c r="T550"/>
  <x:c r="V549"/>
  <x:c r="U549"/>
  <x:c r="T549"/>
  <x:c r="V548"/>
  <x:c r="U548"/>
  <x:c r="T548"/>
  <x:c r="V547"/>
  <x:c r="U547"/>
  <x:c r="T547"/>
  <x:c r="V546"/>
  <x:c r="U546"/>
  <x:c r="T546"/>
  <x:c r="V545"/>
  <x:c r="U545"/>
  <x:c r="T545"/>
  <x:c r="V544"/>
  <x:c r="U544"/>
  <x:c r="T544"/>
  <x:c r="V543"/>
  <x:c r="U543"/>
  <x:c r="T543"/>
  <x:c r="V542"/>
  <x:c r="U542"/>
  <x:c r="T542"/>
  <x:c r="V541"/>
  <x:c r="U541"/>
  <x:c r="T541"/>
  <x:c r="V540"/>
  <x:c r="U540"/>
  <x:c r="T540"/>
  <x:c r="V539"/>
  <x:c r="U539"/>
  <x:c r="T539"/>
  <x:c r="V538"/>
  <x:c r="U538"/>
  <x:c r="T538"/>
  <x:c r="V537"/>
  <x:c r="U537"/>
  <x:c r="T537"/>
  <x:c r="V536"/>
  <x:c r="U536"/>
  <x:c r="T536"/>
  <x:c r="V535"/>
  <x:c r="U535"/>
  <x:c r="T535"/>
  <x:c r="V534"/>
  <x:c r="U534"/>
  <x:c r="T534"/>
  <x:c r="V533"/>
  <x:c r="U533"/>
  <x:c r="T533"/>
  <x:c r="V532"/>
  <x:c r="U532"/>
  <x:c r="T532"/>
  <x:c r="V531"/>
  <x:c r="U531"/>
  <x:c r="T531"/>
  <x:c r="V530"/>
  <x:c r="U530"/>
  <x:c r="T530"/>
  <x:c r="V529"/>
  <x:c r="U529"/>
  <x:c r="T529"/>
  <x:c r="V528"/>
  <x:c r="U528"/>
  <x:c r="T528"/>
  <x:c r="V527"/>
  <x:c r="U527"/>
  <x:c r="T527"/>
  <x:c r="V526"/>
  <x:c r="U526"/>
  <x:c r="T526"/>
  <x:c r="V525"/>
  <x:c r="U525"/>
  <x:c r="T525"/>
  <x:c r="V524"/>
  <x:c r="U524"/>
  <x:c r="T524"/>
  <x:c r="V523"/>
  <x:c r="U523"/>
  <x:c r="T523"/>
  <x:c r="V522"/>
  <x:c r="U522"/>
  <x:c r="T522"/>
  <x:c r="V521"/>
  <x:c r="U521"/>
  <x:c r="T521"/>
  <x:c r="V520"/>
  <x:c r="U520"/>
  <x:c r="T520"/>
  <x:c r="V519"/>
  <x:c r="U519"/>
  <x:c r="T519"/>
  <x:c r="V518"/>
  <x:c r="U518"/>
  <x:c r="T518"/>
  <x:c r="V517"/>
  <x:c r="U517"/>
  <x:c r="T517"/>
  <x:c r="V516"/>
  <x:c r="U516"/>
  <x:c r="T516"/>
  <x:c r="V515"/>
  <x:c r="U515"/>
  <x:c r="T515"/>
  <x:c r="V514"/>
  <x:c r="U514"/>
  <x:c r="T514"/>
  <x:c r="V513"/>
  <x:c r="U513"/>
  <x:c r="T513"/>
  <x:c r="V512"/>
  <x:c r="U512"/>
  <x:c r="T512"/>
  <x:c r="V511"/>
  <x:c r="U511"/>
  <x:c r="T511"/>
  <x:c r="V510"/>
  <x:c r="U510"/>
  <x:c r="T510"/>
  <x:c r="V509"/>
  <x:c r="U509"/>
  <x:c r="T509"/>
  <x:c r="V508"/>
  <x:c r="U508"/>
  <x:c r="T508"/>
  <x:c r="V507"/>
  <x:c r="U507"/>
  <x:c r="T507"/>
  <x:c r="V506"/>
  <x:c r="U506"/>
  <x:c r="T506"/>
  <x:c r="V505"/>
  <x:c r="U505"/>
  <x:c r="T505"/>
  <x:c r="V504"/>
  <x:c r="U504"/>
  <x:c r="T504"/>
  <x:c r="V503"/>
  <x:c r="U503"/>
  <x:c r="T503"/>
  <x:c r="V502"/>
  <x:c r="U502"/>
  <x:c r="T502"/>
  <x:c r="V501"/>
  <x:c r="U501"/>
  <x:c r="T501"/>
  <x:c r="V500"/>
  <x:c r="U500"/>
  <x:c r="T500"/>
  <x:c r="V499"/>
  <x:c r="U499"/>
  <x:c r="T499"/>
  <x:c r="V498"/>
  <x:c r="U498"/>
  <x:c r="T498"/>
  <x:c r="V497"/>
  <x:c r="U497"/>
  <x:c r="T497"/>
  <x:c r="V496"/>
  <x:c r="U496"/>
  <x:c r="T496"/>
  <x:c r="V495"/>
  <x:c r="U495"/>
  <x:c r="T495"/>
  <x:c r="V494"/>
  <x:c r="U494"/>
  <x:c r="T494"/>
  <x:c r="V493"/>
  <x:c r="U493"/>
  <x:c r="T493"/>
  <x:c r="V492"/>
  <x:c r="U492"/>
  <x:c r="T492"/>
  <x:c r="V491"/>
  <x:c r="U491"/>
  <x:c r="T491"/>
  <x:c r="V490"/>
  <x:c r="U490"/>
  <x:c r="T490"/>
  <x:c r="V489"/>
  <x:c r="U489"/>
  <x:c r="T489"/>
  <x:c r="V488"/>
  <x:c r="U488"/>
  <x:c r="T488"/>
  <x:c r="V487"/>
  <x:c r="U487"/>
  <x:c r="T487"/>
  <x:c r="V486"/>
  <x:c r="U486"/>
  <x:c r="T486"/>
  <x:c r="V485"/>
  <x:c r="U485"/>
  <x:c r="T485"/>
  <x:c r="V484"/>
  <x:c r="U484"/>
  <x:c r="T484"/>
  <x:c r="V483"/>
  <x:c r="U483"/>
  <x:c r="T483"/>
  <x:c r="V482"/>
  <x:c r="U482"/>
  <x:c r="T482"/>
  <x:c r="V481"/>
  <x:c r="U481"/>
  <x:c r="T481"/>
  <x:c r="V480"/>
  <x:c r="U480"/>
  <x:c r="T480"/>
  <x:c r="V479"/>
  <x:c r="U479"/>
  <x:c r="T479"/>
  <x:c r="V478"/>
  <x:c r="U478"/>
  <x:c r="T478"/>
  <x:c r="V477"/>
  <x:c r="U477"/>
  <x:c r="T477"/>
  <x:c r="V476"/>
  <x:c r="U476"/>
  <x:c r="T476"/>
  <x:c r="V475"/>
  <x:c r="U475"/>
  <x:c r="T475"/>
  <x:c r="V474"/>
  <x:c r="U474"/>
  <x:c r="T474"/>
  <x:c r="V473"/>
  <x:c r="U473"/>
  <x:c r="T473"/>
  <x:c r="V472"/>
  <x:c r="U472"/>
  <x:c r="T472"/>
  <x:c r="V471"/>
  <x:c r="U471"/>
  <x:c r="T471"/>
  <x:c r="V470"/>
  <x:c r="U470"/>
  <x:c r="T470"/>
  <x:c r="V469"/>
  <x:c r="U469"/>
  <x:c r="T469"/>
  <x:c r="V468"/>
  <x:c r="U468"/>
  <x:c r="T468"/>
  <x:c r="V467"/>
  <x:c r="U467"/>
  <x:c r="T467"/>
  <x:c r="V466"/>
  <x:c r="U466"/>
  <x:c r="T466"/>
  <x:c r="V465"/>
  <x:c r="U465"/>
  <x:c r="T465"/>
  <x:c r="V464"/>
  <x:c r="U464"/>
  <x:c r="T464"/>
  <x:c r="V463"/>
  <x:c r="U463"/>
  <x:c r="T463"/>
  <x:c r="V462"/>
  <x:c r="U462"/>
  <x:c r="T462"/>
  <x:c r="V461"/>
  <x:c r="U461"/>
  <x:c r="T461"/>
  <x:c r="V460"/>
  <x:c r="U460"/>
  <x:c r="T460"/>
  <x:c r="V459"/>
  <x:c r="U459"/>
  <x:c r="T459"/>
  <x:c r="V458"/>
  <x:c r="U458"/>
  <x:c r="T458"/>
  <x:c r="V457"/>
  <x:c r="U457"/>
  <x:c r="T457"/>
  <x:c r="V456"/>
  <x:c r="U456"/>
  <x:c r="T456"/>
  <x:c r="V455"/>
  <x:c r="U455"/>
  <x:c r="T455"/>
  <x:c r="V454"/>
  <x:c r="U454"/>
  <x:c r="T454"/>
  <x:c r="V453"/>
  <x:c r="U453"/>
  <x:c r="T453"/>
  <x:c r="V452"/>
  <x:c r="U452"/>
  <x:c r="T452"/>
  <x:c r="V451"/>
  <x:c r="U451"/>
  <x:c r="T451"/>
  <x:c r="V450"/>
  <x:c r="U450"/>
  <x:c r="T450"/>
  <x:c r="V449"/>
  <x:c r="U449"/>
  <x:c r="T449"/>
  <x:c r="V448"/>
  <x:c r="U448"/>
  <x:c r="T448"/>
  <x:c r="V447"/>
  <x:c r="U447"/>
  <x:c r="T447"/>
  <x:c r="V446"/>
  <x:c r="U446"/>
  <x:c r="T446"/>
  <x:c r="V445"/>
  <x:c r="U445"/>
  <x:c r="T445"/>
  <x:c r="V444"/>
  <x:c r="U444"/>
  <x:c r="T444"/>
  <x:c r="V443"/>
  <x:c r="U443"/>
  <x:c r="T443"/>
  <x:c r="V442"/>
  <x:c r="U442"/>
  <x:c r="T442"/>
  <x:c r="V441"/>
  <x:c r="U441"/>
  <x:c r="T441"/>
  <x:c r="V440"/>
  <x:c r="U440"/>
  <x:c r="T440"/>
  <x:c r="V439"/>
  <x:c r="U439"/>
  <x:c r="T439"/>
  <x:c r="V438"/>
  <x:c r="U438"/>
  <x:c r="T438"/>
  <x:c r="V437"/>
  <x:c r="U437"/>
  <x:c r="T437"/>
  <x:c r="V436"/>
  <x:c r="U436"/>
  <x:c r="T436"/>
  <x:c r="V435"/>
  <x:c r="U435"/>
  <x:c r="T435"/>
  <x:c r="V434"/>
  <x:c r="U434"/>
  <x:c r="T434"/>
  <x:c r="V433"/>
  <x:c r="U433"/>
  <x:c r="T433"/>
  <x:c r="V432"/>
  <x:c r="U432"/>
  <x:c r="T432"/>
  <x:c r="V431"/>
  <x:c r="U431"/>
  <x:c r="T431"/>
  <x:c r="V430"/>
  <x:c r="U430"/>
  <x:c r="T430"/>
  <x:c r="V429"/>
  <x:c r="U429"/>
  <x:c r="T429"/>
  <x:c r="V428"/>
  <x:c r="U428"/>
  <x:c r="T428"/>
  <x:c r="V427"/>
  <x:c r="U427"/>
  <x:c r="T427"/>
  <x:c r="V426"/>
  <x:c r="U426"/>
  <x:c r="T426"/>
  <x:c r="V425"/>
  <x:c r="U425"/>
  <x:c r="T425"/>
  <x:c r="V424"/>
  <x:c r="U424"/>
  <x:c r="T424"/>
  <x:c r="V423"/>
  <x:c r="U423"/>
  <x:c r="T423"/>
  <x:c r="V422"/>
  <x:c r="U422"/>
  <x:c r="T422"/>
  <x:c r="V421"/>
  <x:c r="U421"/>
  <x:c r="T421"/>
  <x:c r="V420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R530"/>
  <x:c r="R529"/>
  <x:c r="R528"/>
  <x:c r="R527"/>
  <x:c r="R526"/>
  <x:c r="R525"/>
  <x:c r="R524"/>
  <x:c r="R523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R423"/>
  <x:c r="R422"/>
  <x:c r="R421"/>
  <x:c r="R420"/>
  <x:c r="R419"/>
  <x:c r="R418"/>
  <x:c r="R417"/>
  <x:c r="R416"/>
  <x:c r="R415"/>
  <x:c r="R414"/>
  <x:c r="R413"/>
  <x:c r="R412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R60" s="1"/>
  <x:c r="H59"/>
  <x:c r="H58"/>
  <x:c r="H57"/>
  <x:c r="H56"/>
  <x:c r="R56" s="1"/>
  <x:c r="H55"/>
  <x:c r="H54"/>
  <x:c r="H53"/>
  <x:c r="H52"/>
  <x:c r="R52" s="1"/>
  <x:c r="H51"/>
  <x:c r="H50"/>
  <x:c r="H49"/>
  <x:c r="H48"/>
  <x:c r="R48" s="1"/>
  <x:c r="H47"/>
  <x:c r="H46"/>
  <x:c r="H45"/>
  <x:c r="H44"/>
  <x:c r="R44" s="1"/>
  <x:c r="H43"/>
  <x:c r="H42"/>
  <x:c r="H41"/>
  <x:c r="H40"/>
  <x:c r="R40" s="1"/>
  <x:c r="H39"/>
  <x:c r="H38"/>
  <x:c r="H37"/>
  <x:c r="H36"/>
  <x:c r="R36" s="1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K28"/>
  <x:c r="J28"/>
  <x:c r="I28"/>
  <x:c r="G28"/>
  <x:c r="F28"/>
  <x:c r="E28"/>
  <x:c r="D28"/>
  <x:c r="C28"/>
  <x:c r="Q27"/>
  <x:c r="P27"/>
  <x:c r="O27"/>
  <x:c r="K27"/>
  <x:c r="J27"/>
  <x:c r="I27"/>
  <x:c r="G27"/>
  <x:c r="F27"/>
  <x:c r="E27"/>
  <x:c r="D27"/>
  <x:c r="C27"/>
  <x:c r="Q26"/>
  <x:c r="P26"/>
  <x:c r="O26"/>
  <x:c r="K26"/>
  <x:c r="J26"/>
  <x:c r="I26"/>
  <x:c r="G26"/>
  <x:c r="F26"/>
  <x:c r="E26"/>
  <x:c r="D26"/>
  <x:c r="C26"/>
  <x:c r="Q25"/>
  <x:c r="P25"/>
  <x:c r="O25"/>
  <x:c r="K25"/>
  <x:c r="J25"/>
  <x:c r="I25"/>
  <x:c r="G25"/>
  <x:c r="F25"/>
  <x:c r="E25"/>
  <x:c r="D25"/>
  <x:c r="C25"/>
  <x:c r="Q24"/>
  <x:c r="P24"/>
  <x:c r="O24"/>
  <x:c r="K24"/>
  <x:c r="J24"/>
  <x:c r="I24"/>
  <x:c r="G24"/>
  <x:c r="F24"/>
  <x:c r="E24"/>
  <x:c r="D24"/>
  <x:c r="C24"/>
  <x:c r="Q23"/>
  <x:c r="P23"/>
  <x:c r="O23"/>
  <x:c r="K23"/>
  <x:c r="J23"/>
  <x:c r="I23"/>
  <x:c r="G23"/>
  <x:c r="F23"/>
  <x:c r="E23"/>
  <x:c r="D23"/>
  <x:c r="C23"/>
  <x:c r="Q22"/>
  <x:c r="P22"/>
  <x:c r="O22"/>
  <x:c r="K22"/>
  <x:c r="J22"/>
  <x:c r="I22"/>
  <x:c r="G22"/>
  <x:c r="F22"/>
  <x:c r="E22"/>
  <x:c r="D22"/>
  <x:c r="C22"/>
  <x:c r="Q21"/>
  <x:c r="P21"/>
  <x:c r="O21"/>
  <x:c r="K21"/>
  <x:c r="J21"/>
  <x:c r="I21"/>
  <x:c r="G21"/>
  <x:c r="F21"/>
  <x:c r="E21"/>
  <x:c r="D21"/>
  <x:c r="C21"/>
  <x:c r="Q20"/>
  <x:c r="P20"/>
  <x:c r="O20"/>
  <x:c r="K20"/>
  <x:c r="J20"/>
  <x:c r="I20"/>
  <x:c r="G20"/>
  <x:c r="F20"/>
  <x:c r="E20"/>
  <x:c r="D20"/>
  <x:c r="C20"/>
  <x:c r="Q19"/>
  <x:c r="P19"/>
  <x:c r="O19"/>
  <x:c r="K19"/>
  <x:c r="J19"/>
  <x:c r="I19"/>
  <x:c r="G19"/>
  <x:c r="F19"/>
  <x:c r="E19"/>
  <x:c r="D19"/>
  <x:c r="C19"/>
  <x:c r="Q18"/>
  <x:c r="P18"/>
  <x:c r="O18"/>
  <x:c r="K18"/>
  <x:c r="J18"/>
  <x:c r="I18"/>
  <x:c r="G18"/>
  <x:c r="F18"/>
  <x:c r="E18"/>
  <x:c r="D18"/>
  <x:c r="C18"/>
  <x:c r="Q17"/>
  <x:c r="P17"/>
  <x:c r="O17"/>
  <x:c r="K17"/>
  <x:c r="J17"/>
  <x:c r="I17"/>
  <x:c r="G17"/>
  <x:c r="F17"/>
  <x:c r="E17"/>
  <x:c r="D17"/>
  <x:c r="C17"/>
  <x:c r="Q16"/>
  <x:c r="P16"/>
  <x:c r="O16"/>
  <x:c r="K16"/>
  <x:c r="J16"/>
  <x:c r="I16"/>
  <x:c r="G16"/>
  <x:c r="F16"/>
  <x:c r="E16"/>
  <x:c r="D16"/>
  <x:c r="C16"/>
  <x:c r="Q15"/>
  <x:c r="P15"/>
  <x:c r="O15"/>
  <x:c r="K15"/>
  <x:c r="J15"/>
  <x:c r="I15"/>
  <x:c r="G15"/>
  <x:c r="F15"/>
  <x:c r="E15"/>
  <x:c r="D15"/>
  <x:c r="C15"/>
  <x:c r="Q14"/>
  <x:c r="P14"/>
  <x:c r="O14"/>
  <x:c r="K14"/>
  <x:c r="J14"/>
  <x:c r="I14"/>
  <x:c r="G14"/>
  <x:c r="F14"/>
  <x:c r="E14"/>
  <x:c r="D14"/>
  <x:c r="C14"/>
  <x:c r="Q13"/>
  <x:c r="P13"/>
  <x:c r="O13"/>
  <x:c r="K13"/>
  <x:c r="J13"/>
  <x:c r="I13"/>
  <x:c r="G13"/>
  <x:c r="F13"/>
  <x:c r="E13"/>
  <x:c r="D13"/>
  <x:c r="C13"/>
  <x:c r="Q12"/>
  <x:c r="P12"/>
  <x:c r="O12"/>
  <x:c r="K12"/>
  <x:c r="J12"/>
  <x:c r="I12"/>
  <x:c r="G12"/>
  <x:c r="F12"/>
  <x:c r="E12"/>
  <x:c r="D12"/>
  <x:c r="C12"/>
  <x:c r="Q11"/>
  <x:c r="P11"/>
  <x:c r="O11"/>
  <x:c r="K11"/>
  <x:c r="J11"/>
  <x:c r="I11"/>
  <x:c r="G11"/>
  <x:c r="F11"/>
  <x:c r="E11"/>
  <x:c r="D11"/>
  <x:c r="C11"/>
  <x:c r="Q10"/>
  <x:c r="P10"/>
  <x:c r="O10"/>
  <x:c r="K10"/>
  <x:c r="J10"/>
  <x:c r="I10"/>
  <x:c r="G10"/>
  <x:c r="F10"/>
  <x:c r="E10"/>
  <x:c r="D10"/>
  <x:c r="C10"/>
  <x:c r="Q9"/>
  <x:c r="P9"/>
  <x:c r="O9"/>
  <x:c r="K9"/>
  <x:c r="J9"/>
  <x:c r="I9"/>
  <x:c r="G9"/>
  <x:c r="F9"/>
  <x:c r="E9"/>
  <x:c r="D9"/>
  <x:c r="C9"/>
  <x:c r="Q8"/>
  <x:c r="P8"/>
  <x:c r="O8"/>
  <x:c r="K8"/>
  <x:c r="J8"/>
  <x:c r="I8"/>
  <x:c r="G8"/>
  <x:c r="F8"/>
  <x:c r="E8"/>
  <x:c r="D8"/>
  <x:c r="C8"/>
  <x:c r="Q7"/>
  <x:c r="P7"/>
  <x:c r="O7"/>
  <x:c r="K7"/>
  <x:c r="J7"/>
  <x:c r="I7"/>
  <x:c r="G7"/>
  <x:c r="F7"/>
  <x:c r="E7"/>
  <x:c r="D7"/>
  <x:c r="C7"/>
  <x:c r="Q6"/>
  <x:c r="P6"/>
  <x:c r="O6"/>
  <x:c r="K6"/>
  <x:c r="J6"/>
  <x:c r="I6"/>
  <x:c r="G6"/>
  <x:c r="F6"/>
  <x:c r="E6"/>
  <x:c r="D6"/>
  <x:c r="C6"/>
  <x:c r="Q5"/>
  <x:c r="P5"/>
  <x:c r="O5"/>
  <x:c r="K5"/>
  <x:c r="J5"/>
  <x:c r="I5"/>
  <x:c r="G5"/>
  <x:c r="F5"/>
  <x:c r="E5"/>
  <x:c r="D5"/>
  <x:c r="C5"/>
  <x:c r="Q4"/>
  <x:c r="P4"/>
  <x:c r="O4"/>
  <x:c r="K4"/>
  <x:c r="J4"/>
  <x:c r="I4"/>
  <x:c r="G4"/>
  <x:c r="F4"/>
  <x:c r="E4"/>
  <x:c r="D4"/>
  <x:c r="C4"/>
  <x:c r="Q3"/>
  <x:c r="P3"/>
  <x:c r="O3"/>
  <x:c r="K3"/>
  <x:c r="J3"/>
  <x:c r="I3"/>
  <x:c r="G3"/>
  <x:c r="F3"/>
  <x:c r="E3"/>
  <x:c r="D3"/>
  <x:c r="C3"/>
  <x:c r="Q2"/>
  <x:c r="P2"/>
  <x:c r="O2"/>
  <x:c r="K2"/>
  <x:c r="J2"/>
  <x:c r="I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64" l="1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Z409"/>
  <x:c r="AA409"/>
  <x:c r="M409"/>
  <x:c r="AB409"/>
  <x:c r="N409"/>
  <x:c r="AA230" i="3"/>
  <x:c r="D410" i="2" l="1"/>
  <x:c r="C410"/>
  <x:c r="B410"/>
  <x:c r="AA231" i="3"/>
  <x:c r="T410" i="2" l="1"/>
  <x:c r="U410"/>
  <x:c r="V410"/>
  <x:c r="AA410"/>
  <x:c r="M410"/>
  <x:c r="AB410"/>
  <x:c r="N410"/>
  <x:c r="Z410"/>
  <x:c r="L410"/>
  <x:c r="H410"/>
  <x:c r="AA232" i="3"/>
  <x:c r="B411" i="2" l="1"/>
  <x:c r="D411"/>
  <x:c r="C411"/>
  <x:c r="AA233" i="3"/>
  <x:c r="U411" i="2" l="1"/>
  <x:c r="V411"/>
  <x:c r="T411"/>
  <x:c r="N411"/>
  <x:c r="AB411"/>
  <x:c r="H411"/>
  <x:c r="Z411"/>
  <x:c r="L411"/>
  <x:c r="M411"/>
  <x:c r="AA411"/>
  <x:c r="AA234" i="3"/>
  <x:c r="C412" i="2" l="1"/>
  <x:c r="B412"/>
  <x:c r="D412"/>
  <x:c r="AA235" i="3"/>
  <x:c r="V412" i="2" l="1"/>
  <x:c r="T412"/>
  <x:c r="U412"/>
  <x:c r="M412"/>
  <x:c r="AA412"/>
  <x:c r="Z412"/>
  <x:c r="L412"/>
  <x:c r="H412"/>
  <x:c r="N412"/>
  <x:c r="AB412"/>
  <x:c r="D46" i="8"/>
  <x:c r="D413" i="2" l="1"/>
  <x:c r="B413"/>
  <x:c r="C413"/>
  <x:c r="AA236" i="3"/>
  <x:c r="U413" i="2" l="1"/>
  <x:c r="T413"/>
  <x:c r="V413"/>
  <x:c r="AA413"/>
  <x:c r="M413"/>
  <x:c r="Z413"/>
  <x:c r="H413"/>
  <x:c r="L413"/>
  <x:c r="AB413"/>
  <x:c r="N413"/>
  <x:c r="AA237" i="3"/>
  <x:c r="D414" i="2" l="1"/>
  <x:c r="V414" s="1"/>
  <x:c r="B414"/>
  <x:c r="T414" s="1"/>
  <x:c r="C414"/>
  <x:c r="U414" s="1"/>
  <x:c r="AA238" i="3"/>
  <x:c r="H414" i="2" l="1"/>
  <x:c r="Z414"/>
  <x:c r="L414"/>
  <x:c r="AB414"/>
  <x:c r="N414"/>
  <x:c r="AA414"/>
  <x:c r="M414"/>
  <x:c r="AA239" i="3"/>
  <x:c r="C415" i="2" l="1"/>
  <x:c r="U415" s="1"/>
  <x:c r="D415"/>
  <x:c r="V415" s="1"/>
  <x:c r="B415"/>
  <x:c r="T415" s="1"/>
  <x:c r="AA240" i="3"/>
  <x:c r="N415" i="2" l="1"/>
  <x:c r="AB415"/>
  <x:c r="L415"/>
  <x:c r="Z415"/>
  <x:c r="H415"/>
  <x:c r="M415"/>
  <x:c r="AA415"/>
  <x:c r="AA241" i="3"/>
  <x:c r="B416" i="2" l="1"/>
  <x:c r="T416" s="1"/>
  <x:c r="D416"/>
  <x:c r="V416" s="1"/>
  <x:c r="C416"/>
  <x:c r="U416" s="1"/>
  <x:c r="AA242" i="3"/>
  <x:c r="M416" i="2" l="1"/>
  <x:c r="AA416"/>
  <x:c r="AB416"/>
  <x:c r="N416"/>
  <x:c r="Z416"/>
  <x:c r="H416"/>
  <x:c r="L416"/>
  <x:c r="AA243" i="3"/>
  <x:c r="B417" i="2" l="1"/>
  <x:c r="T417" s="1"/>
  <x:c r="D417"/>
  <x:c r="V417" s="1"/>
  <x:c r="C417"/>
  <x:c r="U417" s="1"/>
  <x:c r="AA244" i="3"/>
  <x:c r="M417" i="2" l="1"/>
  <x:c r="AA417"/>
  <x:c r="H417"/>
  <x:c r="L417"/>
  <x:c r="Z417"/>
  <x:c r="N417"/>
  <x:c r="AB417"/>
  <x:c r="AA245" i="3"/>
  <x:c r="D418" i="2" l="1"/>
  <x:c r="V418" s="1"/>
  <x:c r="C418"/>
  <x:c r="U418" s="1"/>
  <x:c r="B418"/>
  <x:c r="T418" s="1"/>
  <x:c r="AA246" i="3"/>
  <x:c r="AA418" i="2" l="1"/>
  <x:c r="M418"/>
  <x:c r="H418"/>
  <x:c r="L418"/>
  <x:c r="Z418"/>
  <x:c r="AB418"/>
  <x:c r="N418"/>
  <x:c r="AA247" i="3"/>
  <x:c r="D419" i="2" l="1"/>
  <x:c r="V419" s="1"/>
  <x:c r="B419"/>
  <x:c r="T419" s="1"/>
  <x:c r="C419"/>
  <x:c r="U419" s="1"/>
  <x:c r="AA248" i="3"/>
  <x:c r="Z419" i="2" l="1"/>
  <x:c r="L419"/>
  <x:c r="H419"/>
  <x:c r="AA419"/>
  <x:c r="M419"/>
  <x:c r="AB419"/>
  <x:c r="N419"/>
  <x:c r="AA249" i="3"/>
  <x:c r="D420" i="2" l="1"/>
  <x:c r="V420" s="1"/>
  <x:c r="C420"/>
  <x:c r="U420" s="1"/>
  <x:c r="B420"/>
  <x:c r="T420" s="1"/>
  <x:c r="AA250" i="3"/>
  <x:c r="AA251"/>
  <x:c r="AA252"/>
  <x:c r="H420" i="2" l="1"/>
  <x:c r="Z420"/>
  <x:c r="L420"/>
  <x:c r="AA420"/>
  <x:c r="M420"/>
  <x:c r="N420"/>
  <x:c r="AB420"/>
  <x:c r="N29" i="5"/>
  <x:c r="F29"/>
  <x:c r="C29"/>
  <x:c r="G29"/>
  <x:c r="O29"/>
  <x:c r="P29"/>
  <x:c r="H29"/>
  <x:c r="I29"/>
  <x:c r="M29"/>
  <x:c r="L29"/>
  <x:c r="Q29"/>
  <x:c r="K29"/>
  <x:c r="E29"/>
  <x:c r="J29"/>
  <x:c r="AA253" i="3"/>
  <x:c r="AA254"/>
  <x:c r="AA255"/>
  <x:c r="AA256"/>
  <x:c r="AA257"/>
  <x:c r="C421" i="2" l="1"/>
  <x:c r="U421" s="1"/>
  <x:c r="D421"/>
  <x:c r="V421" s="1"/>
  <x:c r="B421"/>
  <x:c r="T421" s="1"/>
  <x:c r="AA258" i="3"/>
  <x:c r="N421" i="2" l="1"/>
  <x:c r="AB421"/>
  <x:c r="L421"/>
  <x:c r="Z421"/>
  <x:c r="H421"/>
  <x:c r="AA421"/>
  <x:c r="M421"/>
  <x:c r="AA259" i="3"/>
  <x:c r="C422" i="2" l="1"/>
  <x:c r="U422" s="1"/>
  <x:c r="D422"/>
  <x:c r="V422" s="1"/>
  <x:c r="B422"/>
  <x:c r="T422" s="1"/>
  <x:c r="I30" i="5"/>
  <x:c r="P30"/>
  <x:c r="F30"/>
  <x:c r="C30"/>
  <x:c r="M30"/>
  <x:c r="O30"/>
  <x:c r="H30"/>
  <x:c r="N30"/>
  <x:c r="J30"/>
  <x:c r="G30"/>
  <x:c r="K30"/>
  <x:c r="E30"/>
  <x:c r="L30"/>
  <x:c r="Q30"/>
  <x:c r="AA260" i="3"/>
  <x:c r="AA261"/>
  <x:c r="AA262"/>
  <x:c r="AA263"/>
  <x:c r="L422" i="2" l="1"/>
  <x:c r="H422"/>
  <x:c r="Z422"/>
  <x:c r="N422"/>
  <x:c r="AB422"/>
  <x:c r="M422"/>
  <x:c r="AA422"/>
  <x:c r="AA264" i="3"/>
  <x:c r="AA265"/>
  <x:c r="D423" i="2" l="1"/>
  <x:c r="V423" s="1"/>
  <x:c r="C423"/>
  <x:c r="U423" s="1"/>
  <x:c r="B423"/>
  <x:c r="T423" s="1"/>
  <x:c r="AA266" i="3"/>
  <x:c r="Z423" i="2" l="1"/>
  <x:c r="H423"/>
  <x:c r="L423"/>
  <x:c r="M423"/>
  <x:c r="AA423"/>
  <x:c r="AB423"/>
  <x:c r="N423"/>
  <x:c r="P31" i="5"/>
  <x:c r="G31"/>
  <x:c r="I31"/>
  <x:c r="J31"/>
  <x:c r="E31"/>
  <x:c r="N31"/>
  <x:c r="M31"/>
  <x:c r="O31"/>
  <x:c r="F31"/>
  <x:c r="K31"/>
  <x:c r="C31"/>
  <x:c r="L31"/>
  <x:c r="Q31"/>
  <x:c r="H31"/>
  <x:c r="AA267" i="3"/>
  <x:c r="AA268"/>
  <x:c r="D424" i="2" l="1"/>
  <x:c r="V424" s="1"/>
  <x:c r="C424"/>
  <x:c r="U424" s="1"/>
  <x:c r="B424"/>
  <x:c r="T424" s="1"/>
  <x:c r="AA269" i="3"/>
  <x:c r="AA270"/>
  <x:c r="AA271"/>
  <x:c r="M424" i="2" l="1"/>
  <x:c r="AA424"/>
  <x:c r="H424"/>
  <x:c r="L424"/>
  <x:c r="Z424"/>
  <x:c r="N424"/>
  <x:c r="AB424"/>
  <x:c r="AA272" i="3"/>
  <x:c r="AA273"/>
  <x:c r="D425" i="2" l="1"/>
  <x:c r="V425" s="1"/>
  <x:c r="B425"/>
  <x:c r="T425" s="1"/>
  <x:c r="C425"/>
  <x:c r="U425" s="1"/>
  <x:c r="K32" i="5"/>
  <x:c r="O32"/>
  <x:c r="P32"/>
  <x:c r="Q32"/>
  <x:c r="N32"/>
  <x:c r="L32"/>
  <x:c r="G32"/>
  <x:c r="I32"/>
  <x:c r="E32"/>
  <x:c r="J32"/>
  <x:c r="F32"/>
  <x:c r="M32"/>
  <x:c r="H32"/>
  <x:c r="C32"/>
  <x:c r="AA274" i="3"/>
  <x:c r="AA275"/>
  <x:c r="AA276"/>
  <x:c r="AA277"/>
  <x:c r="AA278"/>
  <x:c r="AA279"/>
  <x:c r="Z425" i="2" l="1"/>
  <x:c r="H425"/>
  <x:c r="L425"/>
  <x:c r="M425"/>
  <x:c r="AA425"/>
  <x:c r="AB425"/>
  <x:c r="N425"/>
  <x:c r="AA280" i="3"/>
  <x:c r="D426" i="2" l="1"/>
  <x:c r="V426" s="1"/>
  <x:c r="C426"/>
  <x:c r="U426" s="1"/>
  <x:c r="B426"/>
  <x:c r="T426" s="1"/>
  <x:c r="L33" i="5"/>
  <x:c r="E33"/>
  <x:c r="Q33"/>
  <x:c r="H33"/>
  <x:c r="N33"/>
  <x:c r="O33"/>
  <x:c r="C33"/>
  <x:c r="G33"/>
  <x:c r="K33"/>
  <x:c r="I33"/>
  <x:c r="J33"/>
  <x:c r="P33"/>
  <x:c r="F33"/>
  <x:c r="M33"/>
  <x:c r="AA281" i="3"/>
  <x:c r="AA282"/>
  <x:c r="AA283"/>
  <x:c r="AA284"/>
  <x:c r="H426" i="2" l="1"/>
  <x:c r="L426"/>
  <x:c r="Z426"/>
  <x:c r="M426"/>
  <x:c r="AA426"/>
  <x:c r="N426"/>
  <x:c r="AB426"/>
  <x:c r="AA285" i="3"/>
  <x:c r="AA286"/>
  <x:c r="B427" i="2" l="1"/>
  <x:c r="T427" s="1"/>
  <x:c r="D427"/>
  <x:c r="V427" s="1"/>
  <x:c r="C427"/>
  <x:c r="U427" s="1"/>
  <x:c r="AA287" i="3"/>
  <x:c r="M427" i="2" l="1"/>
  <x:c r="AA427"/>
  <x:c r="AB427"/>
  <x:c r="N427"/>
  <x:c r="L427"/>
  <x:c r="Z427"/>
  <x:c r="H427"/>
  <x:c r="Q34" i="5"/>
  <x:c r="H34"/>
  <x:c r="G34"/>
  <x:c r="P34"/>
  <x:c r="E34"/>
  <x:c r="M34"/>
  <x:c r="N34"/>
  <x:c r="K34"/>
  <x:c r="F34"/>
  <x:c r="J34"/>
  <x:c r="O34"/>
  <x:c r="C34"/>
  <x:c r="L34"/>
  <x:c r="I34"/>
  <x:c r="AA288" i="3"/>
  <x:c r="AA289"/>
  <x:c r="AA290"/>
  <x:c r="AA291"/>
  <x:c r="AA292"/>
  <x:c r="AA293"/>
  <x:c r="AA294"/>
  <x:c r="B428" i="2" l="1"/>
  <x:c r="T428" s="1"/>
  <x:c r="C428"/>
  <x:c r="U428" s="1"/>
  <x:c r="D428"/>
  <x:c r="V428" s="1"/>
  <x:c r="J35" i="5"/>
  <x:c r="P35"/>
  <x:c r="E35"/>
  <x:c r="M35"/>
  <x:c r="I35"/>
  <x:c r="L35"/>
  <x:c r="Q35"/>
  <x:c r="C35"/>
  <x:c r="H35"/>
  <x:c r="O35"/>
  <x:c r="K35"/>
  <x:c r="F35"/>
  <x:c r="G35"/>
  <x:c r="N35"/>
  <x:c r="AA295" i="3"/>
  <x:c r="AA296"/>
  <x:c r="AA297"/>
  <x:c r="AA298"/>
  <x:c r="M428" i="2" l="1"/>
  <x:c r="AA428"/>
  <x:c r="L428"/>
  <x:c r="Z428"/>
  <x:c r="H428"/>
  <x:c r="N428"/>
  <x:c r="AB428"/>
  <x:c r="AA299" i="3"/>
  <x:c r="C429" i="2" l="1"/>
  <x:c r="U429" s="1"/>
  <x:c r="D429"/>
  <x:c r="V429" s="1"/>
  <x:c r="B429"/>
  <x:c r="T429" s="1"/>
  <x:c r="AA300" i="3"/>
  <x:c r="AA301"/>
  <x:c r="N429" i="2" l="1"/>
  <x:c r="AB429"/>
  <x:c r="AA429"/>
  <x:c r="M429"/>
  <x:c r="H429"/>
  <x:c r="L429"/>
  <x:c r="Z429"/>
  <x:c r="F36" i="5"/>
  <x:c r="M36"/>
  <x:c r="H36"/>
  <x:c r="C36"/>
  <x:c r="L36"/>
  <x:c r="P36"/>
  <x:c r="J36"/>
  <x:c r="E36"/>
  <x:c r="K36"/>
  <x:c r="I36"/>
  <x:c r="N36"/>
  <x:c r="Q36"/>
  <x:c r="G36"/>
  <x:c r="O36"/>
  <x:c r="AA302" i="3"/>
  <x:c r="B430" i="2" l="1"/>
  <x:c r="T430" s="1"/>
  <x:c r="D430"/>
  <x:c r="V430" s="1"/>
  <x:c r="C430"/>
  <x:c r="U430" s="1"/>
  <x:c r="AA303" i="3"/>
  <x:c r="AA304"/>
  <x:c r="AA305"/>
  <x:c r="AA306"/>
  <x:c r="AA307"/>
  <x:c r="AA308"/>
  <x:c r="AA430" i="2" l="1"/>
  <x:c r="M430"/>
  <x:c r="L430"/>
  <x:c r="H430"/>
  <x:c r="Z430"/>
  <x:c r="AB430"/>
  <x:c r="N430"/>
  <x:c r="J37" i="5"/>
  <x:c r="H37"/>
  <x:c r="Q37"/>
  <x:c r="C37"/>
  <x:c r="O37"/>
  <x:c r="G37"/>
  <x:c r="K37"/>
  <x:c r="F37"/>
  <x:c r="I37"/>
  <x:c r="N37"/>
  <x:c r="P37"/>
  <x:c r="L37"/>
  <x:c r="E37"/>
  <x:c r="M37"/>
  <x:c r="AA309" i="3"/>
  <x:c r="AA310"/>
  <x:c r="AA311"/>
  <x:c r="AA312"/>
  <x:c r="AA313"/>
  <x:c r="D431" i="2" l="1"/>
  <x:c r="V431" s="1"/>
  <x:c r="B431"/>
  <x:c r="T431" s="1"/>
  <x:c r="C431"/>
  <x:c r="U431" s="1"/>
  <x:c r="AA314" i="3"/>
  <x:c r="AA315"/>
  <x:c r="H431" i="2" l="1"/>
  <x:c r="Z431"/>
  <x:c r="L431"/>
  <x:c r="M431"/>
  <x:c r="AA431"/>
  <x:c r="N431"/>
  <x:c r="AB431"/>
  <x:c r="H38" i="5"/>
  <x:c r="K38"/>
  <x:c r="P38"/>
  <x:c r="F38"/>
  <x:c r="L38"/>
  <x:c r="N38"/>
  <x:c r="O38"/>
  <x:c r="E38"/>
  <x:c r="C38"/>
  <x:c r="M38"/>
  <x:c r="Q38"/>
  <x:c r="G38"/>
  <x:c r="J38"/>
  <x:c r="I38"/>
  <x:c r="AA316" i="3"/>
  <x:c r="AA317"/>
  <x:c r="AA318" s="1"/>
  <x:c r="AA319" s="1"/>
  <x:c r="AA320" s="1"/>
  <x:c r="AA321"/>
  <x:c r="AA322" s="1"/>
  <x:c r="D432" i="2" l="1"/>
  <x:c r="V432" s="1"/>
  <x:c r="C432"/>
  <x:c r="U432" s="1"/>
  <x:c r="B432"/>
  <x:c r="T432" s="1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L432"/>
  <x:c r="Z432"/>
  <x:c r="H432"/>
  <x:c r="N432"/>
  <x:c r="AB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T433" s="1"/>
  <x:c r="D433"/>
  <x:c r="V433" s="1"/>
  <x:c r="C433"/>
  <x:c r="U433" s="1"/>
  <x:c r="D37" i="8"/>
  <x:c r="C38"/>
  <x:c r="AB433" i="2" l="1"/>
  <x:c r="N433"/>
  <x:c r="AA433"/>
  <x:c r="M433"/>
  <x:c r="H433"/>
  <x:c r="Z433"/>
  <x:c r="L433"/>
  <x:c r="C39" i="8"/>
  <x:c r="B434" i="2" l="1"/>
  <x:c r="T434" s="1"/>
  <x:c r="C434"/>
  <x:c r="U434" s="1"/>
  <x:c r="D434"/>
  <x:c r="V434" s="1"/>
  <x:c r="C37" i="7"/>
  <x:c r="C40" i="8"/>
  <x:c r="AA434" i="2" l="1"/>
  <x:c r="M434"/>
  <x:c r="AB434"/>
  <x:c r="N434"/>
  <x:c r="Z434"/>
  <x:c r="H434"/>
  <x:c r="L434"/>
  <x:c r="B27" i="8"/>
  <x:c r="C41"/>
  <x:c r="B435" i="2" l="1"/>
  <x:c r="T435" s="1"/>
  <x:c r="D435"/>
  <x:c r="V435" s="1"/>
  <x:c r="C435"/>
  <x:c r="U435" s="1"/>
  <x:c r="C38" i="7"/>
  <x:c r="AA435" i="2" l="1"/>
  <x:c r="M435"/>
  <x:c r="AB435"/>
  <x:c r="N435"/>
  <x:c r="Z435"/>
  <x:c r="L435"/>
  <x:c r="H435"/>
  <x:c r="C42" i="8"/>
  <x:c r="D436" i="2" l="1"/>
  <x:c r="V436" s="1"/>
  <x:c r="B436"/>
  <x:c r="T436" s="1"/>
  <x:c r="C436"/>
  <x:c r="U436" s="1"/>
  <x:c r="C43" i="8"/>
  <x:c r="H436" i="2" l="1"/>
  <x:c r="L436"/>
  <x:c r="Z436"/>
  <x:c r="N436"/>
  <x:c r="AB436"/>
  <x:c r="M436"/>
  <x:c r="AA436"/>
  <x:c r="C44" i="8"/>
  <x:c r="C437" i="2" l="1"/>
  <x:c r="U437" s="1"/>
  <x:c r="D437"/>
  <x:c r="V437" s="1"/>
  <x:c r="B437"/>
  <x:c r="T437" s="1"/>
  <x:c r="C39" i="7"/>
  <x:c r="N437" i="2" l="1"/>
  <x:c r="AB437"/>
  <x:c r="Z437"/>
  <x:c r="L437"/>
  <x:c r="H437"/>
  <x:c r="AA437"/>
  <x:c r="M437"/>
  <x:c r="B28" i="8"/>
  <x:c r="D438" i="2" l="1"/>
  <x:c r="V438" s="1"/>
  <x:c r="C438"/>
  <x:c r="U438" s="1"/>
  <x:c r="B438"/>
  <x:c r="T438" s="1"/>
  <x:c r="K47" i="4"/>
  <x:c r="L438" i="2" l="1"/>
  <x:c r="Z438"/>
  <x:c r="H438"/>
  <x:c r="AA438"/>
  <x:c r="M438"/>
  <x:c r="N438"/>
  <x:c r="AB438"/>
  <x:c r="B29" i="8"/>
  <x:c r="D439" i="2" l="1"/>
  <x:c r="V439" s="1"/>
  <x:c r="B439"/>
  <x:c r="T439" s="1"/>
  <x:c r="C439"/>
  <x:c r="U439" s="1"/>
  <x:c r="M47" i="4"/>
  <x:c r="L439" i="2" l="1"/>
  <x:c r="Z439"/>
  <x:c r="H439"/>
  <x:c r="M439"/>
  <x:c r="AA439"/>
  <x:c r="N439"/>
  <x:c r="AB439"/>
  <x:c r="B30" i="8"/>
  <x:c r="D440" i="2" l="1"/>
  <x:c r="V440" s="1"/>
  <x:c r="C440"/>
  <x:c r="U440" s="1"/>
  <x:c r="B440"/>
  <x:c r="T440" s="1"/>
  <x:c r="B31" i="8"/>
  <x:c r="H440" i="2" l="1"/>
  <x:c r="Z440"/>
  <x:c r="L440"/>
  <x:c r="N440"/>
  <x:c r="AB440"/>
  <x:c r="AA440"/>
  <x:c r="M440"/>
  <x:c r="B32" i="8"/>
  <x:c r="C441" i="2" l="1"/>
  <x:c r="U441" s="1"/>
  <x:c r="D441"/>
  <x:c r="V441" s="1"/>
  <x:c r="B441"/>
  <x:c r="T441" s="1"/>
  <x:c r="B33" i="8"/>
  <x:c r="Z441" i="2" l="1"/>
  <x:c r="L441"/>
  <x:c r="H441"/>
  <x:c r="N441"/>
  <x:c r="AB441"/>
  <x:c r="M441"/>
  <x:c r="AA441"/>
  <x:c r="B34" i="8"/>
  <x:c r="C442" i="2" l="1"/>
  <x:c r="U442" s="1"/>
  <x:c r="D442"/>
  <x:c r="V442" s="1"/>
  <x:c r="B442"/>
  <x:c r="T442" s="1"/>
  <x:c r="B35" i="8"/>
  <x:c r="Z442" i="2" l="1"/>
  <x:c r="L442"/>
  <x:c r="H442"/>
  <x:c r="M442"/>
  <x:c r="AA442"/>
  <x:c r="AB442"/>
  <x:c r="N442"/>
  <x:c r="B36" i="8"/>
  <x:c r="D443" i="2" l="1"/>
  <x:c r="V443" s="1"/>
  <x:c r="C443"/>
  <x:c r="U443" s="1"/>
  <x:c r="B443"/>
  <x:c r="T443" s="1"/>
  <x:c r="L47" i="4"/>
  <x:c r="AA443" i="2" l="1"/>
  <x:c r="M443"/>
  <x:c r="L443"/>
  <x:c r="Z443"/>
  <x:c r="H443"/>
  <x:c r="AB443"/>
  <x:c r="N443"/>
  <x:c r="H47" i="4"/>
  <x:c r="D444" i="2" l="1"/>
  <x:c r="V444" s="1"/>
  <x:c r="B444"/>
  <x:c r="T444" s="1"/>
  <x:c r="C444"/>
  <x:c r="U444" s="1"/>
  <x:c r="F47" i="4"/>
  <x:c r="L444" i="2" l="1"/>
  <x:c r="H444"/>
  <x:c r="Z444"/>
  <x:c r="N444"/>
  <x:c r="AB444"/>
  <x:c r="AA444"/>
  <x:c r="M444"/>
  <x:c r="G47" i="4"/>
  <x:c r="C445" i="2" l="1"/>
  <x:c r="U445" s="1"/>
  <x:c r="D445"/>
  <x:c r="V445" s="1"/>
  <x:c r="B445"/>
  <x:c r="T445" s="1"/>
  <x:c r="C60" i="8"/>
  <x:c r="L445" i="2" l="1"/>
  <x:c r="Z445"/>
  <x:c r="H445"/>
  <x:c r="M445"/>
  <x:c r="AA445"/>
  <x:c r="AB445"/>
  <x:c r="N445"/>
  <x:c r="J47" i="4"/>
  <x:c r="D446" i="2" l="1"/>
  <x:c r="V446" s="1"/>
  <x:c r="B446"/>
  <x:c r="T446" s="1"/>
  <x:c r="C446"/>
  <x:c r="U446" s="1"/>
  <x:c r="B37" i="8"/>
  <x:c r="Z446" i="2" l="1"/>
  <x:c r="H446"/>
  <x:c r="L446"/>
  <x:c r="N446"/>
  <x:c r="AB446"/>
  <x:c r="M446"/>
  <x:c r="AA446"/>
  <x:c r="B38" i="8"/>
  <x:c r="C447" i="2" l="1"/>
  <x:c r="U447" s="1"/>
  <x:c r="D447"/>
  <x:c r="V447" s="1"/>
  <x:c r="B447"/>
  <x:c r="T447" s="1"/>
  <x:c r="D38" i="8"/>
  <x:c r="Z447" i="2" l="1"/>
  <x:c r="L447"/>
  <x:c r="H447"/>
  <x:c r="AB447"/>
  <x:c r="N447"/>
  <x:c r="AA447"/>
  <x:c r="M447"/>
  <x:c r="D60" i="7"/>
  <x:c r="D39" i="8"/>
  <x:c r="D448" i="2" l="1"/>
  <x:c r="V448" s="1"/>
  <x:c r="C448"/>
  <x:c r="U448" s="1"/>
  <x:c r="B448"/>
  <x:c r="T448" s="1"/>
  <x:c r="D61" i="7"/>
  <x:c r="H448" i="2" l="1"/>
  <x:c r="Z448"/>
  <x:c r="L448"/>
  <x:c r="AB448"/>
  <x:c r="N448"/>
  <x:c r="M448"/>
  <x:c r="AA448"/>
  <x:c r="D40" i="8"/>
  <x:c r="C449" i="2" l="1"/>
  <x:c r="U449" s="1"/>
  <x:c r="B449"/>
  <x:c r="T449" s="1"/>
  <x:c r="D449"/>
  <x:c r="V449" s="1"/>
  <x:c r="D41" i="8"/>
  <x:c r="AB449" i="2" l="1"/>
  <x:c r="N449"/>
  <x:c r="H449"/>
  <x:c r="Z449"/>
  <x:c r="L449"/>
  <x:c r="M449"/>
  <x:c r="AA449"/>
  <x:c r="D42" i="8"/>
  <x:c r="C450" i="2" l="1"/>
  <x:c r="U450" s="1"/>
  <x:c r="B450"/>
  <x:c r="T450" s="1"/>
  <x:c r="D450"/>
  <x:c r="V450" s="1"/>
  <x:c r="D43" i="8"/>
  <x:c r="L450" i="2" l="1"/>
  <x:c r="Z450"/>
  <x:c r="H450"/>
  <x:c r="N450"/>
  <x:c r="AB450"/>
  <x:c r="M450"/>
  <x:c r="AA450"/>
  <x:c r="D44" i="8"/>
  <x:c r="C451" i="2" l="1"/>
  <x:c r="U451" s="1"/>
  <x:c r="B451"/>
  <x:c r="T451" s="1"/>
  <x:c r="D451"/>
  <x:c r="V451" s="1"/>
  <x:c r="E47" i="4"/>
  <x:c r="L451" i="2" l="1"/>
  <x:c r="Z451"/>
  <x:c r="H451"/>
  <x:c r="AA451"/>
  <x:c r="M451"/>
  <x:c r="N451"/>
  <x:c r="AB451"/>
  <x:c r="D45" i="8"/>
  <x:c r="D47" s="1"/>
  <x:c r="D47" i="4"/>
  <x:c r="D452" i="2" l="1"/>
  <x:c r="V452" s="1"/>
  <x:c r="C452"/>
  <x:c r="U452" s="1"/>
  <x:c r="B452"/>
  <x:c r="T452" s="1"/>
  <x:c r="D50" i="8"/>
  <x:c r="AA452" i="2" l="1"/>
  <x:c r="M452"/>
  <x:c r="H452"/>
  <x:c r="Z452"/>
  <x:c r="L452"/>
  <x:c r="N452"/>
  <x:c r="AB452"/>
  <x:c r="D51" i="8"/>
  <x:c r="D453" i="2" l="1"/>
  <x:c r="V453" s="1"/>
  <x:c r="B453"/>
  <x:c r="T453" s="1"/>
  <x:c r="C453"/>
  <x:c r="U453" s="1"/>
  <x:c r="D52" i="8"/>
  <x:c r="Z453" i="2" l="1"/>
  <x:c r="L453"/>
  <x:c r="H453"/>
  <x:c r="AA453"/>
  <x:c r="M453"/>
  <x:c r="AB453"/>
  <x:c r="N453"/>
  <x:c r="C60" i="7"/>
  <x:c r="D454" i="2" l="1"/>
  <x:c r="V454" s="1"/>
  <x:c r="C454"/>
  <x:c r="U454" s="1"/>
  <x:c r="B454"/>
  <x:c r="T454" s="1"/>
  <x:c r="C61" i="7"/>
  <x:c r="L454" i="2" l="1"/>
  <x:c r="Z454"/>
  <x:c r="H454"/>
  <x:c r="AA454"/>
  <x:c r="M454"/>
  <x:c r="N454"/>
  <x:c r="AB454"/>
  <x:c r="D60" i="8"/>
  <x:c r="B39"/>
  <x:c r="C455" i="2" l="1"/>
  <x:c r="U455" s="1"/>
  <x:c r="B455"/>
  <x:c r="T455" s="1"/>
  <x:c r="D455"/>
  <x:c r="V455" s="1"/>
  <x:c r="B41" i="8"/>
  <x:c r="Z455" i="2" l="1"/>
  <x:c r="L455"/>
  <x:c r="H455"/>
  <x:c r="M455"/>
  <x:c r="AA455"/>
  <x:c r="AB455"/>
  <x:c r="N455"/>
  <x:c r="B40" i="8"/>
  <x:c r="D456" i="2" l="1"/>
  <x:c r="V456" s="1"/>
  <x:c r="C456"/>
  <x:c r="U456" s="1"/>
  <x:c r="B456"/>
  <x:c r="T456" s="1"/>
  <x:c r="B42" i="8"/>
  <x:c r="M456" i="2" l="1"/>
  <x:c r="AA456"/>
  <x:c r="N456"/>
  <x:c r="AB456"/>
  <x:c r="L456"/>
  <x:c r="Z456"/>
  <x:c r="H456"/>
  <x:c r="B43" i="8"/>
  <x:c r="C457" i="2" l="1"/>
  <x:c r="U457" s="1"/>
  <x:c r="B457"/>
  <x:c r="T457" s="1"/>
  <x:c r="D457"/>
  <x:c r="V457" s="1"/>
  <x:c r="D61" i="8"/>
  <x:c r="C62"/>
  <x:c r="C61"/>
  <x:c r="Z457" i="2" l="1"/>
  <x:c r="L457"/>
  <x:c r="H457"/>
  <x:c r="M457"/>
  <x:c r="AA457"/>
  <x:c r="AB457"/>
  <x:c r="N457"/>
  <x:c r="D62" i="8"/>
  <x:c r="D62" i="7"/>
  <x:c r="C62"/>
  <x:c r="D458" i="2" l="1"/>
  <x:c r="V458" s="1"/>
  <x:c r="C458"/>
  <x:c r="U458" s="1"/>
  <x:c r="B458"/>
  <x:c r="T458" s="1"/>
  <x:c r="D63" i="7"/>
  <x:c r="C63" i="8"/>
  <x:c r="D63"/>
  <x:c r="C63" i="7"/>
  <x:c r="AA458" i="2" l="1"/>
  <x:c r="M458"/>
  <x:c r="Z458"/>
  <x:c r="H458"/>
  <x:c r="L458"/>
  <x:c r="AB458"/>
  <x:c r="N458"/>
  <x:c r="D64" i="8"/>
  <x:c r="D64" i="7"/>
  <x:c r="C64" i="8"/>
  <x:c r="C64" i="7"/>
  <x:c r="D459" i="2" l="1"/>
  <x:c r="V459" s="1"/>
  <x:c r="B459"/>
  <x:c r="T459" s="1"/>
  <x:c r="C459"/>
  <x:c r="U459" s="1"/>
  <x:c r="D65" i="7"/>
  <x:c r="D65" i="8"/>
  <x:c r="C65" i="7"/>
  <x:c r="C65" i="8"/>
  <x:c r="L459" i="2" l="1"/>
  <x:c r="H459"/>
  <x:c r="Z459"/>
  <x:c r="M459"/>
  <x:c r="AA459"/>
  <x:c r="AB459"/>
  <x:c r="N459"/>
  <x:c r="D66" i="8"/>
  <x:c r="C66"/>
  <x:c r="D460" i="2" l="1"/>
  <x:c r="V460" s="1"/>
  <x:c r="B460"/>
  <x:c r="T460" s="1"/>
  <x:c r="C460"/>
  <x:c r="U460" s="1"/>
  <x:c r="C67" i="8"/>
  <x:c r="D67"/>
  <x:c r="D66" i="7"/>
  <x:c r="C66"/>
  <x:c r="M460" i="2" l="1"/>
  <x:c r="AA460"/>
  <x:c r="L460"/>
  <x:c r="H460"/>
  <x:c r="Z460"/>
  <x:c r="AB460"/>
  <x:c r="N460"/>
  <x:c r="D67" i="7"/>
  <x:c r="C67"/>
  <x:c r="D68" i="8"/>
  <x:c r="C68"/>
  <x:c r="D461" i="2" l="1"/>
  <x:c r="V461" s="1"/>
  <x:c r="B461"/>
  <x:c r="T461" s="1"/>
  <x:c r="C461"/>
  <x:c r="U461" s="1"/>
  <x:c r="D68" i="7"/>
  <x:c r="D69" i="8"/>
  <x:c r="C68" i="7"/>
  <x:c r="C69" i="8"/>
  <x:c r="B44"/>
  <x:c r="AA461" i="2" l="1"/>
  <x:c r="M461"/>
  <x:c r="N461"/>
  <x:c r="AB461"/>
  <x:c r="Z461"/>
  <x:c r="L461"/>
  <x:c r="H461"/>
  <x:c r="C70" i="8"/>
  <x:c r="D70"/>
  <x:c r="D462" i="2" l="1"/>
  <x:c r="V462" s="1"/>
  <x:c r="B462"/>
  <x:c r="T462" s="1"/>
  <x:c r="C462"/>
  <x:c r="U462" s="1"/>
  <x:c r="C71" i="8"/>
  <x:c r="C69" i="7"/>
  <x:c r="D69"/>
  <x:c r="L462" i="2" l="1"/>
  <x:c r="H462"/>
  <x:c r="Z462"/>
  <x:c r="M462"/>
  <x:c r="AA462"/>
  <x:c r="AB462"/>
  <x:c r="N462"/>
  <x:c r="D71" i="8"/>
  <x:c r="C72"/>
  <x:c r="D463" i="2" l="1"/>
  <x:c r="V463" s="1"/>
  <x:c r="C463"/>
  <x:c r="U463" s="1"/>
  <x:c r="B463"/>
  <x:c r="T463" s="1"/>
  <x:c r="C70" i="7"/>
  <x:c r="D70"/>
  <x:c r="C73" i="8"/>
  <x:c r="AA463" i="2" l="1"/>
  <x:c r="M463"/>
  <x:c r="Z463"/>
  <x:c r="H463"/>
  <x:c r="L463"/>
  <x:c r="AB463"/>
  <x:c r="N463"/>
  <x:c r="D72" i="8"/>
  <x:c r="B464" i="2" l="1"/>
  <x:c r="T464" s="1"/>
  <x:c r="D464"/>
  <x:c r="V464" s="1"/>
  <x:c r="C464"/>
  <x:c r="U464" s="1"/>
  <x:c r="C71" i="7"/>
  <x:c r="D71"/>
  <x:c r="C74" i="8"/>
  <x:c r="M464" i="2" l="1"/>
  <x:c r="AA464"/>
  <x:c r="L464"/>
  <x:c r="H464"/>
  <x:c r="Z464"/>
  <x:c r="N464"/>
  <x:c r="AB464"/>
  <x:c r="D73" i="8"/>
  <x:c r="D465" i="2" l="1"/>
  <x:c r="V465" s="1"/>
  <x:c r="B465"/>
  <x:c r="T465" s="1"/>
  <x:c r="C465"/>
  <x:c r="U465" s="1"/>
  <x:c r="C72" i="7"/>
  <x:c r="D72"/>
  <x:c r="C75" i="8"/>
  <x:c r="L465" i="2" l="1"/>
  <x:c r="Z465"/>
  <x:c r="H465"/>
  <x:c r="M465"/>
  <x:c r="AA465"/>
  <x:c r="AB465"/>
  <x:c r="D466" s="1"/>
  <x:c r="V466" s="1"/>
  <x:c r="N465"/>
  <x:c r="D74" i="8"/>
  <x:c r="N466" i="2" l="1"/>
  <x:c r="AB466"/>
  <x:c r="B466"/>
  <x:c r="T466" s="1"/>
  <x:c r="C466"/>
  <x:c r="U466" s="1"/>
  <x:c r="D73" i="7"/>
  <x:c r="C76" i="8"/>
  <x:c r="C73" i="7"/>
  <x:c r="H466" i="2" l="1"/>
  <x:c r="L466"/>
  <x:c r="Z466"/>
  <x:c r="D467"/>
  <x:c r="V467" s="1"/>
  <x:c r="AA466"/>
  <x:c r="M466"/>
  <x:c r="D75" i="8"/>
  <x:c r="C467" i="2" l="1"/>
  <x:c r="U467" s="1"/>
  <x:c r="AB467"/>
  <x:c r="N467"/>
  <x:c r="B467"/>
  <x:c r="T467" s="1"/>
  <x:c r="C74" i="7"/>
  <x:c r="D74"/>
  <x:c r="C77" i="8"/>
  <x:c r="D468" i="2" l="1"/>
  <x:c r="V468" s="1"/>
  <x:c r="Z467"/>
  <x:c r="L467"/>
  <x:c r="H467"/>
  <x:c r="AA467"/>
  <x:c r="M467"/>
  <x:c r="D76" i="8"/>
  <x:c r="C468" i="2" l="1"/>
  <x:c r="U468" s="1"/>
  <x:c r="B468"/>
  <x:c r="T468" s="1"/>
  <x:c r="AB468"/>
  <x:c r="N468"/>
  <x:c r="C78" i="8"/>
  <x:c r="C75" i="7"/>
  <x:c r="D75"/>
  <x:c r="H468" i="2" l="1"/>
  <x:c r="Z468"/>
  <x:c r="L468"/>
  <x:c r="D469"/>
  <x:c r="V469" s="1"/>
  <x:c r="M468"/>
  <x:c r="AA468"/>
  <x:c r="D77" i="8"/>
  <x:c r="N469" i="2" l="1"/>
  <x:c r="AB469"/>
  <x:c r="B469"/>
  <x:c r="T469" s="1"/>
  <x:c r="C469"/>
  <x:c r="U469" s="1"/>
  <x:c r="D76" i="7"/>
  <x:c r="C76"/>
  <x:c r="C79" i="8"/>
  <x:c r="Z469" i="2" l="1"/>
  <x:c r="L469"/>
  <x:c r="H469"/>
  <x:c r="AA469"/>
  <x:c r="M469"/>
  <x:c r="D470"/>
  <x:c r="V470" s="1"/>
  <x:c r="D78" i="8"/>
  <x:c r="N470" i="2" l="1"/>
  <x:c r="AB470"/>
  <x:c r="C470"/>
  <x:c r="U470" s="1"/>
  <x:c r="B470"/>
  <x:c r="T470" s="1"/>
  <x:c r="D77" i="7"/>
  <x:c r="C80" i="8"/>
  <x:c r="C77" i="7"/>
  <x:c r="M470" i="2" l="1"/>
  <x:c r="AA470"/>
  <x:c r="D471"/>
  <x:c r="V471" s="1"/>
  <x:c r="L470"/>
  <x:c r="Z470"/>
  <x:c r="H470"/>
  <x:c r="D79" i="8"/>
  <x:c r="AB471" i="2" l="1"/>
  <x:c r="N471"/>
  <x:c r="C471"/>
  <x:c r="U471" s="1"/>
  <x:c r="B471"/>
  <x:c r="T471" s="1"/>
  <x:c r="C81" i="8"/>
  <x:c r="D78" i="7"/>
  <x:c r="C78"/>
  <x:c r="AA471" i="2" l="1"/>
  <x:c r="M471"/>
  <x:c r="Z471"/>
  <x:c r="L471"/>
  <x:c r="H471"/>
  <x:c r="D472"/>
  <x:c r="V472" s="1"/>
  <x:c r="D80" i="8"/>
  <x:c r="AB472" i="2" l="1"/>
  <x:c r="N472"/>
  <x:c r="B472"/>
  <x:c r="T472" s="1"/>
  <x:c r="C472"/>
  <x:c r="U472" s="1"/>
  <x:c r="C79" i="7"/>
  <x:c r="C82" i="8"/>
  <x:c r="D79" i="7"/>
  <x:c r="H472" i="2" l="1"/>
  <x:c r="Z472"/>
  <x:c r="L472"/>
  <x:c r="AA472"/>
  <x:c r="M472"/>
  <x:c r="D473"/>
  <x:c r="V473" s="1"/>
  <x:c r="D81" i="8"/>
  <x:c r="N473" i="2" l="1"/>
  <x:c r="AB473"/>
  <x:c r="B473"/>
  <x:c r="T473" s="1"/>
  <x:c r="C473"/>
  <x:c r="U473" s="1"/>
  <x:c r="C83" i="8"/>
  <x:c r="D80" i="7"/>
  <x:c r="C80"/>
  <x:c r="Z473" i="2" l="1"/>
  <x:c r="L473"/>
  <x:c r="H473"/>
  <x:c r="D474"/>
  <x:c r="V474" s="1"/>
  <x:c r="M473"/>
  <x:c r="AA473"/>
  <x:c r="D82" i="8"/>
  <x:c r="N474" i="2" l="1"/>
  <x:c r="AB474"/>
  <x:c r="C474"/>
  <x:c r="U474" s="1"/>
  <x:c r="B474"/>
  <x:c r="T474" s="1"/>
  <x:c r="C81" i="7"/>
  <x:c r="D81"/>
  <x:c r="C84" i="8"/>
  <x:c r="AA474" i="2" l="1"/>
  <x:c r="M474"/>
  <x:c r="Z474"/>
  <x:c r="L474"/>
  <x:c r="H474"/>
  <x:c r="D475"/>
  <x:c r="V475" s="1"/>
  <x:c r="D83" i="8"/>
  <x:c r="B475" i="2" l="1"/>
  <x:c r="T475" s="1"/>
  <x:c r="N475"/>
  <x:c r="AB475"/>
  <x:c r="C475"/>
  <x:c r="U475" s="1"/>
  <x:c r="C85" i="8"/>
  <x:c r="D82" i="7"/>
  <x:c r="C82"/>
  <x:c r="D476" i="2" l="1"/>
  <x:c r="V476" s="1"/>
  <x:c r="H475"/>
  <x:c r="Z475"/>
  <x:c r="L475"/>
  <x:c r="AA475"/>
  <x:c r="M475"/>
  <x:c r="D84" i="8"/>
  <x:c r="B476" i="2" l="1"/>
  <x:c r="T476" s="1"/>
  <x:c r="C476"/>
  <x:c r="U476" s="1"/>
  <x:c r="AB476"/>
  <x:c r="N476"/>
  <x:c r="C86" i="8"/>
  <x:c r="D83" i="7"/>
  <x:c r="C83"/>
  <x:c r="D477" i="2" l="1"/>
  <x:c r="V477" s="1"/>
  <x:c r="AA476"/>
  <x:c r="M476"/>
  <x:c r="H476"/>
  <x:c r="L476"/>
  <x:c r="Z476"/>
  <x:c r="D85" i="8"/>
  <x:c r="B477" i="2" l="1"/>
  <x:c r="T477" s="1"/>
  <x:c r="C477"/>
  <x:c r="U477" s="1"/>
  <x:c r="N477"/>
  <x:c r="AB477"/>
  <x:c r="C84" i="7"/>
  <x:c r="D84"/>
  <x:c r="C87" i="8"/>
  <x:c r="D478" i="2" l="1"/>
  <x:c r="V478" s="1"/>
  <x:c r="M477"/>
  <x:c r="AA477"/>
  <x:c r="L477"/>
  <x:c r="Z477"/>
  <x:c r="H477"/>
  <x:c r="D86" i="8"/>
  <x:c r="C478" i="2" l="1"/>
  <x:c r="U478" s="1"/>
  <x:c r="B478"/>
  <x:c r="T478" s="1"/>
  <x:c r="N478"/>
  <x:c r="AB478"/>
  <x:c r="C88" i="8"/>
  <x:c r="C85" i="7"/>
  <x:c r="D85"/>
  <x:c r="L478" i="2" l="1"/>
  <x:c r="Z478"/>
  <x:c r="H478"/>
  <x:c r="D479"/>
  <x:c r="V479" s="1"/>
  <x:c r="M478"/>
  <x:c r="AA478"/>
  <x:c r="D87" i="8"/>
  <x:c r="AB479" i="2" l="1"/>
  <x:c r="N479"/>
  <x:c r="C479"/>
  <x:c r="U479" s="1"/>
  <x:c r="B479"/>
  <x:c r="T479" s="1"/>
  <x:c r="C86" i="7"/>
  <x:c r="C89" i="8"/>
  <x:c r="D86" i="7"/>
  <x:c r="AA479" i="2" l="1"/>
  <x:c r="M479"/>
  <x:c r="L479"/>
  <x:c r="H479"/>
  <x:c r="Z479"/>
  <x:c r="D480"/>
  <x:c r="V480" s="1"/>
  <x:c r="D88" i="8"/>
  <x:c r="B480" i="2" l="1"/>
  <x:c r="T480" s="1"/>
  <x:c r="AB480"/>
  <x:c r="N480"/>
  <x:c r="C480"/>
  <x:c r="U480" s="1"/>
  <x:c r="C87" i="7"/>
  <x:c r="C90" i="8"/>
  <x:c r="D87" i="7"/>
  <x:c r="D481" i="2" l="1"/>
  <x:c r="V481" s="1"/>
  <x:c r="L480"/>
  <x:c r="H480"/>
  <x:c r="Z480"/>
  <x:c r="M480"/>
  <x:c r="AA480"/>
  <x:c r="D89" i="8"/>
  <x:c r="B481" i="2" l="1"/>
  <x:c r="T481" s="1"/>
  <x:c r="C481"/>
  <x:c r="U481" s="1"/>
  <x:c r="N481"/>
  <x:c r="AB481"/>
  <x:c r="D88" i="7"/>
  <x:c r="C91" i="8"/>
  <x:c r="C88" i="7"/>
  <x:c r="M481" i="2" l="1"/>
  <x:c r="AA481"/>
  <x:c r="D482"/>
  <x:c r="V482" s="1"/>
  <x:c r="L481"/>
  <x:c r="Z481"/>
  <x:c r="H481"/>
  <x:c r="D90" i="8"/>
  <x:c r="B60"/>
  <x:c r="B60" i="7"/>
  <x:c r="B482" i="2" l="1"/>
  <x:c r="T482" s="1"/>
  <x:c r="C482"/>
  <x:c r="U482" s="1"/>
  <x:c r="N482"/>
  <x:c r="AB482"/>
  <x:c r="D89" i="7"/>
  <x:c r="C89"/>
  <x:c r="C92" i="8"/>
  <x:c r="H482" i="2" l="1"/>
  <x:c r="M482"/>
  <x:c r="AA482"/>
  <x:c r="D483"/>
  <x:c r="V483" s="1"/>
  <x:c r="Z482"/>
  <x:c r="L482"/>
  <x:c r="D91" i="8"/>
  <x:c r="B61"/>
  <x:c r="B61" i="7"/>
  <x:c r="B483" i="2" l="1"/>
  <x:c r="T483" s="1"/>
  <x:c r="AB483"/>
  <x:c r="N483"/>
  <x:c r="C483"/>
  <x:c r="U483" s="1"/>
  <x:c r="C90" i="7"/>
  <x:c r="C93" i="8"/>
  <x:c r="D90" i="7"/>
  <x:c r="D484" i="2" l="1"/>
  <x:c r="V484" s="1"/>
  <x:c r="M483"/>
  <x:c r="AA483"/>
  <x:c r="L483"/>
  <x:c r="Z483"/>
  <x:c r="H483"/>
  <x:c r="B62" i="7"/>
  <x:c r="B62" i="8"/>
  <x:c r="D92"/>
  <x:c r="C484" i="2" l="1"/>
  <x:c r="U484" s="1"/>
  <x:c r="B484"/>
  <x:c r="T484" s="1"/>
  <x:c r="AB484"/>
  <x:c r="N484"/>
  <x:c r="D91" i="7"/>
  <x:c r="C91"/>
  <x:c r="C94" i="8"/>
  <x:c r="D485" i="2" l="1"/>
  <x:c r="V485" s="1"/>
  <x:c r="M484"/>
  <x:c r="AA484"/>
  <x:c r="H484"/>
  <x:c r="Z484"/>
  <x:c r="L484"/>
  <x:c r="D93" i="8"/>
  <x:c r="B63" i="7"/>
  <x:c r="B63" i="8"/>
  <x:c r="C485" i="2" l="1"/>
  <x:c r="U485" s="1"/>
  <x:c r="B485"/>
  <x:c r="T485" s="1"/>
  <x:c r="N485"/>
  <x:c r="AB485"/>
  <x:c r="D92" i="7"/>
  <x:c r="C95" i="8"/>
  <x:c r="C92" i="7"/>
  <x:c r="L485" i="2" l="1"/>
  <x:c r="H485"/>
  <x:c r="Z485"/>
  <x:c r="M485"/>
  <x:c r="AA485"/>
  <x:c r="D486"/>
  <x:c r="V486" s="1"/>
  <x:c r="B64" i="8"/>
  <x:c r="D94"/>
  <x:c r="B64" i="7"/>
  <x:c r="AB486" i="2" l="1"/>
  <x:c r="N486"/>
  <x:c r="B486"/>
  <x:c r="T486" s="1"/>
  <x:c r="C486"/>
  <x:c r="U486" s="1"/>
  <x:c r="C96" i="8"/>
  <x:c r="C93" i="7"/>
  <x:c r="D93"/>
  <x:c r="L486" i="2" l="1"/>
  <x:c r="H486"/>
  <x:c r="Z486"/>
  <x:c r="M486"/>
  <x:c r="AA486"/>
  <x:c r="D487"/>
  <x:c r="V487" s="1"/>
  <x:c r="B65" i="8"/>
  <x:c r="D95"/>
  <x:c r="B65" i="7"/>
  <x:c r="AB487" i="2" l="1"/>
  <x:c r="N487"/>
  <x:c r="B487"/>
  <x:c r="T487" s="1"/>
  <x:c r="C487"/>
  <x:c r="U487" s="1"/>
  <x:c r="D94" i="7"/>
  <x:c r="C97" i="8"/>
  <x:c r="C94" i="7"/>
  <x:c r="Z487" i="2" l="1"/>
  <x:c r="L487"/>
  <x:c r="H487"/>
  <x:c r="AA487"/>
  <x:c r="M487"/>
  <x:c r="D488"/>
  <x:c r="V488" s="1"/>
  <x:c r="B66" i="7"/>
  <x:c r="B66" i="8"/>
  <x:c r="D96"/>
  <x:c r="N488" i="2" l="1"/>
  <x:c r="AB488"/>
  <x:c r="C488"/>
  <x:c r="U488" s="1"/>
  <x:c r="B488"/>
  <x:c r="T488" s="1"/>
  <x:c r="D95" i="7"/>
  <x:c r="B67"/>
  <x:c r="B67" i="8"/>
  <x:c r="C98"/>
  <x:c r="C95" i="7"/>
  <x:c r="AA488" i="2" l="1"/>
  <x:c r="M488"/>
  <x:c r="D489"/>
  <x:c r="V489" s="1"/>
  <x:c r="L488"/>
  <x:c r="H488"/>
  <x:c r="Z488"/>
  <x:c r="B68" i="8"/>
  <x:c r="B68" i="7"/>
  <x:c r="D97" i="8"/>
  <x:c r="N489" i="2" l="1"/>
  <x:c r="AB489"/>
  <x:c r="B489"/>
  <x:c r="T489" s="1"/>
  <x:c r="C489"/>
  <x:c r="U489" s="1"/>
  <x:c r="C99" i="8"/>
  <x:c r="C96" i="7"/>
  <x:c r="D96"/>
  <x:c r="L489" i="2" l="1"/>
  <x:c r="H489"/>
  <x:c r="Z489"/>
  <x:c r="D490"/>
  <x:c r="V490" s="1"/>
  <x:c r="M489"/>
  <x:c r="AA489"/>
  <x:c r="D98" i="8"/>
  <x:c r="B69"/>
  <x:c r="B69" i="7"/>
  <x:c r="B490" i="2" l="1"/>
  <x:c r="T490" s="1"/>
  <x:c r="AB490"/>
  <x:c r="N490"/>
  <x:c r="C490"/>
  <x:c r="U490" s="1"/>
  <x:c r="C97" i="7"/>
  <x:c r="D97"/>
  <x:c r="C100" i="8"/>
  <x:c r="D491" i="2" l="1"/>
  <x:c r="V491" s="1"/>
  <x:c r="L490"/>
  <x:c r="H490"/>
  <x:c r="Z490"/>
  <x:c r="M490"/>
  <x:c r="AA490"/>
  <x:c r="B70" i="8"/>
  <x:c r="B70" i="7"/>
  <x:c r="D99" i="8"/>
  <x:c r="C101"/>
  <x:c r="C491" i="2" l="1"/>
  <x:c r="U491" s="1"/>
  <x:c r="N491"/>
  <x:c r="AB491"/>
  <x:c r="B491"/>
  <x:c r="T491" s="1"/>
  <x:c r="C98" i="7"/>
  <x:c r="D98"/>
  <x:c r="D492" i="2" l="1"/>
  <x:c r="V492" s="1"/>
  <x:c r="AA491"/>
  <x:c r="M491"/>
  <x:c r="Z491"/>
  <x:c r="L491"/>
  <x:c r="H491"/>
  <x:c r="D100" i="8"/>
  <x:c r="B71"/>
  <x:c r="B71" i="7"/>
  <x:c r="C492" i="2" l="1"/>
  <x:c r="U492" s="1"/>
  <x:c r="AB492"/>
  <x:c r="N492"/>
  <x:c r="B492"/>
  <x:c r="T492" s="1"/>
  <x:c r="C102" i="8"/>
  <x:c r="C99" i="7"/>
  <x:c r="D99"/>
  <x:c r="D493" i="2" l="1"/>
  <x:c r="V493" s="1"/>
  <x:c r="AA492"/>
  <x:c r="M492"/>
  <x:c r="L492"/>
  <x:c r="Z492"/>
  <x:c r="H492"/>
  <x:c r="D101" i="8"/>
  <x:c r="B72" i="7"/>
  <x:c r="B72" i="8"/>
  <x:c r="C493" i="2" l="1"/>
  <x:c r="U493" s="1"/>
  <x:c r="B493"/>
  <x:c r="T493" s="1"/>
  <x:c r="AB493"/>
  <x:c r="N493"/>
  <x:c r="D100" i="7"/>
  <x:c r="C100"/>
  <x:c r="D494" i="2" l="1"/>
  <x:c r="V494" s="1"/>
  <x:c r="H493"/>
  <x:c r="Z493"/>
  <x:c r="L493"/>
  <x:c r="M493"/>
  <x:c r="AA493"/>
  <x:c r="B73" i="7"/>
  <x:c r="B73" i="8"/>
  <x:c r="C101" i="7"/>
  <x:c r="D101"/>
  <x:c r="C494" i="2" l="1"/>
  <x:c r="U494" s="1"/>
  <x:c r="B494"/>
  <x:c r="T494" s="1"/>
  <x:c r="N494"/>
  <x:c r="AB494"/>
  <x:c r="D102" i="8"/>
  <x:c r="I47" i="4"/>
  <x:c r="L494" i="2" l="1"/>
  <x:c r="H494"/>
  <x:c r="Z494"/>
  <x:c r="D495"/>
  <x:c r="V495" s="1"/>
  <x:c r="AA494"/>
  <x:c r="M494"/>
  <x:c r="B74" i="7"/>
  <x:c r="B74" i="8"/>
  <x:c r="B495" i="2" l="1"/>
  <x:c r="T495" s="1"/>
  <x:c r="AB495"/>
  <x:c r="N495"/>
  <x:c r="C495"/>
  <x:c r="U495" s="1"/>
  <x:c r="C102" i="7"/>
  <x:c r="D102"/>
  <x:c r="N47" i="4"/>
  <x:c r="D496" i="2" l="1"/>
  <x:c r="V496" s="1"/>
  <x:c r="AA495"/>
  <x:c r="M495"/>
  <x:c r="Z495"/>
  <x:c r="H495"/>
  <x:c r="L495"/>
  <x:c r="B75" i="7"/>
  <x:c r="B75" i="8"/>
  <x:c r="AB496" i="2" l="1"/>
  <x:c r="N496"/>
  <x:c r="C496"/>
  <x:c r="U496" s="1"/>
  <x:c r="B496"/>
  <x:c r="T496" s="1"/>
  <x:c r="B76" i="7"/>
  <x:c r="B76" i="8"/>
  <x:c r="AA496" i="2" l="1"/>
  <x:c r="M496"/>
  <x:c r="H496"/>
  <x:c r="L496"/>
  <x:c r="Z496"/>
  <x:c r="D497"/>
  <x:c r="V497" s="1"/>
  <x:c r="B77" i="7"/>
  <x:c r="B77" i="8"/>
  <x:c r="N497" i="2" l="1"/>
  <x:c r="AB497"/>
  <x:c r="B497"/>
  <x:c r="T497" s="1"/>
  <x:c r="C497"/>
  <x:c r="U497" s="1"/>
  <x:c r="B78" i="8"/>
  <x:c r="B78" i="7"/>
  <x:c r="H497" i="2" l="1"/>
  <x:c r="Z497"/>
  <x:c r="L497"/>
  <x:c r="D498"/>
  <x:c r="V498" s="1"/>
  <x:c r="M497"/>
  <x:c r="AA497"/>
  <x:c r="B79" i="8"/>
  <x:c r="B79" i="7"/>
  <x:c r="AB498" i="2" l="1"/>
  <x:c r="N498"/>
  <x:c r="B498"/>
  <x:c r="T498" s="1"/>
  <x:c r="C498"/>
  <x:c r="U498" s="1"/>
  <x:c r="B80" i="7"/>
  <x:c r="B80" i="8"/>
  <x:c r="L498" i="2" l="1"/>
  <x:c r="Z498"/>
  <x:c r="H498"/>
  <x:c r="M498"/>
  <x:c r="AA498"/>
  <x:c r="D499"/>
  <x:c r="V499" s="1"/>
  <x:c r="B81" i="8"/>
  <x:c r="B81" i="7"/>
  <x:c r="AB499" i="2" l="1"/>
  <x:c r="N499"/>
  <x:c r="B499"/>
  <x:c r="T499" s="1"/>
  <x:c r="C499"/>
  <x:c r="U499" s="1"/>
  <x:c r="B82" i="8"/>
  <x:c r="B82" i="7"/>
  <x:c r="H499" i="2" l="1"/>
  <x:c r="Z499"/>
  <x:c r="L499"/>
  <x:c r="M499"/>
  <x:c r="AA499"/>
  <x:c r="D500"/>
  <x:c r="V500" s="1"/>
  <x:c r="B83" i="8"/>
  <x:c r="B83" i="7"/>
  <x:c r="N500" i="2" l="1"/>
  <x:c r="AB500"/>
  <x:c r="C500"/>
  <x:c r="U500" s="1"/>
  <x:c r="B500"/>
  <x:c r="T500" s="1"/>
  <x:c r="B84" i="7"/>
  <x:c r="B84" i="8"/>
  <x:c r="M500" i="2" l="1"/>
  <x:c r="AA500"/>
  <x:c r="D501"/>
  <x:c r="V501" s="1"/>
  <x:c r="Z500"/>
  <x:c r="L500"/>
  <x:c r="H500"/>
  <x:c r="B85" i="8"/>
  <x:c r="B85" i="7"/>
  <x:c r="AB501" i="2" l="1"/>
  <x:c r="N501"/>
  <x:c r="C501"/>
  <x:c r="U501" s="1"/>
  <x:c r="B501"/>
  <x:c r="T501" s="1"/>
  <x:c r="B86" i="8"/>
  <x:c r="B86" i="7"/>
  <x:c r="M501" i="2" l="1"/>
  <x:c r="AA501"/>
  <x:c r="Z501"/>
  <x:c r="L501"/>
  <x:c r="H501"/>
  <x:c r="D502"/>
  <x:c r="V502" s="1"/>
  <x:c r="B87" i="7"/>
  <x:c r="B87" i="8"/>
  <x:c r="B502" i="2" l="1"/>
  <x:c r="T502" s="1"/>
  <x:c r="N502"/>
  <x:c r="AB502"/>
  <x:c r="C502"/>
  <x:c r="U502" s="1"/>
  <x:c r="B88" i="8"/>
  <x:c r="B88" i="7"/>
  <x:c r="AA502" i="2" l="1"/>
  <x:c r="M502"/>
  <x:c r="D503"/>
  <x:c r="V503" s="1"/>
  <x:c r="Z502"/>
  <x:c r="L502"/>
  <x:c r="H502"/>
  <x:c r="B89" i="7"/>
  <x:c r="B89" i="8"/>
  <x:c r="N503" i="2" l="1"/>
  <x:c r="AB503"/>
  <x:c r="B503"/>
  <x:c r="T503" s="1"/>
  <x:c r="C503"/>
  <x:c r="U503" s="1"/>
  <x:c r="B90" i="7"/>
  <x:c r="B90" i="8"/>
  <x:c r="Z503" i="2" l="1"/>
  <x:c r="L503"/>
  <x:c r="H503"/>
  <x:c r="D504"/>
  <x:c r="V504" s="1"/>
  <x:c r="AA503"/>
  <x:c r="M503"/>
  <x:c r="B91" i="8"/>
  <x:c r="B91" i="7"/>
  <x:c r="N504" i="2" l="1"/>
  <x:c r="AB504"/>
  <x:c r="C504"/>
  <x:c r="U504" s="1"/>
  <x:c r="B504"/>
  <x:c r="T504" s="1"/>
  <x:c r="B92" i="8"/>
  <x:c r="B92" i="7"/>
  <x:c r="M504" i="2" l="1"/>
  <x:c r="AA504"/>
  <x:c r="D505"/>
  <x:c r="V505" s="1"/>
  <x:c r="L504"/>
  <x:c r="Z504"/>
  <x:c r="H504"/>
  <x:c r="B93" i="8"/>
  <x:c r="B93" i="7"/>
  <x:c r="N505" i="2" l="1"/>
  <x:c r="AB505"/>
  <x:c r="B505"/>
  <x:c r="T505" s="1"/>
  <x:c r="C505"/>
  <x:c r="U505" s="1"/>
  <x:c r="B94" i="8"/>
  <x:c r="B94" i="7"/>
  <x:c r="L505" i="2" l="1"/>
  <x:c r="Z505"/>
  <x:c r="H505"/>
  <x:c r="D506"/>
  <x:c r="V506" s="1"/>
  <x:c r="M505"/>
  <x:c r="AA505"/>
  <x:c r="B95" i="7"/>
  <x:c r="B95" i="8"/>
  <x:c r="AB506" i="2" l="1"/>
  <x:c r="N506"/>
  <x:c r="C506"/>
  <x:c r="U506" s="1"/>
  <x:c r="B506"/>
  <x:c r="T506" s="1"/>
  <x:c r="B96" i="7"/>
  <x:c r="B96" i="8"/>
  <x:c r="AA506" i="2" l="1"/>
  <x:c r="M506"/>
  <x:c r="Z506"/>
  <x:c r="L506"/>
  <x:c r="H506"/>
  <x:c r="D507"/>
  <x:c r="V507" s="1"/>
  <x:c r="B97" i="7"/>
  <x:c r="B97" i="8"/>
  <x:c r="N507" i="2" l="1"/>
  <x:c r="AB507"/>
  <x:c r="B507"/>
  <x:c r="T507" s="1"/>
  <x:c r="C507"/>
  <x:c r="U507" s="1"/>
  <x:c r="B98" i="8"/>
  <x:c r="B98" i="7"/>
  <x:c r="D508" i="2" l="1"/>
  <x:c r="V508" s="1"/>
  <x:c r="L507"/>
  <x:c r="Z507"/>
  <x:c r="H507"/>
  <x:c r="M507"/>
  <x:c r="AA507"/>
  <x:c r="B99" i="8"/>
  <x:c r="B99" i="7"/>
  <x:c r="B508" i="2" l="1"/>
  <x:c r="T508" s="1"/>
  <x:c r="C508"/>
  <x:c r="U508" s="1"/>
  <x:c r="AB508"/>
  <x:c r="N508"/>
  <x:c r="B100" i="8"/>
  <x:c r="B100" i="7"/>
  <x:c r="AA508" i="2" l="1"/>
  <x:c r="M508"/>
  <x:c r="D509"/>
  <x:c r="V509" s="1"/>
  <x:c r="Z508"/>
  <x:c r="L508"/>
  <x:c r="H508"/>
  <x:c r="B101" i="8"/>
  <x:c r="B101" i="7"/>
  <x:c r="N509" i="2" l="1"/>
  <x:c r="AB509"/>
  <x:c r="B509"/>
  <x:c r="T509" s="1"/>
  <x:c r="C509"/>
  <x:c r="U509" s="1"/>
  <x:c r="B102" i="7"/>
  <x:c r="B102" i="8"/>
  <x:c r="M509" i="2" l="1"/>
  <x:c r="AA509"/>
  <x:c r="Z509"/>
  <x:c r="L509"/>
  <x:c r="H509"/>
  <x:c r="D510"/>
  <x:c r="V510" s="1"/>
  <x:c r="Z225" i="3"/>
  <x:c r="AB510" i="2" l="1"/>
  <x:c r="N510"/>
  <x:c r="B510"/>
  <x:c r="T510" s="1"/>
  <x:c r="C510"/>
  <x:c r="U510" s="1"/>
  <x:c r="Z226" i="3"/>
  <x:c r="AA510" i="2" l="1"/>
  <x:c r="M510"/>
  <x:c r="L510"/>
  <x:c r="Z510"/>
  <x:c r="H510"/>
  <x:c r="D511"/>
  <x:c r="V511" s="1"/>
  <x:c r="Z227" i="3"/>
  <x:c r="B511" i="2" l="1"/>
  <x:c r="T511" s="1"/>
  <x:c r="N511"/>
  <x:c r="AB511"/>
  <x:c r="D512" s="1"/>
  <x:c r="V512" s="1"/>
  <x:c r="C511"/>
  <x:c r="U511" s="1"/>
  <x:c r="Z228" i="3"/>
  <x:c r="M511" i="2" l="1"/>
  <x:c r="AA511"/>
  <x:c r="C512" s="1"/>
  <x:c r="U512" s="1"/>
  <x:c r="N512"/>
  <x:c r="AB512"/>
  <x:c r="D513" s="1"/>
  <x:c r="V513" s="1"/>
  <x:c r="Z511"/>
  <x:c r="B512" s="1"/>
  <x:c r="T512" s="1"/>
  <x:c r="L511"/>
  <x:c r="H511"/>
  <x:c r="Z229" i="3"/>
  <x:c r="L512" i="2" l="1"/>
  <x:c r="Z512"/>
  <x:c r="B513" s="1"/>
  <x:c r="T513" s="1"/>
  <x:c r="H512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U514" s="1"/>
  <x:c r="N514"/>
  <x:c r="AB514"/>
  <x:c r="D515" s="1"/>
  <x:c r="V515" s="1"/>
  <x:c r="Z513"/>
  <x:c r="B514" s="1"/>
  <x:c r="T514" s="1"/>
  <x:c r="L513"/>
  <x:c r="H513"/>
  <x:c r="Z230" i="3"/>
  <x:c r="L514" i="2" l="1"/>
  <x:c r="Z514"/>
  <x:c r="B515" s="1"/>
  <x:c r="T515" s="1"/>
  <x:c r="H514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L515"/>
  <x:c r="Z515"/>
  <x:c r="B516" s="1"/>
  <x:c r="T516" s="1"/>
  <x:c r="H515"/>
  <x:c r="N516"/>
  <x:c r="AB516"/>
  <x:c r="D517" s="1"/>
  <x:c r="V517" s="1"/>
  <x:c r="Z232" i="3"/>
  <x:c r="L516" i="2" l="1"/>
  <x:c r="Z516"/>
  <x:c r="B517" s="1"/>
  <x:c r="T517" s="1"/>
  <x:c r="H516"/>
  <x:c r="N517"/>
  <x:c r="AB517"/>
  <x:c r="D518" s="1"/>
  <x:c r="V518" s="1"/>
  <x:c r="AB524"/>
  <x:c r="AA516"/>
  <x:c r="C517" s="1"/>
  <x:c r="U517" s="1"/>
  <x:c r="M516"/>
  <x:c r="Z233" i="3"/>
  <x:c r="AB525" i="2" l="1"/>
  <x:c r="AB518"/>
  <x:c r="D519" s="1"/>
  <x:c r="V519" s="1"/>
  <x:c r="N518"/>
  <x:c r="AA524"/>
  <x:c r="AA517"/>
  <x:c r="C518" s="1"/>
  <x:c r="U518" s="1"/>
  <x:c r="M517"/>
  <x:c r="Z517"/>
  <x:c r="B518" s="1"/>
  <x:c r="T518" s="1"/>
  <x:c r="L517"/>
  <x:c r="Z524"/>
  <x:c r="H517"/>
  <x:c r="Z234" i="3"/>
  <x:c r="M518" i="2" l="1"/>
  <x:c r="AA525"/>
  <x:c r="AA518"/>
  <x:c r="C519" s="1"/>
  <x:c r="U519" s="1"/>
  <x:c r="Z525"/>
  <x:c r="Z518"/>
  <x:c r="B519" s="1"/>
  <x:c r="T519" s="1"/>
  <x:c r="L518"/>
  <x:c r="H518"/>
  <x:c r="AB519"/>
  <x:c r="D520" s="1"/>
  <x:c r="V520" s="1"/>
  <x:c r="N519"/>
  <x:c r="Z235" i="3"/>
  <x:c r="AB520" i="2" l="1"/>
  <x:c r="D521" s="1"/>
  <x:c r="V521" s="1"/>
  <x:c r="N520"/>
  <x:c r="M519"/>
  <x:c r="AA519"/>
  <x:c r="C520" s="1"/>
  <x:c r="U520" s="1"/>
  <x:c r="Z519"/>
  <x:c r="B520" s="1"/>
  <x:c r="T520" s="1"/>
  <x:c r="L519"/>
  <x:c r="H519"/>
  <x:c r="Z236" i="3"/>
  <x:c r="C46" i="8"/>
  <x:c r="M520" i="2" l="1"/>
  <x:c r="AA520"/>
  <x:c r="C521" s="1"/>
  <x:c r="U521" s="1"/>
  <x:c r="L520"/>
  <x:c r="Z520"/>
  <x:c r="B521" s="1"/>
  <x:c r="T521" s="1"/>
  <x:c r="H520"/>
  <x:c r="AB521"/>
  <x:c r="D522" s="1"/>
  <x:c r="V522" s="1"/>
  <x:c r="N521"/>
  <x:c r="Z237" i="3"/>
  <x:c r="Z238"/>
  <x:c r="N522" i="2" l="1"/>
  <x:c r="AB522"/>
  <x:c r="D523" s="1"/>
  <x:c r="L521"/>
  <x:c r="Z521"/>
  <x:c r="B522" s="1"/>
  <x:c r="T522" s="1"/>
  <x:c r="H521"/>
  <x:c r="M52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Z522"/>
  <x:c r="B523" s="1"/>
  <x:c r="L522"/>
  <x:c r="H522"/>
  <x:c r="M522"/>
  <x:c r="AA522"/>
  <x:c r="C523" s="1"/>
  <x:c r="N523"/>
  <x:c r="AB523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T534"/>
  <x:c r="T529"/>
  <x:c r="T528"/>
  <x:c r="T531"/>
  <x:c r="T527"/>
  <x:c r="T546"/>
  <x:c r="T539"/>
  <x:c r="T545"/>
  <x:c r="T543"/>
  <x:c r="T524"/>
  <x:c r="T538"/>
  <x:c r="T525"/>
  <x:c r="T536"/>
  <x:c r="T548"/>
  <x:c r="T551"/>
  <x:c r="T541"/>
  <x:c r="T549"/>
  <x:c r="T532"/>
  <x:c r="T535"/>
  <x:c r="T523"/>
  <x:c r="T547"/>
  <x:c r="T530"/>
  <x:c r="T550"/>
  <x:c r="T537"/>
  <x:c r="T526"/>
  <x:c r="T542"/>
  <x:c r="T533"/>
  <x:c r="T540"/>
  <x:c r="T544"/>
  <x:c r="M523"/>
  <x:c r="AA523"/>
  <x:c r="Z523"/>
  <x:c r="L523"/>
  <x:c r="H523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F40" i="5"/>
  <x:c r="N40"/>
  <x:c r="J40"/>
  <x:c r="AA329" i="3"/>
  <x:c r="Z330"/>
  <x:c r="K40" i="5"/>
  <x:c r="C40"/>
  <x:c r="C40" i="7" s="1"/>
  <x:c r="P40" i="5"/>
  <x:c r="L40"/>
  <x:c r="H40"/>
  <x:c r="O40"/>
  <x:c r="Q40"/>
  <x:c r="E40"/>
  <x:c r="M40"/>
  <x:c r="I40"/>
  <x:c r="G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F41" i="5"/>
  <x:c r="Q41"/>
  <x:c r="O41"/>
  <x:c r="N41"/>
  <x:c r="P41"/>
  <x:c r="J41"/>
  <x:c r="Z338" i="3"/>
  <x:c r="AA349"/>
  <x:c r="AA338"/>
  <x:c r="Z351"/>
  <x:c r="L41" i="5"/>
  <x:c r="I41"/>
  <x:c r="C41"/>
  <x:c r="C41" i="7" s="1"/>
  <x:c r="K41" i="5"/>
  <x:c r="E41"/>
  <x:c r="G41"/>
  <x:c r="H4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F42"/>
  <x:c r="J42"/>
  <x:c r="G42"/>
  <x:c r="D41"/>
  <x:c r="D41" i="7" s="1"/>
  <x:c r="Y238" i="3"/>
  <x:c r="O42" i="5"/>
  <x:c r="H42"/>
  <x:c r="P42"/>
  <x:c r="C42"/>
  <x:c r="C42" i="7" s="1"/>
  <x:c r="Q42" i="5"/>
  <x:c r="L42"/>
  <x:c r="I42"/>
  <x:c r="K42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F43" i="5" l="1"/>
  <x:c r="J43"/>
  <x:c r="N43"/>
  <x:c r="Z371" i="3"/>
  <x:c r="Y249"/>
  <x:c r="P43" i="5"/>
  <x:c r="O43"/>
  <x:c r="H43"/>
  <x:c r="I43"/>
  <x:c r="L43"/>
  <x:c r="C43"/>
  <x:c r="C43" i="7" s="1"/>
  <x:c r="M43" i="5"/>
  <x:c r="Q43"/>
  <x:c r="K43"/>
  <x:c r="G43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J44" i="5"/>
  <x:c r="F44"/>
  <x:c r="N44"/>
  <x:c r="Z378" i="3"/>
  <x:c r="AA376"/>
  <x:c r="Y256"/>
  <x:c r="O44" i="5" l="1"/>
  <x:c r="I44"/>
  <x:c r="G44"/>
  <x:c r="Q44"/>
  <x:c r="H44"/>
  <x:c r="C44"/>
  <x:c r="C44" i="7" s="1"/>
  <x:c r="K44" i="5"/>
  <x:c r="L44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J45" i="5" l="1"/>
  <x:c r="N45"/>
  <x:c r="F45"/>
  <x:c r="AA383" i="3"/>
  <x:c r="Z385"/>
  <x:c r="Y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F46" i="5"/>
  <x:c r="J46"/>
  <x:c r="N46"/>
  <x:c r="Y270" i="3"/>
  <x:c r="M46" i="5"/>
  <x:c r="Q46"/>
  <x:c r="O46"/>
  <x:c r="P46"/>
  <x:c r="C46"/>
  <x:c r="C46" i="7" s="1"/>
  <x:c r="L46" i="5"/>
  <x:c r="I46"/>
  <x:c r="G46"/>
  <x:c r="H46"/>
  <x:c r="K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F50" i="5"/>
  <x:c r="J50"/>
  <x:c r="N50"/>
  <x:c r="Y277" i="3"/>
  <x:c r="C50" i="5"/>
  <x:c r="C50" i="7" s="1"/>
  <x:c r="H50" i="5"/>
  <x:c r="I50"/>
  <x:c r="L50"/>
  <x:c r="Q50"/>
  <x:c r="M50"/>
  <x:c r="K50"/>
  <x:c r="O50"/>
  <x:c r="G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F51"/>
  <x:c r="J51"/>
  <x:c r="Y284" i="3"/>
  <x:c r="Z401" l="1"/>
  <x:c r="G51" i="5"/>
  <x:c r="C51"/>
  <x:c r="C51" i="7" s="1"/>
  <x:c r="O51" i="5"/>
  <x:c r="H51"/>
  <x:c r="M51"/>
  <x:c r="I51"/>
  <x:c r="P51"/>
  <x:c r="K51"/>
  <x:c r="Q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F52" i="5"/>
  <x:c r="J52"/>
  <x:c r="N52"/>
  <x:c r="Y291" i="3"/>
  <x:c r="C52" i="5"/>
  <x:c r="C52" i="7" s="1"/>
  <x:c r="L52" i="5"/>
  <x:c r="I52"/>
  <x:c r="H52"/>
  <x:c r="K52"/>
  <x:c r="O52"/>
  <x:c r="M52"/>
  <x:c r="G52"/>
  <x:c r="Q52"/>
  <x:c r="P52"/>
  <x:c r="Y292" i="3"/>
  <x:c r="Y293"/>
  <x:c r="Z404"/>
  <x:c r="B35" i="5"/>
  <x:c r="B35" i="7" s="1"/>
  <x:c r="Y294" i="3"/>
  <x:c r="Y295"/>
  <x:c r="Y296"/>
  <x:c r="N409" l="1"/>
  <x:c r="AA409"/>
  <x:c r="Z405"/>
  <x:c r="D410" l="1"/>
  <x:c r="D52" i="5"/>
  <x:c r="D52" i="7" s="1"/>
  <x:c r="Y297" i="3"/>
  <x:c r="N410" l="1"/>
  <x:c r="AA410"/>
  <x:c r="D411" s="1"/>
  <x:c r="Z406"/>
  <x:c r="C54" i="4"/>
  <x:c r="F53" i="5"/>
  <x:c r="N53"/>
  <x:c r="J53"/>
  <x:c r="Y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AA411"/>
  <x:c r="D412" s="1"/>
  <x:c r="Z407"/>
  <x:c r="Y299"/>
  <x:c r="Z408"/>
  <x:c r="Y300"/>
  <x:c r="Z409" s="1"/>
  <x:c r="N412"/>
  <x:c r="M408"/>
  <x:c r="AA412"/>
  <x:c r="D413" s="1"/>
  <x:c r="B36" i="5"/>
  <x:c r="B36" i="7" s="1"/>
  <x:c r="Y301" i="3"/>
  <x:c r="C410" l="1"/>
  <x:c r="M409"/>
  <x:c r="N413" l="1"/>
  <x:c r="AA413"/>
  <x:c r="D55" i="4"/>
  <x:c r="D55" i="8" s="1"/>
  <x:c r="M410" i="3"/>
  <x:c r="Z410"/>
  <x:c r="C411" s="1"/>
  <x:c r="Y302"/>
  <x:c r="D414" l="1"/>
  <x:c r="Y303"/>
  <x:c r="N414" l="1"/>
  <x:c r="AA414"/>
  <x:c r="M411"/>
  <x:c r="Z411"/>
  <x:c r="C412" s="1"/>
  <x:c r="D415" l="1"/>
  <x:c r="D53" i="5"/>
  <x:c r="Y304" i="3"/>
  <x:c r="N415" l="1"/>
  <x:c r="AA415"/>
  <x:c r="M412"/>
  <x:c r="Z412"/>
  <x:c r="D53" i="7"/>
  <x:c r="C413" i="3" l="1"/>
  <x:c r="D416"/>
  <x:c r="F54" i="5"/>
  <x:c r="J54"/>
  <x:c r="N54"/>
  <x:c r="Y305" i="3"/>
  <x:c r="N416" l="1"/>
  <x:c r="AA416"/>
  <x:c r="M413"/>
  <x:c r="Z413"/>
  <x:c r="C55" i="4"/>
  <x:c r="H54" i="5"/>
  <x:c r="L54"/>
  <x:c r="O54"/>
  <x:c r="Q54"/>
  <x:c r="G54"/>
  <x:c r="C54"/>
  <x:c r="C54" i="7" s="1"/>
  <x:c r="P54" i="5"/>
  <x:c r="I54"/>
  <x:c r="K54"/>
  <x:c r="M54"/>
  <x:c r="C414" i="3" l="1"/>
  <x:c r="D417"/>
  <x:c r="C55" i="8"/>
  <x:c r="Y306" i="3"/>
  <x:c r="N417" l="1"/>
  <x:c r="AA417"/>
  <x:c r="D418" s="1"/>
  <x:c r="M414"/>
  <x:c r="Z414"/>
  <x:c r="C415" l="1"/>
  <x:c r="Y307"/>
  <x:c r="N418" l="1"/>
  <x:c r="AA418"/>
  <x:c r="D419" s="1"/>
  <x:c r="M415"/>
  <x:c r="Z415"/>
  <x:c r="C416" l="1"/>
  <x:c r="B37" i="5"/>
  <x:c r="B37" i="7" s="1"/>
  <x:c r="Y308" i="3"/>
  <x:c r="N419" l="1"/>
  <x:c r="AA419"/>
  <x:c r="M416"/>
  <x:c r="Z416"/>
  <x:c r="D420" l="1"/>
  <x:c r="C417"/>
  <x:c r="Y309"/>
  <x:c r="N420" l="1"/>
  <x:c r="AA420"/>
  <x:c r="D56" i="4"/>
  <x:c r="D56" i="8" s="1"/>
  <x:c r="M417" i="3"/>
  <x:c r="Z417"/>
  <x:c r="C418" s="1"/>
  <x:c r="D421" l="1"/>
  <x:c r="Y310"/>
  <x:c r="N421" l="1"/>
  <x:c r="AA421"/>
  <x:c r="M418"/>
  <x:c r="Z418"/>
  <x:c r="C419" s="1"/>
  <x:c r="D54" i="5"/>
  <x:c r="Y311" i="3"/>
  <x:c r="D422" l="1"/>
  <x:c r="D54" i="7"/>
  <x:c r="Y312" i="3"/>
  <x:c r="M419" l="1"/>
  <x:c r="N422"/>
  <x:c r="AA422"/>
  <x:c r="Z419"/>
  <x:c r="N55" i="5"/>
  <x:c r="J55"/>
  <x:c r="F55"/>
  <x:c r="Y313" i="3"/>
  <x:c r="C420" l="1"/>
  <x:c r="D423"/>
  <x:c r="O55" i="5"/>
  <x:c r="L55"/>
  <x:c r="I55"/>
  <x:c r="G55"/>
  <x:c r="H55"/>
  <x:c r="Q55"/>
  <x:c r="P55"/>
  <x:c r="C55"/>
  <x:c r="C55" i="7" s="1"/>
  <x:c r="K55" i="5"/>
  <x:c r="M55"/>
  <x:c r="Y314" i="3"/>
  <x:c r="M420" l="1"/>
  <x:c r="N423"/>
  <x:c r="AA423"/>
  <x:c r="Z420"/>
  <x:c r="C56" i="4"/>
  <x:c r="C421" i="3" l="1"/>
  <x:c r="D424"/>
  <x:c r="C56" i="8"/>
  <x:c r="Y315" i="3"/>
  <x:c r="M421" l="1"/>
  <x:c r="N424"/>
  <x:c r="AA424"/>
  <x:c r="D425" s="1"/>
  <x:c r="Z421"/>
  <x:c r="B38" i="5"/>
  <x:c r="B38" i="7" s="1"/>
  <x:c r="C422" i="3" l="1"/>
  <x:c r="Y316"/>
  <x:c r="M422" l="1"/>
  <x:c r="N425"/>
  <x:c r="AA425"/>
  <x:c r="D426" s="1"/>
  <x:c r="Z422"/>
  <x:c r="C423" l="1"/>
  <x:c r="Y317"/>
  <x:c r="N426" l="1"/>
  <x:c r="AA426"/>
  <x:c r="M423"/>
  <x:c r="Z423"/>
  <x:c r="D427" l="1"/>
  <x:c r="C424"/>
  <x:c r="Y318"/>
  <x:c r="N427" l="1"/>
  <x:c r="AA427"/>
  <x:c r="D57" i="4"/>
  <x:c r="D57" i="8" s="1"/>
  <x:c r="M424" i="3"/>
  <x:c r="Z424"/>
  <x:c r="C425" s="1"/>
  <x:c r="D428" l="1"/>
  <x:c r="Y319"/>
  <x:c r="N428" l="1"/>
  <x:c r="AA428"/>
  <x:c r="M425"/>
  <x:c r="Z425"/>
  <x:c r="C426" s="1"/>
  <x:c r="D55" i="5"/>
  <x:c r="D55" i="7" s="1"/>
  <x:c r="D429" i="3" l="1"/>
  <x:c r="Y320"/>
  <x:c r="N429" l="1"/>
  <x:c r="AA429"/>
  <x:c r="M426"/>
  <x:c r="Z426"/>
  <x:c r="F56" i="5"/>
  <x:c r="J56"/>
  <x:c r="I56"/>
  <x:c r="N56"/>
  <x:c r="K56"/>
  <x:c r="C56"/>
  <x:c r="C56" i="7" s="1"/>
  <x:c r="P56" i="5"/>
  <x:c r="O56"/>
  <x:c r="M56"/>
  <x:c r="L56"/>
  <x:c r="G56"/>
  <x:c r="Y321" i="3"/>
  <x:c r="C427" l="1"/>
  <x:c r="D430"/>
  <x:c r="Q56" i="5"/>
  <x:c r="H56"/>
  <x:c r="N430" i="3" l="1"/>
  <x:c r="AA430"/>
  <x:c r="M427"/>
  <x:c r="Z427"/>
  <x:c r="C57" i="4"/>
  <x:c r="Y322" i="3"/>
  <x:c r="D431" l="1"/>
  <x:c r="C428"/>
  <x:c r="C57" i="8"/>
  <x:c r="B39" i="5"/>
  <x:c r="B39" i="7" s="1"/>
  <x:c r="Y323" i="3"/>
  <x:c r="N431" l="1"/>
  <x:c r="AA431"/>
  <x:c r="M428"/>
  <x:c r="Z428"/>
  <x:c r="D432" l="1"/>
  <x:c r="C429"/>
  <x:c r="Y326"/>
  <x:c r="N432" l="1"/>
  <x:c r="AA432"/>
  <x:c r="M429"/>
  <x:c r="Z429"/>
  <x:c r="Y327"/>
  <x:c r="D433" l="1"/>
  <x:c r="C430"/>
  <x:c r="Y328"/>
  <x:c r="Z430" l="1"/>
  <x:c r="N433"/>
  <x:c r="AA433"/>
  <x:c r="M430"/>
  <x:c r="Y329"/>
  <x:c r="D434" l="1"/>
  <x:c r="C431"/>
  <x:c r="D56" i="5"/>
  <x:c r="D56" i="7" s="1"/>
  <x:c r="Z431" i="3" l="1"/>
  <x:c r="M431"/>
  <x:c r="N434"/>
  <x:c r="AA434"/>
  <x:c r="D58" i="4"/>
  <x:c r="D58" i="8" s="1"/>
  <x:c r="Y330" i="3"/>
  <x:c r="D435" l="1"/>
  <x:c r="C432"/>
  <x:c r="J57" i="5"/>
  <x:c r="N57"/>
  <x:c r="F57"/>
  <x:c r="M432" i="3" l="1"/>
  <x:c r="Z432"/>
  <x:c r="N435"/>
  <x:c r="AA435"/>
  <x:c r="D436" s="1"/>
  <x:c r="G57" i="5"/>
  <x:c r="H57"/>
  <x:c r="K57"/>
  <x:c r="L57"/>
  <x:c r="Q57"/>
  <x:c r="M57"/>
  <x:c r="O57"/>
  <x:c r="P57"/>
  <x:c r="C57"/>
  <x:c r="C57" i="7" s="1"/>
  <x:c r="I57" i="5"/>
  <x:c r="Y331" i="3"/>
  <x:c r="C433" l="1"/>
  <x:c r="Y332"/>
  <x:c r="M433" l="1"/>
  <x:c r="Z433"/>
  <x:c r="N436"/>
  <x:c r="AA436"/>
  <x:c r="D437" s="1"/>
  <x:c r="B40" i="5"/>
  <x:c r="B40" i="7" s="1"/>
  <x:c r="C434" i="3" l="1"/>
  <x:c r="Y333"/>
  <x:c r="Z434" l="1"/>
  <x:c r="C58" i="4"/>
  <x:c r="C58" i="8" s="1"/>
  <x:c r="M434" i="3"/>
  <x:c r="N437"/>
  <x:c r="AA437"/>
  <x:c r="D438" s="1"/>
  <x:c r="Y334"/>
  <x:c r="C435" l="1"/>
  <x:c r="Y335"/>
  <x:c r="M435" l="1"/>
  <x:c r="Z435"/>
  <x:c r="N438"/>
  <x:c r="AA438"/>
  <x:c r="D439" s="1"/>
  <x:c r="Y336"/>
  <x:c r="Y342"/>
  <x:c r="C436" l="1"/>
  <x:c r="Y337"/>
  <x:c r="Y349"/>
  <x:c r="Z436" l="1"/>
  <x:c r="C437" s="1"/>
  <x:c r="M436"/>
  <x:c r="N439"/>
  <x:c r="AA439"/>
  <x:c r="D440" s="1"/>
  <x:c r="D57" i="5"/>
  <x:c r="D57" i="7" s="1"/>
  <x:c r="Y343" i="3"/>
  <x:c r="Y338"/>
  <x:c r="M437" l="1"/>
  <x:c r="Z437"/>
  <x:c r="C438" s="1"/>
  <x:c r="Y350"/>
  <x:c r="Y339"/>
  <x:c r="Z438" l="1"/>
  <x:c r="C439" s="1"/>
  <x:c r="M438"/>
  <x:c r="N440"/>
  <x:c r="AA440"/>
  <x:c r="N58" i="5"/>
  <x:c r="J58"/>
  <x:c r="F58"/>
  <x:c r="Y344" i="3"/>
  <x:c r="Y340"/>
  <x:c r="D441" l="1"/>
  <x:c r="M439"/>
  <x:c r="Z439"/>
  <x:c r="C440" s="1"/>
  <x:c r="Z440" s="1"/>
  <x:c r="Q58" i="5"/>
  <x:c r="O58"/>
  <x:c r="H58"/>
  <x:c r="G58"/>
  <x:c r="P58"/>
  <x:c r="L58"/>
  <x:c r="K58"/>
  <x:c r="M58"/>
  <x:c r="I58"/>
  <x:c r="C58"/>
  <x:c r="C58" i="7" s="1"/>
  <x:c r="Y351" i="3"/>
  <x:c r="M440" l="1"/>
  <x:c r="C441"/>
  <x:c r="N441"/>
  <x:c r="AA441"/>
  <x:c r="D59" i="4"/>
  <x:c r="Y345" i="3"/>
  <x:c r="Y341"/>
  <x:c r="D442" l="1"/>
  <x:c r="D59" i="8"/>
  <x:c r="D106" s="1"/>
  <x:c r="D109" s="1"/>
  <x:c r="D106" i="4"/>
  <x:c r="D109" s="1"/>
  <x:c r="M441" i="3"/>
  <x:c r="Z441"/>
  <x:c r="C59" i="4"/>
  <x:c r="Y352" i="3"/>
  <x:c r="C442" l="1"/>
  <x:c r="N442"/>
  <x:c r="AA442"/>
  <x:c r="C59" i="8"/>
  <x:c r="C106" s="1"/>
  <x:c r="C109" s="1"/>
  <x:c r="C106" i="4"/>
  <x:c r="C109" s="1"/>
  <x:c r="Y346" i="3"/>
  <x:c r="B41" i="5"/>
  <x:c r="B41" i="7" s="1"/>
  <x:c r="E42" i="5"/>
  <x:c r="D443" i="3" l="1"/>
  <x:c r="M442"/>
  <x:c r="Z442"/>
  <x:c r="Y353"/>
  <x:c r="E43" i="5"/>
  <x:c r="C443" i="3" l="1"/>
  <x:c r="N443"/>
  <x:c r="AA443"/>
  <x:c r="Y347"/>
  <x:c r="E44" i="5"/>
  <x:c r="D444" i="3" l="1"/>
  <x:c r="M443"/>
  <x:c r="Z443"/>
  <x:c r="Y354"/>
  <x:c r="E45" i="5"/>
  <x:c r="C444" i="3" l="1"/>
  <x:c r="N444"/>
  <x:c r="AA444"/>
  <x:c r="E47" i="5"/>
  <x:c r="Y348" i="3"/>
  <x:c r="E46" i="5"/>
  <x:c r="D445" i="3" l="1"/>
  <x:c r="M444"/>
  <x:c r="Z444"/>
  <x:c r="Y355"/>
  <x:c r="E50" i="5"/>
  <x:c r="C445" i="3" l="1"/>
  <x:c r="N445"/>
  <x:c r="AA445"/>
  <x:c r="E51" i="5"/>
  <x:c r="Z445" i="3" l="1"/>
  <x:c r="D446"/>
  <x:c r="M445"/>
  <x:c r="Y356"/>
  <x:c r="E52" i="5"/>
  <x:c r="C446" i="3" l="1"/>
  <x:c r="M446" s="1"/>
  <x:c r="N446"/>
  <x:c r="AA446"/>
  <x:c r="D58" i="5"/>
  <x:c r="D58" i="7" s="1"/>
  <x:c r="E53" i="5"/>
  <x:c r="Z446" i="3" l="1"/>
  <x:c r="C447" s="1"/>
  <x:c r="D447"/>
  <x:c r="Y357"/>
  <x:c r="E54" i="5"/>
  <x:c r="M447" i="3" l="1"/>
  <x:c r="Z447"/>
  <x:c r="N447"/>
  <x:c r="AA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Y358" i="3"/>
  <x:c r="E56" i="5"/>
  <x:c r="N448" i="3" l="1"/>
  <x:c r="AA448"/>
  <x:c r="M448"/>
  <x:c r="Z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Y359"/>
  <x:c r="E58" i="5"/>
  <x:c r="N449" i="3" l="1"/>
  <x:c r="AA449"/>
  <x:c r="M449"/>
  <x:c r="Z449"/>
  <x:c r="B42" i="5"/>
  <x:c r="B42" i="7" s="1"/>
  <x:c r="E59" i="5"/>
  <x:c r="D450" i="3" l="1"/>
  <x:c r="C450"/>
  <x:c r="Y360"/>
  <x:c r="E106" i="7"/>
  <x:c r="E109" s="1"/>
  <x:c r="E106" i="5"/>
  <x:c r="E109" s="1"/>
  <x:c r="N450" i="3" l="1"/>
  <x:c r="AA450"/>
  <x:c r="M450"/>
  <x:c r="Z450"/>
  <x:c r="D451" l="1"/>
  <x:c r="C451"/>
  <x:c r="Y361"/>
  <x:c r="N451" l="1"/>
  <x:c r="AA451"/>
  <x:c r="M451"/>
  <x:c r="Z451"/>
  <x:c r="C452" l="1"/>
  <x:c r="D452"/>
  <x:c r="Y362"/>
  <x:c r="N452" l="1"/>
  <x:c r="AA452"/>
  <x:c r="M452"/>
  <x:c r="Z452"/>
  <x:c r="C453" l="1"/>
  <x:c r="D453"/>
  <x:c r="Y363"/>
  <x:c r="N453" l="1"/>
  <x:c r="AA453"/>
  <x:c r="M453"/>
  <x:c r="Z453"/>
  <x:c r="D59" i="5"/>
  <x:c r="Y370" i="3"/>
  <x:c r="C454" l="1"/>
  <x:c r="D454"/>
  <x:c r="D59" i="7"/>
  <x:c r="D106" s="1"/>
  <x:c r="D109" s="1"/>
  <x:c r="D106" i="5"/>
  <x:c r="D109" s="1"/>
  <x:c r="Y364" i="3"/>
  <x:c r="N454" l="1"/>
  <x:c r="AA454"/>
  <x:c r="M454"/>
  <x:c r="Z454"/>
  <x:c r="Y371"/>
  <x:c r="D455" l="1"/>
  <x:c r="C455"/>
  <x:c r="Y365"/>
  <x:c r="N455" l="1"/>
  <x:c r="AA455"/>
  <x:c r="M455"/>
  <x:c r="Z455"/>
  <x:c r="Y372"/>
  <x:c r="C456" l="1"/>
  <x:c r="D456"/>
  <x:c r="Y366"/>
  <x:c r="N456" l="1"/>
  <x:c r="AA456"/>
  <x:c r="M456"/>
  <x:c r="Z456"/>
  <x:c r="B43" i="5"/>
  <x:c r="B43" i="7" s="1"/>
  <x:c r="Y373" i="3"/>
  <x:c r="C457" l="1"/>
  <x:c r="D457"/>
  <x:c r="Y367"/>
  <x:c r="N457" l="1"/>
  <x:c r="AA457"/>
  <x:c r="M457"/>
  <x:c r="Z457"/>
  <x:c r="Y374"/>
  <x:c r="D458" l="1"/>
  <x:c r="C458"/>
  <x:c r="Y368"/>
  <x:c r="N458" l="1"/>
  <x:c r="AA458"/>
  <x:c r="M458"/>
  <x:c r="Z458"/>
  <x:c r="Y375"/>
  <x:c r="D459" l="1"/>
  <x:c r="C459"/>
  <x:c r="Y369"/>
  <x:c r="N459" l="1"/>
  <x:c r="AA459"/>
  <x:c r="M459"/>
  <x:c r="Z459"/>
  <x:c r="Y376"/>
  <x:c r="C460" l="1"/>
  <x:c r="M460" s="1"/>
  <x:c r="D460"/>
  <x:c r="Y377"/>
  <x:c r="Z460" l="1"/>
  <x:c r="C461" s="1"/>
  <x:c r="Z461" s="1"/>
  <x:c r="AA460"/>
  <x:c r="N460"/>
  <x:c r="Y378"/>
  <x:c r="M461" l="1"/>
  <x:c r="D461"/>
  <x:c r="C462"/>
  <x:c r="M462" s="1"/>
  <x:c r="Y379"/>
  <x:c r="Z462" l="1"/>
  <x:c r="N461"/>
  <x:c r="AA461"/>
  <x:c r="B44" i="5"/>
  <x:c r="B44" i="7" s="1"/>
  <x:c r="Y380" i="3"/>
  <x:c r="D462" l="1"/>
  <x:c r="C463"/>
  <x:c r="Y381"/>
  <x:c r="Z463" l="1"/>
  <x:c r="M463"/>
  <x:c r="N462"/>
  <x:c r="AA462"/>
  <x:c r="Y382"/>
  <x:c r="D463" l="1"/>
  <x:c r="C464"/>
  <x:c r="Y383"/>
  <x:c r="M464" l="1"/>
  <x:c r="Z464"/>
  <x:c r="N463"/>
  <x:c r="AA463"/>
  <x:c r="D464" s="1"/>
  <x:c r="Y384"/>
  <x:c r="C465" l="1"/>
  <x:c r="N464"/>
  <x:c r="AA464"/>
  <x:c r="D465" s="1"/>
  <x:c r="Y385"/>
  <x:c r="AA465" l="1"/>
  <x:c r="D466" s="1"/>
  <x:c r="N465"/>
  <x:c r="Z465"/>
  <x:c r="C466" s="1"/>
  <x:c r="M465"/>
  <x:c r="Y386"/>
  <x:c r="Z466" l="1"/>
  <x:c r="C467" s="1"/>
  <x:c r="M466"/>
  <x:c r="N466"/>
  <x:c r="AA466"/>
  <x:c r="D467" s="1"/>
  <x:c r="B45" i="5"/>
  <x:c r="Y387" i="3"/>
  <x:c r="N467" l="1"/>
  <x:c r="AA467"/>
  <x:c r="D468" s="1"/>
  <x:c r="M467"/>
  <x:c r="Z467"/>
  <x:c r="C468" s="1"/>
  <x:c r="B47" i="5"/>
  <x:c r="B45" i="7"/>
  <x:c r="B47" s="1"/>
  <x:c r="N468" i="3" l="1"/>
  <x:c r="AA468"/>
  <x:c r="Z468"/>
  <x:c r="C469" s="1"/>
  <x:c r="M468"/>
  <x:c r="Y388"/>
  <x:c r="M469" l="1"/>
  <x:c r="Z469"/>
  <x:c r="C470" s="1"/>
  <x:c r="D469"/>
  <x:c r="Y389"/>
  <x:c r="Z470" l="1"/>
  <x:c r="C471" s="1"/>
  <x:c r="Z471" s="1"/>
  <x:c r="M470"/>
  <x:c r="AA469"/>
  <x:c r="N469"/>
  <x:c r="Y390"/>
  <x:c r="M471" l="1"/>
  <x:c r="D470"/>
  <x:c r="C472"/>
  <x:c r="Y391"/>
  <x:c r="AA470" l="1"/>
  <x:c r="N470"/>
  <x:c r="M472"/>
  <x:c r="Z472"/>
  <x:c r="D471" l="1"/>
  <x:c r="C473"/>
  <x:c r="Y392"/>
  <x:c r="AA471" l="1"/>
  <x:c r="N471"/>
  <x:c r="M473"/>
  <x:c r="Z473"/>
  <x:c r="D472" l="1"/>
  <x:c r="C474"/>
  <x:c r="Y393"/>
  <x:c r="N472" l="1"/>
  <x:c r="AA472"/>
  <x:c r="M474"/>
  <x:c r="Z474"/>
  <x:c r="B46" i="5"/>
  <x:c r="B46" i="7" s="1"/>
  <x:c r="Y394" i="3"/>
  <x:c r="D473" l="1"/>
  <x:c r="C475"/>
  <x:c r="Y395"/>
  <x:c r="N473" l="1"/>
  <x:c r="AA473"/>
  <x:c r="Z475"/>
  <x:c r="M475"/>
  <x:c r="Y396"/>
  <x:c r="D474" l="1"/>
  <x:c r="C476"/>
  <x:c r="Y397"/>
  <x:c r="N474" l="1"/>
  <x:c r="AA474"/>
  <x:c r="Z476"/>
  <x:c r="M476"/>
  <x:c r="Y398"/>
  <x:c r="D475" l="1"/>
  <x:c r="C477"/>
  <x:c r="B53" i="4"/>
  <x:c r="Y399" i="3"/>
  <x:c r="N475" l="1"/>
  <x:c r="AA475"/>
  <x:c r="M477"/>
  <x:c r="Z477"/>
  <x:c r="B53" i="8"/>
  <x:c r="D476" i="3" l="1"/>
  <x:c r="C478"/>
  <x:c r="Y400"/>
  <x:c r="N476" l="1"/>
  <x:c r="AA476"/>
  <x:c r="M478"/>
  <x:c r="Z478"/>
  <x:c r="B50" i="5"/>
  <x:c r="B50" i="7" s="1"/>
  <x:c r="Y401" i="3"/>
  <x:c r="D477" l="1"/>
  <x:c r="C479"/>
  <x:c r="Y402"/>
  <x:c r="AA477" l="1"/>
  <x:c r="N477"/>
  <x:c r="M479"/>
  <x:c r="Z479"/>
  <x:c r="D478" l="1"/>
  <x:c r="C480"/>
  <x:c r="Y403"/>
  <x:c r="N478" l="1"/>
  <x:c r="AA478"/>
  <x:c r="M480"/>
  <x:c r="Z480"/>
  <x:c r="D479" l="1"/>
  <x:c r="C481"/>
  <x:c r="Y404"/>
  <x:c r="AA479" l="1"/>
  <x:c r="N479"/>
  <x:c r="M481"/>
  <x:c r="Z481"/>
  <x:c r="D480" l="1"/>
  <x:c r="C482"/>
  <x:c r="Y405"/>
  <x:c r="N480" l="1"/>
  <x:c r="AA480"/>
  <x:c r="M482"/>
  <x:c r="Z482"/>
  <x:c r="D481" l="1"/>
  <x:c r="C483"/>
  <x:c r="Y406"/>
  <x:c r="B54" i="4"/>
  <x:c r="AA481" i="3" l="1"/>
  <x:c r="N481"/>
  <x:c r="M483"/>
  <x:c r="Z483"/>
  <x:c r="B54" i="8"/>
  <x:c r="D482" i="3" l="1"/>
  <x:c r="C484"/>
  <x:c r="Y407"/>
  <x:c r="AA482" l="1"/>
  <x:c r="N482"/>
  <x:c r="M484"/>
  <x:c r="Z484"/>
  <x:c r="D483" l="1"/>
  <x:c r="C485"/>
  <x:c r="L408"/>
  <x:c r="H408"/>
  <x:c r="R408" s="1"/>
  <x:c r="Y408"/>
  <x:c r="B51" i="5"/>
  <x:c r="B51" i="7" s="1"/>
  <x:c r="N483" i="3" l="1"/>
  <x:c r="AA483"/>
  <x:c r="M485"/>
  <x:c r="Z485"/>
  <x:c r="D484" l="1"/>
  <x:c r="C486"/>
  <x:c r="L409"/>
  <x:c r="H409"/>
  <x:c r="Y409"/>
  <x:c r="N484" l="1"/>
  <x:c r="AA484"/>
  <x:c r="M486"/>
  <x:c r="Z486"/>
  <x:c r="B410"/>
  <x:c r="R409"/>
  <x:c r="D485" l="1"/>
  <x:c r="C487"/>
  <x:c r="H410"/>
  <x:c r="R410" s="1"/>
  <x:c r="L410"/>
  <x:c r="Y410"/>
  <x:c r="B411" s="1"/>
  <x:c r="AA485" l="1"/>
  <x:c r="N485"/>
  <x:c r="M487"/>
  <x:c r="Z487"/>
  <x:c r="D486" l="1"/>
  <x:c r="C488"/>
  <x:c r="L411"/>
  <x:c r="H411"/>
  <x:c r="R411" s="1"/>
  <x:c r="Y411"/>
  <x:c r="B412" s="1"/>
  <x:c r="AA486" l="1"/>
  <x:c r="N486"/>
  <x:c r="Z488"/>
  <x:c r="M488"/>
  <x:c r="D487" l="1"/>
  <x:c r="C489"/>
  <x:c r="H412"/>
  <x:c r="R412" s="1"/>
  <x:c r="L412"/>
  <x:c r="Y412"/>
  <x:c r="B413" l="1"/>
  <x:c r="AA487"/>
  <x:c r="N487"/>
  <x:c r="M489"/>
  <x:c r="Z489"/>
  <x:c r="D488" l="1"/>
  <x:c r="C490"/>
  <x:c r="L413"/>
  <x:c r="H413"/>
  <x:c r="R413" s="1"/>
  <x:c r="Y413"/>
  <x:c r="B55" i="4"/>
  <x:c r="N488" i="3" l="1"/>
  <x:c r="AA488"/>
  <x:c r="B414"/>
  <x:c r="M490"/>
  <x:c r="Z490"/>
  <x:c r="B55" i="8"/>
  <x:c r="D489" i="3" l="1"/>
  <x:c r="C491"/>
  <x:c r="L414"/>
  <x:c r="H414"/>
  <x:c r="R414" s="1"/>
  <x:c r="Y414"/>
  <x:c r="N489" l="1"/>
  <x:c r="AA489"/>
  <x:c r="M491"/>
  <x:c r="Z491"/>
  <x:c r="B415"/>
  <x:c r="B52" i="5"/>
  <x:c r="B52" i="7" s="1"/>
  <x:c r="D490" i="3" l="1"/>
  <x:c r="C492"/>
  <x:c r="L415"/>
  <x:c r="H415"/>
  <x:c r="R415" s="1"/>
  <x:c r="Y415"/>
  <x:c r="N490" l="1"/>
  <x:c r="AA490"/>
  <x:c r="M492"/>
  <x:c r="Z492"/>
  <x:c r="C493" s="1"/>
  <x:c r="B416"/>
  <x:c r="D491" l="1"/>
  <x:c r="Z493"/>
  <x:c r="C494" s="1"/>
  <x:c r="M493"/>
  <x:c r="L416"/>
  <x:c r="H416"/>
  <x:c r="R416" s="1"/>
  <x:c r="Y416"/>
  <x:c r="N491" l="1"/>
  <x:c r="AA491"/>
  <x:c r="M494"/>
  <x:c r="Z494"/>
  <x:c r="C495" s="1"/>
  <x:c r="B417"/>
  <x:c r="Y417" s="1"/>
  <x:c r="B418" s="1"/>
  <x:c r="D492" l="1"/>
  <x:c r="Z495"/>
  <x:c r="C496" s="1"/>
  <x:c r="M495"/>
  <x:c r="H418"/>
  <x:c r="R418" s="1"/>
  <x:c r="L418"/>
  <x:c r="L417"/>
  <x:c r="H417"/>
  <x:c r="R417" s="1"/>
  <x:c r="Y418"/>
  <x:c r="B419" s="1"/>
  <x:c r="M496" l="1"/>
  <x:c r="Z496"/>
  <x:c r="C497" s="1"/>
  <x:c r="M497" s="1"/>
  <x:c r="AA492"/>
  <x:c r="N492"/>
  <x:c r="D493" l="1"/>
  <x:c r="Z497"/>
  <x:c r="C498" s="1"/>
  <x:c r="H419"/>
  <x:c r="L419"/>
  <x:c r="Y419"/>
  <x:c r="N493" l="1"/>
  <x:c r="AA493"/>
  <x:c r="B420"/>
  <x:c r="R419"/>
  <x:c r="M498"/>
  <x:c r="Z498"/>
  <x:c r="D494" l="1"/>
  <x:c r="C499"/>
  <x:c r="H420"/>
  <x:c r="R420" s="1"/>
  <x:c r="L420"/>
  <x:c r="Y420"/>
  <x:c r="B56" i="4"/>
  <x:c r="Y324" i="3"/>
  <x:c r="Y325" s="1"/>
  <x:c r="AA494" l="1"/>
  <x:c r="N494"/>
  <x:c r="B421"/>
  <x:c r="M499"/>
  <x:c r="Z499"/>
  <x:c r="B56" i="8"/>
  <x:c r="D495" i="3" l="1"/>
  <x:c r="C500"/>
  <x:c r="L421"/>
  <x:c r="H421"/>
  <x:c r="R421" s="1"/>
  <x:c r="Y421"/>
  <x:c r="N495" l="1"/>
  <x:c r="AA495"/>
  <x:c r="B422"/>
  <x:c r="M500"/>
  <x:c r="Z500"/>
  <x:c r="B53" i="5"/>
  <x:c r="B53" i="7" s="1"/>
  <x:c r="D496" i="3" l="1"/>
  <x:c r="C501"/>
  <x:c r="L422"/>
  <x:c r="H422"/>
  <x:c r="R422" s="1"/>
  <x:c r="Y422"/>
  <x:c r="AA496" l="1"/>
  <x:c r="N496"/>
  <x:c r="B423"/>
  <x:c r="M501"/>
  <x:c r="Z501"/>
  <x:c r="D497" l="1"/>
  <x:c r="C502"/>
  <x:c r="L423"/>
  <x:c r="H423"/>
  <x:c r="Y423"/>
  <x:c r="AA497" l="1"/>
  <x:c r="N497"/>
  <x:c r="B424"/>
  <x:c r="R423"/>
  <x:c r="M502"/>
  <x:c r="Z502"/>
  <x:c r="D498" l="1"/>
  <x:c r="C503"/>
  <x:c r="H424"/>
  <x:c r="R424" s="1"/>
  <x:c r="L424"/>
  <x:c r="Y424"/>
  <x:c r="B425" s="1"/>
  <x:c r="N498" l="1"/>
  <x:c r="AA498"/>
  <x:c r="M503"/>
  <x:c r="Z503"/>
  <x:c r="D499" l="1"/>
  <x:c r="C504"/>
  <x:c r="L425"/>
  <x:c r="H425"/>
  <x:c r="R425" s="1"/>
  <x:c r="Y425"/>
  <x:c r="B426" s="1"/>
  <x:c r="N499" l="1"/>
  <x:c r="AA499"/>
  <x:c r="M504"/>
  <x:c r="Z504"/>
  <x:c r="D500" l="1"/>
  <x:c r="C505"/>
  <x:c r="L426"/>
  <x:c r="H426"/>
  <x:c r="R426" s="1"/>
  <x:c r="Y426"/>
  <x:c r="N500" l="1"/>
  <x:c r="AA500"/>
  <x:c r="B427"/>
  <x:c r="M505"/>
  <x:c r="Z505"/>
  <x:c r="B54" i="5"/>
  <x:c r="B54" i="7" s="1"/>
  <x:c r="D501" i="3" l="1"/>
  <x:c r="C506"/>
  <x:c r="H427"/>
  <x:c r="R427" s="1"/>
  <x:c r="L427"/>
  <x:c r="Y427"/>
  <x:c r="B57" i="4"/>
  <x:c r="B57" i="8" s="1"/>
  <x:c r="AA501" i="3" l="1"/>
  <x:c r="N501"/>
  <x:c r="B428"/>
  <x:c r="M506"/>
  <x:c r="Z506"/>
  <x:c r="D502" l="1"/>
  <x:c r="C507"/>
  <x:c r="L428"/>
  <x:c r="H428"/>
  <x:c r="R428" s="1"/>
  <x:c r="Y428"/>
  <x:c r="N502" l="1"/>
  <x:c r="AA502"/>
  <x:c r="B429"/>
  <x:c r="M507"/>
  <x:c r="Z507"/>
  <x:c r="D503" l="1"/>
  <x:c r="C508"/>
  <x:c r="H429"/>
  <x:c r="R429" s="1"/>
  <x:c r="L429"/>
  <x:c r="Y429"/>
  <x:c r="P106" i="8"/>
  <x:c r="P109" s="1"/>
  <x:c r="N503" i="3" l="1"/>
  <x:c r="AA503"/>
  <x:c r="B430"/>
  <x:c r="M508"/>
  <x:c r="Z508"/>
  <x:c r="M106" i="8"/>
  <x:c r="M109" s="1"/>
  <x:c r="M106" i="4"/>
  <x:c r="M109" s="1"/>
  <x:c r="D504" i="3" l="1"/>
  <x:c r="C509"/>
  <x:c r="L430"/>
  <x:c r="H430"/>
  <x:c r="R430" s="1"/>
  <x:c r="Y430"/>
  <x:c r="N504" l="1"/>
  <x:c r="AA504"/>
  <x:c r="B431"/>
  <x:c r="M509"/>
  <x:c r="Z509"/>
  <x:c r="J106" i="8"/>
  <x:c r="J109" s="1"/>
  <x:c r="J106" i="4"/>
  <x:c r="J109" s="1"/>
  <x:c r="D505" i="3" l="1"/>
  <x:c r="C510"/>
  <x:c r="L431"/>
  <x:c r="H431"/>
  <x:c r="R431" s="1"/>
  <x:c r="Y431"/>
  <x:c r="G106" i="8"/>
  <x:c r="G109" s="1"/>
  <x:c r="G106" i="4"/>
  <x:c r="G109" s="1"/>
  <x:c r="AA505" i="3" l="1"/>
  <x:c r="N505"/>
  <x:c r="B432"/>
  <x:c r="M510"/>
  <x:c r="Z510"/>
  <x:c r="I106" i="8"/>
  <x:c r="I109" s="1"/>
  <x:c r="I106" i="4"/>
  <x:c r="I109" s="1"/>
  <x:c r="B55" i="5"/>
  <x:c r="B55" i="7" s="1"/>
  <x:c r="D506" i="3" l="1"/>
  <x:c r="C511"/>
  <x:c r="L432"/>
  <x:c r="H432"/>
  <x:c r="R432" s="1"/>
  <x:c r="Y432"/>
  <x:c r="O106" i="8"/>
  <x:c r="O109" s="1"/>
  <x:c r="F106"/>
  <x:c r="F109" s="1"/>
  <x:c r="F106" i="4"/>
  <x:c r="F109" s="1"/>
  <x:c r="AA506" i="3" l="1"/>
  <x:c r="N506"/>
  <x:c r="B433"/>
  <x:c r="M511"/>
  <x:c r="Z511"/>
  <x:c r="D507" l="1"/>
  <x:c r="C512"/>
  <x:c r="L433"/>
  <x:c r="H433"/>
  <x:c r="R433" s="1"/>
  <x:c r="Y433"/>
  <x:c r="N507" l="1"/>
  <x:c r="AA507"/>
  <x:c r="B434"/>
  <x:c r="M512"/>
  <x:c r="Z512"/>
  <x:c r="D508" l="1"/>
  <x:c r="C513"/>
  <x:c r="H434"/>
  <x:c r="R434" s="1"/>
  <x:c r="L434"/>
  <x:c r="Y434"/>
  <x:c r="B58" i="4"/>
  <x:c r="B58" i="8" s="1"/>
  <x:c r="N508" i="3" l="1"/>
  <x:c r="AA508"/>
  <x:c r="B435"/>
  <x:c r="M513"/>
  <x:c r="Z513"/>
  <x:c r="L106" i="8"/>
  <x:c r="L109" s="1"/>
  <x:c r="L106" i="4"/>
  <x:c r="L109" s="1"/>
  <x:c r="D509" i="3" l="1"/>
  <x:c r="C514"/>
  <x:c r="L435"/>
  <x:c r="H435"/>
  <x:c r="R435" s="1"/>
  <x:c r="Y435"/>
  <x:c r="B436" s="1"/>
  <x:c r="AA509" l="1"/>
  <x:c r="N509"/>
  <x:c r="M514"/>
  <x:c r="Z514"/>
  <x:c r="D510" l="1"/>
  <x:c r="C515"/>
  <x:c r="L436"/>
  <x:c r="H436"/>
  <x:c r="Y436"/>
  <x:c r="B437" s="1"/>
  <x:c r="AA510" l="1"/>
  <x:c r="N510"/>
  <x:c r="R436"/>
  <x:c r="M515"/>
  <x:c r="Z515"/>
  <x:c r="B56" i="5"/>
  <x:c r="B56" i="7" s="1"/>
  <x:c r="D511" i="3" l="1"/>
  <x:c r="C516"/>
  <x:c r="H437"/>
  <x:c r="R437" s="1"/>
  <x:c r="L437"/>
  <x:c r="Y437"/>
  <x:c r="B438" s="1"/>
  <x:c r="E106" i="8"/>
  <x:c r="E109" s="1"/>
  <x:c r="E106" i="4"/>
  <x:c r="E109" s="1"/>
  <x:c r="N511" i="3" l="1"/>
  <x:c r="AA511"/>
  <x:c r="M516"/>
  <x:c r="Z516"/>
  <x:c r="D512" l="1"/>
  <x:c r="C517"/>
  <x:c r="L438"/>
  <x:c r="H438"/>
  <x:c r="R438" s="1"/>
  <x:c r="Y438"/>
  <x:c r="B439" s="1"/>
  <x:c r="N512" l="1"/>
  <x:c r="AA512"/>
  <x:c r="M517"/>
  <x:c r="Z517"/>
  <x:c r="D513" l="1"/>
  <x:c r="C518"/>
  <x:c r="H439"/>
  <x:c r="R439" s="1"/>
  <x:c r="L439"/>
  <x:c r="Y439"/>
  <x:c r="B440" s="1"/>
  <x:c r="AA513" l="1"/>
  <x:c r="N513"/>
  <x:c r="M518"/>
  <x:c r="Z518"/>
  <x:c r="Q106" i="8"/>
  <x:c r="Q109" s="1"/>
  <x:c r="D514" i="3" l="1"/>
  <x:c r="C519"/>
  <x:c r="Z519" s="1"/>
  <x:c r="C520" s="1"/>
  <x:c r="H440"/>
  <x:c r="R440" s="1"/>
  <x:c r="L440"/>
  <x:c r="Y440"/>
  <x:c r="N514" l="1"/>
  <x:c r="AA514"/>
  <x:c r="B441"/>
  <x:c r="M519"/>
  <x:c r="N106" i="8"/>
  <x:c r="N109" s="1"/>
  <x:c r="N106" i="4"/>
  <x:c r="N109" s="1"/>
  <x:c r="D515" i="3" l="1"/>
  <x:c r="L441"/>
  <x:c r="H441"/>
  <x:c r="R441" s="1"/>
  <x:c r="Y441"/>
  <x:c r="B59" i="4"/>
  <x:c r="M520" i="3"/>
  <x:c r="Z520"/>
  <x:c r="C521" s="1"/>
  <x:c r="N515" l="1"/>
  <x:c r="AA515"/>
  <x:c r="B442"/>
  <x:c r="B106" i="4"/>
  <x:c r="B109" s="1"/>
  <x:c r="B59" i="8"/>
  <x:c r="B106" s="1"/>
  <x:c r="B109" s="1"/>
  <x:c r="K106"/>
  <x:c r="K109" s="1"/>
  <x:c r="K106" i="4"/>
  <x:c r="K109" s="1"/>
  <x:c r="B57" i="5"/>
  <x:c r="B57" i="7" s="1"/>
  <x:c r="D516" i="3" l="1"/>
  <x:c r="M521"/>
  <x:c r="H442"/>
  <x:c r="R442" s="1"/>
  <x:c r="L442"/>
  <x:c r="Y442"/>
  <x:c r="Z521"/>
  <x:c r="C522" s="1"/>
  <x:c r="N516" l="1"/>
  <x:c r="AA516"/>
  <x:c r="B443"/>
  <x:c r="H106" i="8"/>
  <x:c r="H109" s="1"/>
  <x:c r="H106" i="4"/>
  <x:c r="H109" s="1"/>
  <x:c r="D517" i="3" l="1"/>
  <x:c r="M522"/>
  <x:c r="L443"/>
  <x:c r="H443"/>
  <x:c r="R443" s="1"/>
  <x:c r="Y443"/>
  <x:c r="Z522"/>
  <x:c r="C523" s="1"/>
  <x:c r="N517" l="1"/>
  <x:c r="AA517"/>
  <x:c r="B444"/>
  <x:c r="H444" s="1"/>
  <x:c r="R444" s="1"/>
  <x:c r="M523"/>
  <x:c r="Z523"/>
  <x:c r="C524" s="1"/>
  <x:c r="D518" l="1"/>
  <x:c r="Y444"/>
  <x:c r="B445" s="1"/>
  <x:c r="L445" s="1"/>
  <x:c r="L444"/>
  <x:c r="M524"/>
  <x:c r="Z524"/>
  <x:c r="AA518" l="1"/>
  <x:c r="N518"/>
  <x:c r="C525"/>
  <x:c r="Z525" s="1"/>
  <x:c r="C526" s="1"/>
  <x:c r="M526" s="1"/>
  <x:c r="Y445"/>
  <x:c r="H445"/>
  <x:c r="R445" s="1"/>
  <x:c r="B58" i="5"/>
  <x:c r="B58" i="7" s="1"/>
  <x:c r="Z527" i="3" l="1"/>
  <x:c r="D519"/>
  <x:c r="Z526"/>
  <x:c r="M525"/>
  <x:c r="B446"/>
  <x:c r="N519" l="1"/>
  <x:c r="AA519"/>
  <x:c r="C527"/>
  <x:c r="M527" s="1"/>
  <x:c r="C528"/>
  <x:c r="L446"/>
  <x:c r="H446"/>
  <x:c r="R446" s="1"/>
  <x:c r="Y446"/>
  <x:c r="Z528" l="1"/>
  <x:c r="C530" s="1"/>
  <x:c r="Z531" s="1"/>
  <x:c r="D520"/>
  <x:c r="Z529"/>
  <x:c r="M528"/>
  <x:c r="B447"/>
  <x:c r="C529" l="1"/>
  <x:c r="M529" s="1"/>
  <x:c r="Z530"/>
  <x:c r="C532" s="1"/>
  <x:c r="M532" s="1"/>
  <x:c r="AA520"/>
  <x:c r="N520"/>
  <x:c r="M530"/>
  <x:c r="C531"/>
  <x:c r="M531" s="1"/>
  <x:c r="L447"/>
  <x:c r="Y447"/>
  <x:c r="H447"/>
  <x:c r="R447" s="1"/>
  <x:c r="Z533" l="1"/>
  <x:c r="D521"/>
  <x:c r="Z532"/>
  <x:c r="B448"/>
  <x:c r="B59" i="5"/>
  <x:c r="AA521" i="3" l="1"/>
  <x:c r="N521"/>
  <x:c r="C534"/>
  <x:c r="C533"/>
  <x:c r="Y448"/>
  <x:c r="L448"/>
  <x:c r="H448"/>
  <x:c r="R448" s="1"/>
  <x:c r="B59" i="7"/>
  <x:c r="B106" s="1"/>
  <x:c r="B109" s="1"/>
  <x:c r="B106" i="5"/>
  <x:c r="B109" s="1"/>
  <x:c r="D522" i="3" l="1"/>
  <x:c r="Z534"/>
  <x:c r="M533"/>
  <x:c r="Z535"/>
  <x:c r="M534"/>
  <x:c r="B449"/>
  <x:c r="N522" l="1"/>
  <x:c r="AA522"/>
  <x:c r="C536"/>
  <x:c r="C535"/>
  <x:c r="Y449"/>
  <x:c r="H449"/>
  <x:c r="R449" s="1"/>
  <x:c r="L449"/>
  <x:c r="D523" l="1"/>
  <x:c r="Z536"/>
  <x:c r="M535"/>
  <x:c r="Z537"/>
  <x:c r="M536"/>
  <x:c r="B450"/>
  <x:c r="AA523" l="1"/>
  <x:c r="N523"/>
  <x:c r="C537"/>
  <x:c r="C538"/>
  <x:c r="H450"/>
  <x:c r="R450" s="1"/>
  <x:c r="L450"/>
  <x:c r="Y450"/>
  <x:c r="D524" l="1"/>
  <x:c r="Z538"/>
  <x:c r="M537"/>
  <x:c r="Z539"/>
  <x:c r="M538"/>
  <x:c r="B451"/>
  <x:c r="N524" l="1"/>
  <x:c r="AA524"/>
  <x:c r="C539"/>
  <x:c r="C540"/>
  <x:c r="L451"/>
  <x:c r="H451"/>
  <x:c r="R451" s="1"/>
  <x:c r="Y451"/>
  <x:c r="D525" l="1"/>
  <x:c r="M540"/>
  <x:c r="Z541"/>
  <x:c r="Z540"/>
  <x:c r="M539"/>
  <x:c r="B452"/>
  <x:c r="AA526" l="1"/>
  <x:c r="AA525"/>
  <x:c r="N525"/>
  <x:c r="C541"/>
  <x:c r="C542"/>
  <x:c r="H452"/>
  <x:c r="R452" s="1"/>
  <x:c r="L452"/>
  <x:c r="Y452"/>
  <x:c r="D526" l="1"/>
  <x:c r="D527"/>
  <x:c r="M542"/>
  <x:c r="Z543"/>
  <x:c r="M541"/>
  <x:c r="Z542"/>
  <x:c r="B453"/>
  <x:c r="N527" l="1"/>
  <x:c r="AA528"/>
  <x:c r="N526"/>
  <x:c r="AA527"/>
  <x:c r="C543"/>
  <x:c r="C544"/>
  <x:c r="H453"/>
  <x:c r="R453" s="1"/>
  <x:c r="Y453"/>
  <x:c r="L453"/>
  <x:c r="D529" l="1"/>
  <x:c r="D528"/>
  <x:c r="Z544"/>
  <x:c r="M543"/>
  <x:c r="Z545"/>
  <x:c r="M544"/>
  <x:c r="B454"/>
  <x:c r="AA529" l="1"/>
  <x:c r="N528"/>
  <x:c r="N529"/>
  <x:c r="AA530"/>
  <x:c r="C545"/>
  <x:c r="C546"/>
  <x:c r="H454"/>
  <x:c r="R454" s="1"/>
  <x:c r="L454"/>
  <x:c r="Y454"/>
  <x:c r="D531" l="1"/>
  <x:c r="D530"/>
  <x:c r="Z546"/>
  <x:c r="M545"/>
  <x:c r="M546"/>
  <x:c r="Z547"/>
  <x:c r="B455"/>
  <x:c r="N531" l="1"/>
  <x:c r="AA532"/>
  <x:c r="N530"/>
  <x:c r="AA531"/>
  <x:c r="C548"/>
  <x:c r="C547"/>
  <x:c r="H455"/>
  <x:c r="R455" s="1"/>
  <x:c r="L455"/>
  <x:c r="Y455"/>
  <x:c r="D533" l="1"/>
  <x:c r="D532"/>
  <x:c r="Z548"/>
  <x:c r="M547"/>
  <x:c r="M548"/>
  <x:c r="Z549"/>
  <x:c r="B456"/>
  <x:c r="AA534" l="1"/>
  <x:c r="N533"/>
  <x:c r="AA533"/>
  <x:c r="N532"/>
  <x:c r="C550"/>
  <x:c r="C549"/>
  <x:c r="L456"/>
  <x:c r="Y456"/>
  <x:c r="H456"/>
  <x:c r="R456" s="1"/>
  <x:c r="D534" l="1"/>
  <x:c r="D535"/>
  <x:c r="M549"/>
  <x:c r="Z550"/>
  <x:c r="M550"/>
  <x:c r="Z551"/>
  <x:c r="B457"/>
  <x:c r="N534" l="1"/>
  <x:c r="AA535"/>
  <x:c r="AA536"/>
  <x:c r="N535"/>
  <x:c r="C551"/>
  <x:c r="M551" s="1"/>
  <x:c r="Y457"/>
  <x:c r="L457"/>
  <x:c r="H457"/>
  <x:c r="R457" s="1"/>
  <x:c r="D537" l="1"/>
  <x:c r="D536"/>
  <x:c r="B458"/>
  <x:c r="AA538" l="1"/>
  <x:c r="N537"/>
  <x:c r="N536"/>
  <x:c r="AA537"/>
  <x:c r="L458"/>
  <x:c r="H458"/>
  <x:c r="R458" s="1"/>
  <x:c r="Y458"/>
  <x:c r="D539" l="1"/>
  <x:c r="D538"/>
  <x:c r="B459"/>
  <x:c r="AA540" l="1"/>
  <x:c r="N539"/>
  <x:c r="AA539"/>
  <x:c r="N538"/>
  <x:c r="L459"/>
  <x:c r="H459"/>
  <x:c r="R459" s="1"/>
  <x:c r="Y459"/>
  <x:c r="D540" l="1"/>
  <x:c r="D541"/>
  <x:c r="B460"/>
  <x:c r="AA541" l="1"/>
  <x:c r="N540"/>
  <x:c r="AA542"/>
  <x:c r="N541"/>
  <x:c r="L460"/>
  <x:c r="Y460"/>
  <x:c r="H460"/>
  <x:c r="R460" s="1"/>
  <x:c r="D543" l="1"/>
  <x:c r="D542"/>
  <x:c r="B461"/>
  <x:c r="AA544" l="1"/>
  <x:c r="N543"/>
  <x:c r="AA543"/>
  <x:c r="N542"/>
  <x:c r="H461"/>
  <x:c r="L461"/>
  <x:c r="Y461"/>
  <x:c r="D544" l="1"/>
  <x:c r="D545"/>
  <x:c r="B462"/>
  <x:c r="R461"/>
  <x:c r="N545" l="1"/>
  <x:c r="AA546"/>
  <x:c r="N544"/>
  <x:c r="AA545"/>
  <x:c r="Y462"/>
  <x:c r="H462"/>
  <x:c r="L462"/>
  <x:c r="D546" l="1"/>
  <x:c r="D547"/>
  <x:c r="R462"/>
  <x:c r="B463"/>
  <x:c r="AA547" l="1"/>
  <x:c r="N546"/>
  <x:c r="N547"/>
  <x:c r="AA548"/>
  <x:c r="L463"/>
  <x:c r="H463"/>
  <x:c r="Y463"/>
  <x:c r="D548" l="1"/>
  <x:c r="D549"/>
  <x:c r="B464"/>
  <x:c r="R463"/>
  <x:c r="N549" l="1"/>
  <x:c r="AA550"/>
  <x:c r="AA549"/>
  <x:c r="N548"/>
  <x:c r="L464"/>
  <x:c r="H464"/>
  <x:c r="Y464"/>
  <x:c r="D551" l="1"/>
  <x:c r="N551" s="1"/>
  <x:c r="D550"/>
  <x:c r="B465"/>
  <x:c r="Y465" s="1"/>
  <x:c r="R464"/>
  <x:c r="B466" l="1"/>
  <x:c r="H465"/>
  <x:c r="R465" s="1"/>
  <x:c r="L465"/>
  <x:c r="N550"/>
  <x:c r="AA551"/>
  <x:c r="L466"/>
  <x:c r="H466"/>
  <x:c r="Y466"/>
  <x:c r="B467" s="1"/>
  <x:c r="H467" l="1"/>
  <x:c r="L467"/>
  <x:c r="Y467"/>
  <x:c r="B468" s="1"/>
  <x:c r="R466"/>
  <x:c r="H468" l="1"/>
  <x:c r="R468" s="1"/>
  <x:c r="L468"/>
  <x:c r="Y468"/>
  <x:c r="R467"/>
  <x:c r="B469" l="1"/>
  <x:c r="L469" l="1"/>
  <x:c r="H469"/>
  <x:c r="R469" s="1"/>
  <x:c r="Y469"/>
  <x:c r="B470" l="1"/>
  <x:c r="L470" l="1"/>
  <x:c r="Y470"/>
  <x:c r="H470"/>
  <x:c r="R470" s="1"/>
  <x:c r="B471" l="1"/>
  <x:c r="H471" l="1"/>
  <x:c r="R471" s="1"/>
  <x:c r="Y471"/>
  <x:c r="L471"/>
  <x:c r="B472" l="1"/>
  <x:c r="Y472" l="1"/>
  <x:c r="L472"/>
  <x:c r="H472"/>
  <x:c r="R472" s="1"/>
  <x:c r="B473" l="1"/>
  <x:c r="H473" l="1"/>
  <x:c r="R473" s="1"/>
  <x:c r="L473"/>
  <x:c r="Y473"/>
  <x:c r="B474" l="1"/>
  <x:c r="H474" l="1"/>
  <x:c r="R474" s="1"/>
  <x:c r="L474"/>
  <x:c r="Y474"/>
  <x:c r="B475" l="1"/>
  <x:c r="L475" l="1"/>
  <x:c r="H475"/>
  <x:c r="R475" s="1"/>
  <x:c r="Y475"/>
  <x:c r="B476" l="1"/>
  <x:c r="H476" l="1"/>
  <x:c r="R476" s="1"/>
  <x:c r="Y476"/>
  <x:c r="L476"/>
  <x:c r="B477" l="1"/>
  <x:c r="H477" l="1"/>
  <x:c r="R477" s="1"/>
  <x:c r="Y477"/>
  <x:c r="L477"/>
  <x:c r="B478" l="1"/>
  <x:c r="Y478" l="1"/>
  <x:c r="L478"/>
  <x:c r="H478"/>
  <x:c r="R478" s="1"/>
  <x:c r="B479" l="1"/>
  <x:c r="H479" l="1"/>
  <x:c r="R479" s="1"/>
  <x:c r="L479"/>
  <x:c r="Y479"/>
  <x:c r="B480" l="1"/>
  <x:c r="Y480" l="1"/>
  <x:c r="H480"/>
  <x:c r="R480" s="1"/>
  <x:c r="L480"/>
  <x:c r="B481" l="1"/>
  <x:c r="H481" l="1"/>
  <x:c r="R481" s="1"/>
  <x:c r="Y481"/>
  <x:c r="L481"/>
  <x:c r="B482" l="1"/>
  <x:c r="Y482" l="1"/>
  <x:c r="L482"/>
  <x:c r="H482"/>
  <x:c r="R482" s="1"/>
  <x:c r="B483" l="1"/>
  <x:c r="L483" l="1"/>
  <x:c r="Y483"/>
  <x:c r="H483"/>
  <x:c r="R483" s="1"/>
  <x:c r="B484" l="1"/>
  <x:c r="L484" l="1"/>
  <x:c r="Y484"/>
  <x:c r="H484"/>
  <x:c r="R484" s="1"/>
  <x:c r="B485" l="1"/>
  <x:c r="H485" l="1"/>
  <x:c r="R485" s="1"/>
  <x:c r="Y485"/>
  <x:c r="L485"/>
  <x:c r="B486" l="1"/>
  <x:c r="L486" l="1"/>
  <x:c r="H486"/>
  <x:c r="R486" s="1"/>
  <x:c r="Y486"/>
  <x:c r="B487" l="1"/>
  <x:c r="L487" l="1"/>
  <x:c r="H487"/>
  <x:c r="R487" s="1"/>
  <x:c r="Y487"/>
  <x:c r="B488" l="1"/>
  <x:c r="L488" l="1"/>
  <x:c r="H488"/>
  <x:c r="R488" s="1"/>
  <x:c r="Y488"/>
  <x:c r="B489" l="1"/>
  <x:c r="L489" l="1"/>
  <x:c r="Y489"/>
  <x:c r="H489"/>
  <x:c r="R489" s="1"/>
  <x:c r="B490" l="1"/>
  <x:c r="L490" l="1"/>
  <x:c r="H490"/>
  <x:c r="R490" s="1"/>
  <x:c r="Y490"/>
  <x:c r="B491" l="1"/>
  <x:c r="Y491" l="1"/>
  <x:c r="L491"/>
  <x:c r="H491"/>
  <x:c r="R491" s="1"/>
  <x:c r="B492" l="1"/>
  <x:c r="H492" l="1"/>
  <x:c r="R492" s="1"/>
  <x:c r="L492"/>
  <x:c r="Y492"/>
  <x:c r="B493" l="1"/>
  <x:c r="H493" l="1"/>
  <x:c r="R493" s="1"/>
  <x:c r="Y493"/>
  <x:c r="L493"/>
  <x:c r="B494" l="1"/>
  <x:c r="L494" l="1"/>
  <x:c r="Y494"/>
  <x:c r="H494"/>
  <x:c r="R494" s="1"/>
  <x:c r="B495" l="1"/>
  <x:c r="H495" l="1"/>
  <x:c r="R495" s="1"/>
  <x:c r="Y495"/>
  <x:c r="L495"/>
  <x:c r="B496" l="1"/>
  <x:c r="H496" l="1"/>
  <x:c r="R496" s="1"/>
  <x:c r="Y496"/>
  <x:c r="L496"/>
  <x:c r="B497" l="1"/>
  <x:c r="L497" l="1"/>
  <x:c r="H497"/>
  <x:c r="R497" s="1"/>
  <x:c r="Y497"/>
  <x:c r="B498" l="1"/>
  <x:c r="Y498" l="1"/>
  <x:c r="H498"/>
  <x:c r="R498" s="1"/>
  <x:c r="L498"/>
  <x:c r="B499" l="1"/>
  <x:c r="L499" l="1"/>
  <x:c r="H499"/>
  <x:c r="R499" s="1"/>
  <x:c r="Y499"/>
  <x:c r="B500" l="1"/>
  <x:c r="Y500" l="1"/>
  <x:c r="L500"/>
  <x:c r="H500"/>
  <x:c r="R500" s="1"/>
  <x:c r="B501" l="1"/>
  <x:c r="Y501" l="1"/>
  <x:c r="L501"/>
  <x:c r="H501"/>
  <x:c r="R501" s="1"/>
  <x:c r="B502" l="1"/>
  <x:c r="H502" l="1"/>
  <x:c r="R502" s="1"/>
  <x:c r="L502"/>
  <x:c r="Y502"/>
  <x:c r="B503" l="1"/>
  <x:c r="L503" l="1"/>
  <x:c r="H503"/>
  <x:c r="R503" s="1"/>
  <x:c r="Y503"/>
  <x:c r="B504" l="1"/>
  <x:c r="L504" l="1"/>
  <x:c r="H504"/>
  <x:c r="R504" s="1"/>
  <x:c r="Y504"/>
  <x:c r="B505" l="1"/>
  <x:c r="L505" l="1"/>
  <x:c r="Y505"/>
  <x:c r="H505"/>
  <x:c r="R505" s="1"/>
  <x:c r="B506" l="1"/>
  <x:c r="L506" l="1"/>
  <x:c r="H506"/>
  <x:c r="R506" s="1"/>
  <x:c r="Y506"/>
  <x:c r="B507" l="1"/>
  <x:c r="L507" l="1"/>
  <x:c r="H507"/>
  <x:c r="R507" s="1"/>
  <x:c r="Y507"/>
  <x:c r="B508" l="1"/>
  <x:c r="L508" l="1"/>
  <x:c r="H508"/>
  <x:c r="R508" s="1"/>
  <x:c r="Y508"/>
  <x:c r="B509" l="1"/>
  <x:c r="L509" l="1"/>
  <x:c r="H509"/>
  <x:c r="R509" s="1"/>
  <x:c r="Y509"/>
  <x:c r="B510" l="1"/>
  <x:c r="L510" l="1"/>
  <x:c r="H510"/>
  <x:c r="R510" s="1"/>
  <x:c r="Y510"/>
  <x:c r="B511" l="1"/>
  <x:c r="H511" l="1"/>
  <x:c r="R511" s="1"/>
  <x:c r="Y511"/>
  <x:c r="L511"/>
  <x:c r="B512" l="1"/>
  <x:c r="L512" l="1"/>
  <x:c r="H512"/>
  <x:c r="R512" s="1"/>
  <x:c r="Y512"/>
  <x:c r="B513" l="1"/>
  <x:c r="L513" l="1"/>
  <x:c r="H513"/>
  <x:c r="R513" s="1"/>
  <x:c r="Y513"/>
  <x:c r="B514" l="1"/>
  <x:c r="L514" l="1"/>
  <x:c r="H514"/>
  <x:c r="R514" s="1"/>
  <x:c r="Y514"/>
  <x:c r="B515" l="1"/>
  <x:c r="H515" l="1"/>
  <x:c r="R515" s="1"/>
  <x:c r="Y515"/>
  <x:c r="L515"/>
  <x:c r="B516" l="1"/>
  <x:c r="H516" l="1"/>
  <x:c r="R516" s="1"/>
  <x:c r="Y516"/>
  <x:c r="L516"/>
  <x:c r="B517" l="1"/>
  <x:c r="H517" l="1"/>
  <x:c r="R517" s="1"/>
  <x:c r="L517"/>
  <x:c r="Y517"/>
  <x:c r="B518" l="1"/>
  <x:c r="L518" l="1"/>
  <x:c r="H518"/>
  <x:c r="R518" s="1"/>
  <x:c r="Y518"/>
  <x:c r="B519" l="1"/>
  <x:c r="H519" l="1"/>
  <x:c r="R519" s="1"/>
  <x:c r="Y519"/>
  <x:c r="L519"/>
  <x:c r="B520" l="1"/>
  <x:c r="H520" l="1"/>
  <x:c r="R520" s="1"/>
  <x:c r="Y520"/>
  <x:c r="L520"/>
  <x:c r="B521" l="1"/>
  <x:c r="L521" l="1"/>
  <x:c r="Y521"/>
  <x:c r="H521"/>
  <x:c r="R521" s="1"/>
  <x:c r="B522" l="1"/>
  <x:c r="L522" l="1"/>
  <x:c r="H522"/>
  <x:c r="R522" s="1"/>
  <x:c r="Y522"/>
  <x:c r="B523" l="1"/>
  <x:c r="H523" l="1"/>
  <x:c r="R523" s="1"/>
  <x:c r="Y523"/>
  <x:c r="L523"/>
  <x:c r="B524" l="1"/>
  <x:c r="H524" l="1"/>
  <x:c r="R524" s="1"/>
  <x:c r="L524"/>
  <x:c r="Y524"/>
  <x:c r="B525" l="1"/>
  <x:c r="Y525" l="1"/>
  <x:c r="H525"/>
  <x:c r="R525" s="1"/>
  <x:c r="Y526"/>
  <x:c r="B527" s="1"/>
  <x:c r="L525"/>
  <x:c r="H527" l="1"/>
  <x:c r="R527" s="1"/>
  <x:c r="L527"/>
  <x:c r="Y528"/>
  <x:c r="B526"/>
  <x:c r="H526" l="1"/>
  <x:c r="R526" s="1"/>
  <x:c r="Y527"/>
  <x:c r="L526"/>
  <x:c r="B528" l="1"/>
  <x:c r="B529"/>
  <x:c r="H529" l="1"/>
  <x:c r="R529" s="1"/>
  <x:c r="L529"/>
  <x:c r="Y530"/>
  <x:c r="H528"/>
  <x:c r="R528" s="1"/>
  <x:c r="L528"/>
  <x:c r="Y529"/>
  <x:c r="B530" l="1"/>
  <x:c r="B531"/>
  <x:c r="H531" l="1"/>
  <x:c r="R531" s="1"/>
  <x:c r="L531"/>
  <x:c r="Y532"/>
  <x:c r="H530"/>
  <x:c r="R530" s="1"/>
  <x:c r="Y531"/>
  <x:c r="L530"/>
  <x:c r="B533" l="1"/>
  <x:c r="H533" s="1"/>
  <x:c r="R533" s="1"/>
  <x:c r="B532"/>
  <x:c r="Y534" l="1"/>
  <x:c r="L533"/>
  <x:c r="L532"/>
  <x:c r="H532"/>
  <x:c r="R532" s="1"/>
  <x:c r="Y533"/>
  <x:c r="B534" l="1"/>
  <x:c r="B535"/>
  <x:c r="Y536" l="1"/>
  <x:c r="L535"/>
  <x:c r="H535"/>
  <x:c r="R535" s="1"/>
  <x:c r="Y535"/>
  <x:c r="L534"/>
  <x:c r="H534"/>
  <x:c r="R534" s="1"/>
  <x:c r="B537" l="1"/>
  <x:c r="B536"/>
  <x:c r="H537" l="1"/>
  <x:c r="R537" s="1"/>
  <x:c r="Y538"/>
  <x:c r="L537"/>
  <x:c r="H536"/>
  <x:c r="R536" s="1"/>
  <x:c r="L536"/>
  <x:c r="Y537"/>
  <x:c r="B539" l="1"/>
  <x:c r="B538"/>
  <x:c r="L539" l="1"/>
  <x:c r="H539"/>
  <x:c r="R539" s="1"/>
  <x:c r="Y540"/>
  <x:c r="L538"/>
  <x:c r="H538"/>
  <x:c r="R538" s="1"/>
  <x:c r="Y539"/>
  <x:c r="B541" l="1"/>
  <x:c r="B540"/>
  <x:c r="Y542" l="1"/>
  <x:c r="L541"/>
  <x:c r="H541"/>
  <x:c r="R541" s="1"/>
  <x:c r="H540"/>
  <x:c r="R540" s="1"/>
  <x:c r="Y541"/>
  <x:c r="L540"/>
  <x:c r="B543" l="1"/>
  <x:c r="B542"/>
  <x:c r="H543" l="1"/>
  <x:c r="R543" s="1"/>
  <x:c r="L543"/>
  <x:c r="Y544"/>
  <x:c r="H542"/>
  <x:c r="R542" s="1"/>
  <x:c r="L542"/>
  <x:c r="Y543"/>
  <x:c r="B545" l="1"/>
  <x:c r="B544"/>
  <x:c r="Y545" l="1"/>
  <x:c r="H544"/>
  <x:c r="R544" s="1"/>
  <x:c r="L544"/>
  <x:c r="Y546"/>
  <x:c r="H545"/>
  <x:c r="R545" s="1"/>
  <x:c r="L545"/>
  <x:c r="B546" l="1"/>
  <x:c r="B547"/>
  <x:c r="H546" l="1"/>
  <x:c r="R546" s="1"/>
  <x:c r="L546"/>
  <x:c r="Y547"/>
  <x:c r="H547"/>
  <x:c r="R547" s="1"/>
  <x:c r="L547"/>
  <x:c r="Y548"/>
  <x:c r="B549" l="1"/>
  <x:c r="B548"/>
  <x:c r="H548" l="1"/>
  <x:c r="R548" s="1"/>
  <x:c r="L548"/>
  <x:c r="Y549"/>
  <x:c r="H549"/>
  <x:c r="R549" s="1"/>
  <x:c r="L549"/>
  <x:c r="Y550"/>
  <x:c r="B551" l="1"/>
  <x:c r="B550"/>
  <x:c r="L550" l="1"/>
  <x:c r="Y551"/>
  <x:c r="H550"/>
  <x:c r="R550" s="1"/>
  <x:c r="H551"/>
  <x:c r="R551" s="1"/>
  <x:c r="L551"/>
</x: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<sst xmlns="http://schemas.openxmlformats.org/spreadsheetml/2006/main" count="69" uniqueCount="24">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</sst>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6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67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T2" sqref="T2:V2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 t="shared" ref="H2:H65" si="0"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 t="shared" ref="A3:A66" si="1">A2+1</x:f>
      </x:c>
      <x:c r="B3" s="14"/>
      <x:c r="C3" s="14"/>
      <x:c r="D3" s="14"/>
      <x:c r="E3" s="14"/>
      <x:c r="F3" s="14"/>
      <x:c r="G3" s="14"/>
      <x:c r="H3" s="16">
        <x:f t="shared" si="0"/>
        <x:v>0</x:v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 t="shared" si="1"/>
        <x:v>42370</x:v>
      </x:c>
      <x:c r="B4" s="14">
        <x:v>6</x:v>
      </x:c>
      <x:c r="C4" s="14"/>
      <x:c r="D4" s="14"/>
      <x:c r="E4" s="14"/>
      <x:c r="F4" s="14"/>
      <x:c r="G4" s="14"/>
      <x:c r="H4" s="16">
        <x:f t="shared" si="0"/>
        <x:v>2</x:v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6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 t="shared" si="1"/>
        <x:v>42371</x:v>
      </x:c>
      <x:c r="B5" s="14">
        <x:v>6</x:v>
      </x:c>
      <x:c r="C5" s="14"/>
      <x:c r="D5" s="14"/>
      <x:c r="E5" s="14"/>
      <x:c r="F5" s="14"/>
      <x:c r="G5" s="14"/>
      <x:c r="H5" s="16">
        <x:f t="shared" si="0"/>
        <x:v>2</x:v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12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 t="shared" si="1"/>
        <x:v>42372</x:v>
      </x:c>
      <x:c r="B6" s="14">
        <x:v>3</x:v>
      </x:c>
      <x:c r="C6" s="14"/>
      <x:c r="D6" s="14"/>
      <x:c r="E6" s="14"/>
      <x:c r="F6" s="14"/>
      <x:c r="G6" s="14"/>
      <x:c r="H6" s="16">
        <x:f t="shared" si="0"/>
        <x:v>1</x:v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15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 t="shared" si="1"/>
        <x:v>42373</x:v>
      </x:c>
      <x:c r="B7" s="14">
        <x:v>1</x:v>
      </x:c>
      <x:c r="C7" s="14"/>
      <x:c r="D7" s="14"/>
      <x:c r="E7" s="14"/>
      <x:c r="F7" s="14"/>
      <x:c r="G7" s="14"/>
      <x:c r="H7" s="16">
        <x:f t="shared" si="0"/>
        <x:v>0.333333333333333</x:v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16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 t="shared" si="1"/>
        <x:v>42374</x:v>
      </x:c>
      <x:c r="B8" s="14">
        <x:v>2</x:v>
      </x:c>
      <x:c r="C8" s="14"/>
      <x:c r="D8" s="14"/>
      <x:c r="E8" s="14"/>
      <x:c r="F8" s="14"/>
      <x:c r="G8" s="14"/>
      <x:c r="H8" s="16">
        <x:f t="shared" si="0"/>
        <x:v>0.666666666666667</x:v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18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 t="shared" si="1"/>
        <x:v>42375</x:v>
      </x:c>
      <x:c r="B9" s="14">
        <x:v>1</x:v>
      </x:c>
      <x:c r="C9" s="14"/>
      <x:c r="D9" s="14"/>
      <x:c r="E9" s="14"/>
      <x:c r="F9" s="14"/>
      <x:c r="G9" s="14"/>
      <x:c r="H9" s="16">
        <x:f t="shared" si="0"/>
        <x:v>0.333333333333333</x:v>
      </x:c>
      <x:c r="I9" s="14"/>
      <x:c r="J9" s="14"/>
      <x:c r="K9" s="14"/>
      <x:c r="L9" s="6">
        <x:f t="shared" ref="L9:L72" si="2">B9-B2</x:f>
      </x:c>
      <x:c r="M9" s="6">
        <x:f t="shared" ref="M9:M72" si="3">C9-C2</x:f>
      </x:c>
      <x:c r="N9" s="6">
        <x:f t="shared" ref="N9:N72" si="4">D9-D2</x:f>
      </x:c>
      <x:c r="O9" s="5"/>
      <x:c r="P9" s="5"/>
      <x:c r="Q9" s="5"/>
      <x:c r="R9" s="6">
        <x:f t="shared" ref="R9:R72" si="5">H9-H2</x:f>
      </x:c>
      <x:c r="S9" s="5"/>
      <x:c r="T9" s="14">
        <x:f>SUM($B$2:B9)</x:f>
        <x:v>19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 t="shared" si="1"/>
        <x:v>42376</x:v>
      </x:c>
      <x:c r="B10" s="14">
        <x:v>3</x:v>
      </x:c>
      <x:c r="C10" s="14"/>
      <x:c r="D10" s="14"/>
      <x:c r="E10" s="14"/>
      <x:c r="F10" s="14"/>
      <x:c r="G10" s="14"/>
      <x:c r="H10" s="16">
        <x:f t="shared" si="0"/>
        <x:v>1</x:v>
      </x:c>
      <x:c r="I10" s="14"/>
      <x:c r="J10" s="14"/>
      <x:c r="K10" s="14"/>
      <x:c r="L10" s="6">
        <x:f t="shared" si="2"/>
        <x:v>3</x:v>
      </x:c>
      <x:c r="M10" s="6">
        <x:f t="shared" si="3"/>
        <x:v>0</x:v>
      </x:c>
      <x:c r="N10" s="6">
        <x:f t="shared" si="4"/>
        <x:v>0</x:v>
      </x:c>
      <x:c r="O10" s="5"/>
      <x:c r="P10" s="5"/>
      <x:c r="Q10" s="5"/>
      <x:c r="R10" s="6">
        <x:f t="shared" si="5"/>
        <x:v>1</x:v>
      </x:c>
      <x:c r="S10" s="5"/>
      <x:c r="T10" s="14">
        <x:f>SUM($B$2:B10)</x:f>
        <x:v>22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 t="shared" si="1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0"/>
        <x:v>0.333333333333333</x:v>
      </x:c>
      <x:c r="I11" s="14"/>
      <x:c r="J11" s="14"/>
      <x:c r="K11" s="14"/>
      <x:c r="L11" s="6">
        <x:f t="shared" si="2"/>
        <x:v>-5</x:v>
      </x:c>
      <x:c r="M11" s="6">
        <x:f t="shared" si="3"/>
        <x:v>0</x:v>
      </x:c>
      <x:c r="N11" s="6">
        <x:f t="shared" si="4"/>
        <x:v>0</x:v>
      </x:c>
      <x:c r="O11" s="5"/>
      <x:c r="P11" s="5"/>
      <x:c r="Q11" s="5"/>
      <x:c r="R11" s="6">
        <x:f t="shared" si="5"/>
        <x:v>-1.66666666666667</x:v>
      </x:c>
      <x:c r="S11" s="5"/>
      <x:c r="T11" s="14">
        <x:f>SUM($B$2:B11)</x:f>
        <x:v>23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 t="shared" si="1"/>
        <x:v>42378</x:v>
      </x:c>
      <x:c r="B12" s="14">
        <x:v>1</x:v>
      </x:c>
      <x:c r="C12" s="14"/>
      <x:c r="D12" s="14"/>
      <x:c r="E12" s="14"/>
      <x:c r="F12" s="14"/>
      <x:c r="G12" s="14"/>
      <x:c r="H12" s="16">
        <x:f t="shared" si="0"/>
        <x:v>0.333333333333333</x:v>
      </x:c>
      <x:c r="I12" s="14"/>
      <x:c r="J12" s="14"/>
      <x:c r="K12" s="14"/>
      <x:c r="L12" s="6">
        <x:f t="shared" si="2"/>
        <x:v>-5</x:v>
      </x:c>
      <x:c r="M12" s="6">
        <x:f t="shared" si="3"/>
        <x:v>0</x:v>
      </x:c>
      <x:c r="N12" s="6">
        <x:f t="shared" si="4"/>
        <x:v>0</x:v>
      </x:c>
      <x:c r="O12" s="5"/>
      <x:c r="P12" s="5"/>
      <x:c r="Q12" s="5"/>
      <x:c r="R12" s="6">
        <x:f t="shared" si="5"/>
        <x:v>-1.66666666666667</x:v>
      </x:c>
      <x:c r="S12" s="5"/>
      <x:c r="T12" s="14">
        <x:f>SUM($B$2:B12)</x:f>
        <x:v>24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 t="shared" si="1"/>
        <x:v>42379</x:v>
      </x:c>
      <x:c r="B13" s="14">
        <x:v>4</x:v>
      </x:c>
      <x:c r="C13" s="14"/>
      <x:c r="D13" s="14"/>
      <x:c r="E13" s="14"/>
      <x:c r="F13" s="14"/>
      <x:c r="G13" s="14"/>
      <x:c r="H13" s="16">
        <x:f t="shared" si="0"/>
        <x:v>1.33333333333333</x:v>
      </x:c>
      <x:c r="I13" s="14"/>
      <x:c r="J13" s="14"/>
      <x:c r="K13" s="14"/>
      <x:c r="L13" s="6">
        <x:f t="shared" si="2"/>
        <x:v>1</x:v>
      </x:c>
      <x:c r="M13" s="6">
        <x:f t="shared" si="3"/>
        <x:v>0</x:v>
      </x:c>
      <x:c r="N13" s="6">
        <x:f t="shared" si="4"/>
        <x:v>0</x:v>
      </x:c>
      <x:c r="O13" s="5"/>
      <x:c r="P13" s="5"/>
      <x:c r="Q13" s="5"/>
      <x:c r="R13" s="6">
        <x:f t="shared" si="5"/>
        <x:v>0.333333333333333</x:v>
      </x:c>
      <x:c r="S13" s="5"/>
      <x:c r="T13" s="14">
        <x:f>SUM($B$2:B13)</x:f>
        <x:v>28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 t="shared" si="1"/>
        <x:v>42380</x:v>
      </x:c>
      <x:c r="B14" s="14">
        <x:v>3</x:v>
      </x:c>
      <x:c r="C14" s="14"/>
      <x:c r="D14" s="14"/>
      <x:c r="E14" s="14"/>
      <x:c r="F14" s="14"/>
      <x:c r="G14" s="14"/>
      <x:c r="H14" s="16">
        <x:f t="shared" si="0"/>
        <x:v>1</x:v>
      </x:c>
      <x:c r="I14" s="14"/>
      <x:c r="J14" s="14"/>
      <x:c r="K14" s="14"/>
      <x:c r="L14" s="6">
        <x:f t="shared" si="2"/>
        <x:v>2</x:v>
      </x:c>
      <x:c r="M14" s="6">
        <x:f t="shared" si="3"/>
        <x:v>0</x:v>
      </x:c>
      <x:c r="N14" s="6">
        <x:f t="shared" si="4"/>
        <x:v>0</x:v>
      </x:c>
      <x:c r="O14" s="5"/>
      <x:c r="P14" s="5"/>
      <x:c r="Q14" s="5"/>
      <x:c r="R14" s="6">
        <x:f t="shared" si="5"/>
        <x:v>0.666666666666667</x:v>
      </x:c>
      <x:c r="S14" s="5"/>
      <x:c r="T14" s="14">
        <x:f>SUM($B$2:B14)</x:f>
        <x:v>31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 t="shared" si="1"/>
        <x:v>42381</x:v>
      </x:c>
      <x:c r="B15" s="14">
        <x:v>1</x:v>
      </x:c>
      <x:c r="C15" s="14"/>
      <x:c r="D15" s="14"/>
      <x:c r="E15" s="14"/>
      <x:c r="F15" s="14"/>
      <x:c r="G15" s="14"/>
      <x:c r="H15" s="16">
        <x:f t="shared" si="0"/>
        <x:v>0.333333333333333</x:v>
      </x:c>
      <x:c r="I15" s="14"/>
      <x:c r="J15" s="14"/>
      <x:c r="K15" s="14"/>
      <x:c r="L15" s="6">
        <x:f t="shared" si="2"/>
        <x:v>-1</x:v>
      </x:c>
      <x:c r="M15" s="6">
        <x:f t="shared" si="3"/>
        <x:v>0</x:v>
      </x:c>
      <x:c r="N15" s="6">
        <x:f t="shared" si="4"/>
        <x:v>0</x:v>
      </x:c>
      <x:c r="O15" s="5"/>
      <x:c r="P15" s="5"/>
      <x:c r="Q15" s="5"/>
      <x:c r="R15" s="6">
        <x:f t="shared" si="5"/>
        <x:v>-0.333333333333333</x:v>
      </x:c>
      <x:c r="S15" s="5"/>
      <x:c r="T15" s="14">
        <x:f>SUM($B$2:B15)</x:f>
        <x:v>32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 t="shared" si="1"/>
        <x:v>42382</x:v>
      </x:c>
      <x:c r="B16" s="14">
        <x:v>2</x:v>
      </x:c>
      <x:c r="C16" s="14"/>
      <x:c r="D16" s="14"/>
      <x:c r="E16" s="14"/>
      <x:c r="F16" s="14"/>
      <x:c r="G16" s="14"/>
      <x:c r="H16" s="16">
        <x:f t="shared" si="0"/>
        <x:v>0.666666666666667</x:v>
      </x:c>
      <x:c r="I16" s="14"/>
      <x:c r="J16" s="14"/>
      <x:c r="K16" s="14"/>
      <x:c r="L16" s="6">
        <x:f t="shared" si="2"/>
        <x:v>1</x:v>
      </x:c>
      <x:c r="M16" s="6">
        <x:f t="shared" si="3"/>
        <x:v>0</x:v>
      </x:c>
      <x:c r="N16" s="6">
        <x:f t="shared" si="4"/>
        <x:v>0</x:v>
      </x:c>
      <x:c r="O16" s="5"/>
      <x:c r="P16" s="5"/>
      <x:c r="Q16" s="5"/>
      <x:c r="R16" s="6">
        <x:f t="shared" si="5"/>
        <x:v>0.333333333333333</x:v>
      </x:c>
      <x:c r="S16" s="5"/>
      <x:c r="T16" s="14">
        <x:f>SUM($B$2:B16)</x:f>
        <x:v>34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  <x:v>2</x:v>
      </x:c>
      <x:c r="AA16">
        <x:f>IF(ISERROR(C16/C9),1,C16/C9)</x:f>
        <x:v>1</x:v>
      </x:c>
      <x:c r="AB16">
        <x:f>IF(ISERROR(D16/D9),1,D16/D9)</x:f>
        <x:v>1</x:v>
      </x:c>
    </x:row>
    <x:row r="17">
      <x:c r="A17" s="3">
        <x:f t="shared" si="1"/>
        <x:v>42383</x:v>
      </x:c>
      <x:c r="B17" s="14">
        <x:v>8</x:v>
      </x:c>
      <x:c r="C17" s="14"/>
      <x:c r="D17" s="14"/>
      <x:c r="E17" s="14"/>
      <x:c r="F17" s="14"/>
      <x:c r="G17" s="14"/>
      <x:c r="H17" s="16">
        <x:f t="shared" si="0"/>
        <x:v>2.66666666666667</x:v>
      </x:c>
      <x:c r="I17" s="14"/>
      <x:c r="J17" s="14"/>
      <x:c r="K17" s="14"/>
      <x:c r="L17" s="6">
        <x:f t="shared" si="2"/>
        <x:v>5</x:v>
      </x:c>
      <x:c r="M17" s="6">
        <x:f t="shared" si="3"/>
        <x:v>0</x:v>
      </x:c>
      <x:c r="N17" s="6">
        <x:f t="shared" si="4"/>
        <x:v>0</x:v>
      </x:c>
      <x:c r="O17" s="5"/>
      <x:c r="P17" s="5"/>
      <x:c r="Q17" s="5"/>
      <x:c r="R17" s="6">
        <x:f t="shared" si="5"/>
        <x:v>1.66666666666667</x:v>
      </x:c>
      <x:c r="S17" s="5"/>
      <x:c r="T17" s="14">
        <x:f>SUM($B$2:B17)</x:f>
        <x:v>42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  <x:v>2.66666666666667</x:v>
      </x:c>
      <x:c r="AA17">
        <x:f>IF(ISERROR(C17/C10),1,C17/C10)</x:f>
        <x:v>1</x:v>
      </x:c>
      <x:c r="AB17">
        <x:f>IF(ISERROR(D17/D10),1,D17/D10)</x:f>
        <x:v>1</x:v>
      </x:c>
    </x:row>
    <x:row r="18">
      <x:c r="A18" s="3">
        <x:f t="shared" si="1"/>
        <x:v>42384</x:v>
      </x:c>
      <x:c r="B18" s="14"/>
      <x:c r="C18" s="14"/>
      <x:c r="D18" s="14"/>
      <x:c r="E18" s="14"/>
      <x:c r="F18" s="14"/>
      <x:c r="G18" s="14"/>
      <x:c r="H18" s="16">
        <x:f t="shared" si="0"/>
        <x:v>0</x:v>
      </x:c>
      <x:c r="I18" s="14"/>
      <x:c r="J18" s="14"/>
      <x:c r="K18" s="14"/>
      <x:c r="L18" s="6">
        <x:f t="shared" si="2"/>
        <x:v>-1</x:v>
      </x:c>
      <x:c r="M18" s="6">
        <x:f t="shared" si="3"/>
        <x:v>0</x:v>
      </x:c>
      <x:c r="N18" s="6">
        <x:f t="shared" si="4"/>
        <x:v>0</x:v>
      </x:c>
      <x:c r="O18" s="5"/>
      <x:c r="P18" s="5"/>
      <x:c r="Q18" s="5"/>
      <x:c r="R18" s="6">
        <x:f t="shared" si="5"/>
        <x:v>-0.333333333333333</x:v>
      </x:c>
      <x:c r="S18" s="5"/>
      <x:c r="T18" s="14">
        <x:f>SUM($B$2:B18)</x:f>
        <x:v>42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  <x:v>0</x:v>
      </x:c>
      <x:c r="AA18">
        <x:f>IF(ISERROR(C18/C11),1,C18/C11)</x:f>
        <x:v>1</x:v>
      </x:c>
      <x:c r="AB18">
        <x:f>IF(ISERROR(D18/D11),1,D18/D11)</x:f>
        <x:v>1</x:v>
      </x:c>
    </x:row>
    <x:row r="19">
      <x:c r="A19" s="3">
        <x:f t="shared" si="1"/>
        <x:v>42385</x:v>
      </x:c>
      <x:c r="B19" s="14">
        <x:v>2</x:v>
      </x:c>
      <x:c r="C19" s="14"/>
      <x:c r="D19" s="14"/>
      <x:c r="E19" s="14"/>
      <x:c r="F19" s="14"/>
      <x:c r="G19" s="14"/>
      <x:c r="H19" s="16">
        <x:f t="shared" si="0"/>
        <x:v>0.666666666666667</x:v>
      </x:c>
      <x:c r="I19" s="14"/>
      <x:c r="J19" s="14"/>
      <x:c r="K19" s="14"/>
      <x:c r="L19" s="6">
        <x:f t="shared" si="2"/>
        <x:v>1</x:v>
      </x:c>
      <x:c r="M19" s="6">
        <x:f t="shared" si="3"/>
        <x:v>0</x:v>
      </x:c>
      <x:c r="N19" s="6">
        <x:f t="shared" si="4"/>
        <x:v>0</x:v>
      </x:c>
      <x:c r="O19" s="5"/>
      <x:c r="P19" s="5"/>
      <x:c r="Q19" s="5"/>
      <x:c r="R19" s="6">
        <x:f t="shared" si="5"/>
        <x:v>0.333333333333333</x:v>
      </x:c>
      <x:c r="S19" s="5"/>
      <x:c r="T19" s="14">
        <x:f>SUM($B$2:B19)</x:f>
        <x:v>44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  <x:v>2</x:v>
      </x:c>
      <x:c r="AA19">
        <x:f>IF(ISERROR(C19/C12),1,C19/C12)</x:f>
        <x:v>1</x:v>
      </x:c>
      <x:c r="AB19">
        <x:f>IF(ISERROR(D19/D12),1,D19/D12)</x:f>
        <x:v>1</x:v>
      </x:c>
    </x:row>
    <x:row r="20">
      <x:c r="A20" s="3">
        <x:f t="shared" si="1"/>
        <x:v>42386</x:v>
      </x:c>
      <x:c r="B20" s="14">
        <x:v>1</x:v>
      </x:c>
      <x:c r="C20" s="14"/>
      <x:c r="D20" s="14"/>
      <x:c r="E20" s="14"/>
      <x:c r="F20" s="14"/>
      <x:c r="G20" s="14"/>
      <x:c r="H20" s="16">
        <x:f t="shared" si="0"/>
        <x:v>0.333333333333333</x:v>
      </x:c>
      <x:c r="I20" s="14"/>
      <x:c r="J20" s="14"/>
      <x:c r="K20" s="14"/>
      <x:c r="L20" s="6">
        <x:f t="shared" si="2"/>
        <x:v>-3</x:v>
      </x:c>
      <x:c r="M20" s="6">
        <x:f t="shared" si="3"/>
        <x:v>0</x:v>
      </x:c>
      <x:c r="N20" s="6">
        <x:f t="shared" si="4"/>
        <x:v>0</x:v>
      </x:c>
      <x:c r="O20" s="5"/>
      <x:c r="P20" s="5"/>
      <x:c r="Q20" s="5"/>
      <x:c r="R20" s="6">
        <x:f t="shared" si="5"/>
        <x:v>-1</x:v>
      </x:c>
      <x:c r="S20" s="5"/>
      <x:c r="T20" s="14">
        <x:f>SUM($B$2:B20)</x:f>
        <x:v>45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  <x:v>0.25</x:v>
      </x:c>
      <x:c r="AA20">
        <x:f>IF(ISERROR(C20/C13),1,C20/C13)</x:f>
        <x:v>1</x:v>
      </x:c>
      <x:c r="AB20">
        <x:f>IF(ISERROR(D20/D13),1,D20/D13)</x:f>
        <x:v>1</x:v>
      </x:c>
    </x:row>
    <x:row r="21">
      <x:c r="A21" s="3">
        <x:f t="shared" si="1"/>
        <x:v>42387</x:v>
      </x:c>
      <x:c r="B21" s="14">
        <x:v>1</x:v>
      </x:c>
      <x:c r="C21" s="14"/>
      <x:c r="D21" s="14"/>
      <x:c r="E21" s="14"/>
      <x:c r="F21" s="14"/>
      <x:c r="G21" s="14"/>
      <x:c r="H21" s="16">
        <x:f t="shared" si="0"/>
        <x:v>0.333333333333333</x:v>
      </x:c>
      <x:c r="I21" s="14"/>
      <x:c r="J21" s="14"/>
      <x:c r="K21" s="14"/>
      <x:c r="L21" s="6">
        <x:f t="shared" si="2"/>
        <x:v>-2</x:v>
      </x:c>
      <x:c r="M21" s="6">
        <x:f t="shared" si="3"/>
        <x:v>0</x:v>
      </x:c>
      <x:c r="N21" s="6">
        <x:f t="shared" si="4"/>
        <x:v>0</x:v>
      </x:c>
      <x:c r="O21" s="5"/>
      <x:c r="P21" s="5"/>
      <x:c r="Q21" s="5"/>
      <x:c r="R21" s="6">
        <x:f t="shared" si="5"/>
        <x:v>-0.666666666666667</x:v>
      </x:c>
      <x:c r="S21" s="5"/>
      <x:c r="T21" s="14">
        <x:f>SUM($B$2:B21)</x:f>
        <x:v>46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  <x:v>0.333333333333333</x:v>
      </x:c>
      <x:c r="AA21">
        <x:f>IF(ISERROR(C21/C14),1,C21/C14)</x:f>
        <x:v>1</x:v>
      </x:c>
      <x:c r="AB21">
        <x:f>IF(ISERROR(D21/D14),1,D21/D14)</x:f>
        <x:v>1</x:v>
      </x:c>
    </x:row>
    <x:row r="22">
      <x:c r="A22" s="3">
        <x:f t="shared" si="1"/>
        <x:v>42388</x:v>
      </x:c>
      <x:c r="B22" s="14">
        <x:v>5</x:v>
      </x:c>
      <x:c r="C22" s="14"/>
      <x:c r="D22" s="14"/>
      <x:c r="E22" s="14"/>
      <x:c r="F22" s="14"/>
      <x:c r="G22" s="14"/>
      <x:c r="H22" s="16">
        <x:f t="shared" si="0"/>
        <x:v>1.66666666666667</x:v>
      </x:c>
      <x:c r="I22" s="14"/>
      <x:c r="J22" s="14"/>
      <x:c r="K22" s="14"/>
      <x:c r="L22" s="6">
        <x:f t="shared" si="2"/>
        <x:v>4</x:v>
      </x:c>
      <x:c r="M22" s="6">
        <x:f t="shared" si="3"/>
        <x:v>0</x:v>
      </x:c>
      <x:c r="N22" s="6">
        <x:f t="shared" si="4"/>
        <x:v>0</x:v>
      </x:c>
      <x:c r="O22" s="5"/>
      <x:c r="P22" s="5"/>
      <x:c r="Q22" s="5"/>
      <x:c r="R22" s="6">
        <x:f t="shared" si="5"/>
        <x:v>1.33333333333333</x:v>
      </x:c>
      <x:c r="S22" s="5"/>
      <x:c r="T22" s="14">
        <x:f>SUM($B$2:B22)</x:f>
        <x:v>51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  <x:v>5</x:v>
      </x:c>
      <x:c r="AA22">
        <x:f>IF(ISERROR(C22/C15),1,C22/C15)</x:f>
        <x:v>1</x:v>
      </x:c>
      <x:c r="AB22">
        <x:f>IF(ISERROR(D22/D15),1,D22/D15)</x:f>
        <x:v>1</x:v>
      </x:c>
    </x:row>
    <x:row r="23">
      <x:c r="A23" s="3">
        <x:f t="shared" si="1"/>
        <x:v>42389</x:v>
      </x:c>
      <x:c r="B23" s="14">
        <x:v>1</x:v>
      </x:c>
      <x:c r="C23" s="14"/>
      <x:c r="D23" s="14"/>
      <x:c r="E23" s="14"/>
      <x:c r="F23" s="14"/>
      <x:c r="G23" s="14"/>
      <x:c r="H23" s="16">
        <x:f t="shared" si="0"/>
        <x:v>0.333333333333333</x:v>
      </x:c>
      <x:c r="I23" s="14"/>
      <x:c r="J23" s="14"/>
      <x:c r="K23" s="14"/>
      <x:c r="L23" s="6">
        <x:f t="shared" si="2"/>
        <x:v>-1</x:v>
      </x:c>
      <x:c r="M23" s="6">
        <x:f t="shared" si="3"/>
        <x:v>0</x:v>
      </x:c>
      <x:c r="N23" s="6">
        <x:f t="shared" si="4"/>
        <x:v>0</x:v>
      </x:c>
      <x:c r="O23" s="5"/>
      <x:c r="P23" s="5"/>
      <x:c r="Q23" s="5"/>
      <x:c r="R23" s="6">
        <x:f t="shared" si="5"/>
        <x:v>-0.333333333333333</x:v>
      </x:c>
      <x:c r="S23" s="5"/>
      <x:c r="T23" s="14">
        <x:f>SUM($B$2:B23)</x:f>
        <x:v>52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  <x:v>0.5</x:v>
      </x:c>
      <x:c r="AA23">
        <x:f>IF(ISERROR(C23/C16),1,C23/C16)</x:f>
        <x:v>1</x:v>
      </x:c>
      <x:c r="AB23">
        <x:f>IF(ISERROR(D23/D16),1,D23/D16)</x:f>
        <x:v>1</x:v>
      </x:c>
    </x:row>
    <x:row r="24">
      <x:c r="A24" s="3">
        <x:f t="shared" si="1"/>
        <x:v>42390</x:v>
      </x:c>
      <x:c r="B24" s="14">
        <x:v>4</x:v>
      </x:c>
      <x:c r="C24" s="14"/>
      <x:c r="D24" s="14"/>
      <x:c r="E24" s="14"/>
      <x:c r="F24" s="14"/>
      <x:c r="G24" s="14"/>
      <x:c r="H24" s="16">
        <x:f t="shared" si="0"/>
        <x:v>1.33333333333333</x:v>
      </x:c>
      <x:c r="I24" s="14"/>
      <x:c r="J24" s="14"/>
      <x:c r="K24" s="14"/>
      <x:c r="L24" s="6">
        <x:f t="shared" si="2"/>
        <x:v>-4</x:v>
      </x:c>
      <x:c r="M24" s="6">
        <x:f t="shared" si="3"/>
        <x:v>0</x:v>
      </x:c>
      <x:c r="N24" s="6">
        <x:f t="shared" si="4"/>
        <x:v>0</x:v>
      </x:c>
      <x:c r="O24" s="5"/>
      <x:c r="P24" s="5"/>
      <x:c r="Q24" s="5"/>
      <x:c r="R24" s="6">
        <x:f t="shared" si="5"/>
        <x:v>-1.33333333333333</x:v>
      </x:c>
      <x:c r="S24" s="5"/>
      <x:c r="T24" s="14">
        <x:f>SUM($B$2:B24)</x:f>
        <x:v>56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  <x:v>0.5</x:v>
      </x:c>
      <x:c r="AA24">
        <x:f>IF(ISERROR(C24/C17),1,C24/C17)</x:f>
        <x:v>1</x:v>
      </x:c>
      <x:c r="AB24">
        <x:f>IF(ISERROR(D24/D17),1,D24/D17)</x:f>
        <x:v>1</x:v>
      </x:c>
    </x:row>
    <x:row r="25">
      <x:c r="A25" s="3">
        <x:f t="shared" si="1"/>
        <x:v>42391</x:v>
      </x:c>
      <x:c r="B25" s="14">
        <x:v>1</x:v>
      </x:c>
      <x:c r="C25" s="14"/>
      <x:c r="D25" s="14"/>
      <x:c r="E25" s="14"/>
      <x:c r="F25" s="14"/>
      <x:c r="G25" s="14"/>
      <x:c r="H25" s="16">
        <x:f t="shared" si="0"/>
        <x:v>0.333333333333333</x:v>
      </x:c>
      <x:c r="I25" s="14"/>
      <x:c r="J25" s="14"/>
      <x:c r="K25" s="14"/>
      <x:c r="L25" s="6">
        <x:f t="shared" si="2"/>
        <x:v>1</x:v>
      </x:c>
      <x:c r="M25" s="6">
        <x:f t="shared" si="3"/>
        <x:v>0</x:v>
      </x:c>
      <x:c r="N25" s="6">
        <x:f t="shared" si="4"/>
        <x:v>0</x:v>
      </x:c>
      <x:c r="O25" s="5"/>
      <x:c r="P25" s="5"/>
      <x:c r="Q25" s="5"/>
      <x:c r="R25" s="6">
        <x:f t="shared" si="5"/>
        <x:v>0.333333333333333</x:v>
      </x:c>
      <x:c r="S25" s="5"/>
      <x:c r="T25" s="14">
        <x:f>SUM($B$2:B25)</x:f>
        <x:v>57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  <x:v>1</x:v>
      </x:c>
      <x:c r="AA25">
        <x:f>IF(ISERROR(C25/C18),1,C25/C18)</x:f>
        <x:v>1</x:v>
      </x:c>
      <x:c r="AB25">
        <x:f>IF(ISERROR(D25/D18),1,D25/D18)</x:f>
        <x:v>1</x:v>
      </x:c>
    </x:row>
    <x:row r="26">
      <x:c r="A26" s="3">
        <x:f t="shared" si="1"/>
        <x:v>42392</x:v>
      </x:c>
      <x:c r="B26" s="14">
        <x:v>6</x:v>
      </x:c>
      <x:c r="C26" s="14"/>
      <x:c r="D26" s="14"/>
      <x:c r="E26" s="14"/>
      <x:c r="F26" s="14"/>
      <x:c r="G26" s="14"/>
      <x:c r="H26" s="16">
        <x:f t="shared" si="0"/>
        <x:v>2</x:v>
      </x:c>
      <x:c r="I26" s="14"/>
      <x:c r="J26" s="14"/>
      <x:c r="K26" s="14"/>
      <x:c r="L26" s="6">
        <x:f t="shared" si="2"/>
        <x:v>4</x:v>
      </x:c>
      <x:c r="M26" s="6">
        <x:f t="shared" si="3"/>
        <x:v>0</x:v>
      </x:c>
      <x:c r="N26" s="6">
        <x:f t="shared" si="4"/>
        <x:v>0</x:v>
      </x:c>
      <x:c r="O26" s="5"/>
      <x:c r="P26" s="5"/>
      <x:c r="Q26" s="5"/>
      <x:c r="R26" s="6">
        <x:f t="shared" si="5"/>
        <x:v>1.33333333333333</x:v>
      </x:c>
      <x:c r="S26" s="5"/>
      <x:c r="T26" s="14">
        <x:f>SUM($B$2:B26)</x:f>
        <x:v>63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  <x:v>3</x:v>
      </x:c>
      <x:c r="AA26">
        <x:f>IF(ISERROR(C26/C19),1,C26/C19)</x:f>
        <x:v>1</x:v>
      </x:c>
      <x:c r="AB26">
        <x:f>IF(ISERROR(D26/D19),1,D26/D19)</x:f>
        <x:v>1</x:v>
      </x:c>
    </x:row>
    <x:row r="27">
      <x:c r="A27" s="3">
        <x:f t="shared" si="1"/>
        <x:v>42393</x:v>
      </x:c>
      <x:c r="B27" s="14">
        <x:v>5</x:v>
      </x:c>
      <x:c r="C27" s="14"/>
      <x:c r="D27" s="14"/>
      <x:c r="E27" s="14"/>
      <x:c r="F27" s="14"/>
      <x:c r="G27" s="14"/>
      <x:c r="H27" s="16">
        <x:f t="shared" si="0"/>
        <x:v>1.66666666666667</x:v>
      </x:c>
      <x:c r="I27" s="14"/>
      <x:c r="J27" s="14"/>
      <x:c r="K27" s="14"/>
      <x:c r="L27" s="6">
        <x:f t="shared" si="2"/>
        <x:v>4</x:v>
      </x:c>
      <x:c r="M27" s="6">
        <x:f t="shared" si="3"/>
        <x:v>0</x:v>
      </x:c>
      <x:c r="N27" s="6">
        <x:f t="shared" si="4"/>
        <x:v>0</x:v>
      </x:c>
      <x:c r="O27" s="5"/>
      <x:c r="P27" s="5"/>
      <x:c r="Q27" s="5"/>
      <x:c r="R27" s="6">
        <x:f t="shared" si="5"/>
        <x:v>1.33333333333333</x:v>
      </x:c>
      <x:c r="S27" s="5"/>
      <x:c r="T27" s="14">
        <x:f>SUM($B$2:B27)</x:f>
        <x:v>68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  <x:v>5</x:v>
      </x:c>
      <x:c r="AA27">
        <x:f>IF(ISERROR(C27/C20),1,C27/C20)</x:f>
        <x:v>1</x:v>
      </x:c>
      <x:c r="AB27">
        <x:f>IF(ISERROR(D27/D20),1,D27/D20)</x:f>
        <x:v>1</x:v>
      </x:c>
    </x:row>
    <x:row r="28">
      <x:c r="A28" s="3">
        <x:f t="shared" si="1"/>
        <x:v>42394</x:v>
      </x:c>
      <x:c r="B28" s="14"/>
      <x:c r="C28" s="14"/>
      <x:c r="D28" s="14"/>
      <x:c r="E28" s="14"/>
      <x:c r="F28" s="14"/>
      <x:c r="G28" s="14"/>
      <x:c r="H28" s="16">
        <x:f t="shared" si="0"/>
        <x:v>0</x:v>
      </x:c>
      <x:c r="I28" s="14"/>
      <x:c r="J28" s="14"/>
      <x:c r="K28" s="14"/>
      <x:c r="L28" s="6">
        <x:f t="shared" si="2"/>
        <x:v>-1</x:v>
      </x:c>
      <x:c r="M28" s="6">
        <x:f t="shared" si="3"/>
        <x:v>0</x:v>
      </x:c>
      <x:c r="N28" s="6">
        <x:f t="shared" si="4"/>
        <x:v>0</x:v>
      </x:c>
      <x:c r="O28" s="5"/>
      <x:c r="P28" s="5"/>
      <x:c r="Q28" s="5"/>
      <x:c r="R28" s="6">
        <x:f t="shared" si="5"/>
        <x:v>-0.333333333333333</x:v>
      </x:c>
      <x:c r="S28" s="5"/>
      <x:c r="T28" s="14">
        <x:f>SUM($B$2:B28)</x:f>
        <x:v>68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  <x:v>0</x:v>
      </x:c>
      <x:c r="AA28">
        <x:f>IF(ISERROR(C28/C21),1,C28/C21)</x:f>
        <x:v>1</x:v>
      </x:c>
      <x:c r="AB28">
        <x:f>IF(ISERROR(D28/D21),1,D28/D21)</x:f>
        <x:v>1</x:v>
      </x:c>
    </x:row>
    <x:row r="29">
      <x:c r="A29" s="3">
        <x:f t="shared" si="1"/>
        <x:v>42395</x:v>
      </x:c>
      <x:c r="B29" s="14"/>
      <x:c r="C29" s="14">
        <x:v>1</x:v>
      </x:c>
      <x:c r="D29" s="14"/>
      <x:c r="E29" s="14"/>
      <x:c r="F29" s="14"/>
      <x:c r="G29" s="14"/>
      <x:c r="H29" s="16">
        <x:f t="shared" si="0"/>
        <x:v>0.333333333333333</x:v>
      </x:c>
      <x:c r="I29" s="14"/>
      <x:c r="J29" s="14"/>
      <x:c r="K29" s="14"/>
      <x:c r="L29" s="6">
        <x:f t="shared" si="2"/>
        <x:v>-5</x:v>
      </x:c>
      <x:c r="M29" s="6">
        <x:f t="shared" si="3"/>
        <x:v>1</x:v>
      </x:c>
      <x:c r="N29" s="6">
        <x:f t="shared" si="4"/>
        <x:v>0</x:v>
      </x:c>
      <x:c r="O29" s="5"/>
      <x:c r="P29" s="5"/>
      <x:c r="Q29" s="5"/>
      <x:c r="R29" s="6">
        <x:f t="shared" si="5"/>
        <x:v>-1.33333333333333</x:v>
      </x:c>
      <x:c r="S29" s="5"/>
      <x:c r="T29" s="14">
        <x:f>SUM($B$2:B29)</x:f>
        <x:v>68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  <x:v>0</x:v>
      </x:c>
      <x:c r="AA29">
        <x:f>IF(ISERROR(C29/C22),1,C29/C22)</x:f>
        <x:v>1</x:v>
      </x:c>
      <x:c r="AB29">
        <x:f>IF(ISERROR(D29/D22),1,D29/D22)</x:f>
        <x:v>1</x:v>
      </x:c>
    </x:row>
    <x:row r="30">
      <x:c r="A30" s="3">
        <x:f t="shared" si="1"/>
        <x:v>42396</x:v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 t="shared" si="0"/>
        <x:v>2.66666666666667</x:v>
      </x:c>
      <x:c r="I30" s="14"/>
      <x:c r="J30" s="14"/>
      <x:c r="K30" s="14"/>
      <x:c r="L30" s="6">
        <x:f t="shared" si="2"/>
        <x:v>4</x:v>
      </x:c>
      <x:c r="M30" s="6">
        <x:f t="shared" si="3"/>
        <x:v>3</x:v>
      </x:c>
      <x:c r="N30" s="6">
        <x:f t="shared" si="4"/>
        <x:v>0</x:v>
      </x:c>
      <x:c r="O30" s="5"/>
      <x:c r="P30" s="5"/>
      <x:c r="Q30" s="5"/>
      <x:c r="R30" s="6">
        <x:f t="shared" si="5"/>
        <x:v>2.33333333333333</x:v>
      </x:c>
      <x:c r="S30" s="5"/>
      <x:c r="T30" s="14">
        <x:f>SUM($B$2:B30)</x:f>
        <x:v>73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  <x:v>5</x:v>
      </x:c>
      <x:c r="AA30">
        <x:f>IF(ISERROR(C30/C23),1,C30/C23)</x:f>
        <x:v>1</x:v>
      </x:c>
      <x:c r="AB30">
        <x:f>IF(ISERROR(D30/D23),1,D30/D23)</x:f>
        <x:v>1</x:v>
      </x:c>
    </x:row>
    <x:row r="31">
      <x:c r="A31" s="3">
        <x:f t="shared" si="1"/>
        <x:v>42397</x:v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 t="shared" si="0"/>
        <x:v>1</x:v>
      </x:c>
      <x:c r="I31" s="14"/>
      <x:c r="J31" s="14"/>
      <x:c r="K31" s="14"/>
      <x:c r="L31" s="6">
        <x:f t="shared" si="2"/>
        <x:v>-1</x:v>
      </x:c>
      <x:c r="M31" s="6">
        <x:f t="shared" si="3"/>
        <x:v>0</x:v>
      </x:c>
      <x:c r="N31" s="6">
        <x:f t="shared" si="4"/>
        <x:v>0</x:v>
      </x:c>
      <x:c r="O31" s="5"/>
      <x:c r="P31" s="5"/>
      <x:c r="Q31" s="5"/>
      <x:c r="R31" s="6">
        <x:f t="shared" si="5"/>
        <x:v>-0.333333333333333</x:v>
      </x:c>
      <x:c r="S31" s="5"/>
      <x:c r="T31" s="14">
        <x:f>SUM($B$2:B31)</x:f>
        <x:v>76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  <x:v>0.75</x:v>
      </x:c>
      <x:c r="AA31">
        <x:f>IF(ISERROR(C31/C24),1,C31/C24)</x:f>
        <x:v>1</x:v>
      </x:c>
      <x:c r="AB31">
        <x:f>IF(ISERROR(D31/D24),1,D31/D24)</x:f>
        <x:v>1</x:v>
      </x:c>
    </x:row>
    <x:row r="32">
      <x:c r="A32" s="3">
        <x:f t="shared" si="1"/>
        <x:v>42398</x:v>
      </x:c>
      <x:c r="B32" s="14">
        <x:v>3</x:v>
      </x:c>
      <x:c r="C32" s="14">
        <x:v>0</x:v>
      </x:c>
      <x:c r="D32" s="14"/>
      <x:c r="E32" s="14"/>
      <x:c r="F32" s="14"/>
      <x:c r="G32" s="14"/>
      <x:c r="H32" s="16">
        <x:f t="shared" si="0"/>
        <x:v>1</x:v>
      </x:c>
      <x:c r="I32" s="14"/>
      <x:c r="J32" s="14"/>
      <x:c r="K32" s="14"/>
      <x:c r="L32" s="6">
        <x:f t="shared" si="2"/>
        <x:v>2</x:v>
      </x:c>
      <x:c r="M32" s="6">
        <x:f t="shared" si="3"/>
        <x:v>0</x:v>
      </x:c>
      <x:c r="N32" s="6">
        <x:f t="shared" si="4"/>
        <x:v>0</x:v>
      </x:c>
      <x:c r="O32" s="5"/>
      <x:c r="P32" s="5"/>
      <x:c r="Q32" s="5"/>
      <x:c r="R32" s="6">
        <x:f t="shared" si="5"/>
        <x:v>0.666666666666667</x:v>
      </x:c>
      <x:c r="S32" s="5"/>
      <x:c r="T32" s="14">
        <x:f>SUM($B$2:B32)</x:f>
        <x:v>79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  <x:v>3</x:v>
      </x:c>
      <x:c r="AA32">
        <x:f>IF(ISERROR(C32/C25),1,C32/C25)</x:f>
        <x:v>1</x:v>
      </x:c>
      <x:c r="AB32">
        <x:f>IF(ISERROR(D32/D25),1,D32/D25)</x:f>
        <x:v>1</x:v>
      </x:c>
    </x:row>
    <x:row r="33">
      <x:c r="A33" s="3">
        <x:f t="shared" si="1"/>
        <x:v>42399</x:v>
      </x:c>
      <x:c r="B33" s="14">
        <x:v>6</x:v>
      </x:c>
      <x:c r="C33" s="14">
        <x:v>1</x:v>
      </x:c>
      <x:c r="D33" s="14"/>
      <x:c r="E33" s="14"/>
      <x:c r="F33" s="14"/>
      <x:c r="G33" s="14"/>
      <x:c r="H33" s="16">
        <x:f t="shared" si="0"/>
        <x:v>2.66666666666667</x:v>
      </x:c>
      <x:c r="I33" s="14"/>
      <x:c r="J33" s="14"/>
      <x:c r="K33" s="14"/>
      <x:c r="L33" s="6">
        <x:f t="shared" si="2"/>
        <x:v>1</x:v>
      </x:c>
      <x:c r="M33" s="6">
        <x:f t="shared" si="3"/>
        <x:v>1</x:v>
      </x:c>
      <x:c r="N33" s="6">
        <x:f t="shared" si="4"/>
        <x:v>0</x:v>
      </x:c>
      <x:c r="O33" s="5"/>
      <x:c r="P33" s="5"/>
      <x:c r="Q33" s="5"/>
      <x:c r="R33" s="6">
        <x:f t="shared" si="5"/>
        <x:v>0.666666666666667</x:v>
      </x:c>
      <x:c r="S33" s="5"/>
      <x:c r="T33" s="14">
        <x:f>SUM($B$2:B33)</x:f>
        <x:v>86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  <x:v>1.16666666666667</x:v>
      </x:c>
      <x:c r="AA33">
        <x:f>IF(ISERROR(C33/C26),1,C33/C26)</x:f>
        <x:v>1</x:v>
      </x:c>
      <x:c r="AB33">
        <x:f>IF(ISERROR(D33/D26),1,D33/D26)</x:f>
        <x:v>1</x:v>
      </x:c>
    </x:row>
    <x:row r="34">
      <x:c r="A34" s="3">
        <x:f t="shared" si="1"/>
        <x:v>42400</x:v>
      </x:c>
      <x:c r="B34" s="14"/>
      <x:c r="C34" s="14">
        <x:v>3</x:v>
      </x:c>
      <x:c r="D34" s="14"/>
      <x:c r="E34" s="14"/>
      <x:c r="F34" s="14"/>
      <x:c r="G34" s="14"/>
      <x:c r="H34" s="16">
        <x:f t="shared" si="0"/>
        <x:v>1</x:v>
      </x:c>
      <x:c r="I34" s="14"/>
      <x:c r="J34" s="14"/>
      <x:c r="K34" s="14"/>
      <x:c r="L34" s="6">
        <x:f t="shared" si="2"/>
        <x:v>-5</x:v>
      </x:c>
      <x:c r="M34" s="6">
        <x:f t="shared" si="3"/>
        <x:v>3</x:v>
      </x:c>
      <x:c r="N34" s="6">
        <x:f t="shared" si="4"/>
        <x:v>0</x:v>
      </x:c>
      <x:c r="O34" s="5"/>
      <x:c r="P34" s="5"/>
      <x:c r="Q34" s="5"/>
      <x:c r="R34" s="6">
        <x:f t="shared" si="5"/>
        <x:v>-0.666666666666667</x:v>
      </x:c>
      <x:c r="S34" s="5"/>
      <x:c r="T34" s="14">
        <x:f>SUM($B$2:B34)</x:f>
        <x:v>86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  <x:v>0</x:v>
      </x:c>
      <x:c r="AA34">
        <x:f>IF(ISERROR(C34/C27),1,C34/C27)</x:f>
        <x:v>1</x:v>
      </x:c>
      <x:c r="AB34">
        <x:f>IF(ISERROR(D34/D27),1,D34/D27)</x:f>
        <x:v>1</x:v>
      </x:c>
    </x:row>
    <x:row r="35">
      <x:c r="A35" s="3">
        <x:f t="shared" si="1"/>
        <x:v>42401</x:v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 t="shared" si="0"/>
        <x:v>1</x:v>
      </x:c>
      <x:c r="I35" s="14"/>
      <x:c r="J35" s="14"/>
      <x:c r="K35" s="14"/>
      <x:c r="L35" s="6">
        <x:f t="shared" si="2"/>
        <x:v>1</x:v>
      </x:c>
      <x:c r="M35" s="6">
        <x:f t="shared" si="3"/>
        <x:v>2</x:v>
      </x:c>
      <x:c r="N35" s="6">
        <x:f t="shared" si="4"/>
        <x:v>0</x:v>
      </x:c>
      <x:c r="O35" s="5"/>
      <x:c r="P35" s="5"/>
      <x:c r="Q35" s="5"/>
      <x:c r="R35" s="6">
        <x:f t="shared" si="5"/>
        <x:v>1</x:v>
      </x:c>
      <x:c r="S35" s="5"/>
      <x:c r="T35" s="14">
        <x:f>SUM($B$2:B35)</x:f>
        <x:v>87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  <x:v>1</x:v>
      </x:c>
      <x:c r="AA35">
        <x:f>IF(ISERROR(C35/C28),1,C35/C28)</x:f>
        <x:v>1</x:v>
      </x:c>
      <x:c r="AB35">
        <x:f>IF(ISERROR(D35/D28),1,D35/D28)</x:f>
        <x:v>1</x:v>
      </x:c>
    </x:row>
    <x:row r="36">
      <x:c r="A36" s="3">
        <x:f t="shared" si="1"/>
        <x:v>42402</x:v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 t="shared" si="0"/>
        <x:v>1</x:v>
      </x:c>
      <x:c r="I36" s="14"/>
      <x:c r="J36" s="14"/>
      <x:c r="K36" s="14"/>
      <x:c r="L36" s="6">
        <x:f t="shared" si="2"/>
        <x:v>1</x:v>
      </x:c>
      <x:c r="M36" s="6">
        <x:f t="shared" si="3"/>
        <x:v>1</x:v>
      </x:c>
      <x:c r="N36" s="6">
        <x:f t="shared" si="4"/>
        <x:v>0</x:v>
      </x:c>
      <x:c r="O36" s="5"/>
      <x:c r="P36" s="5"/>
      <x:c r="Q36" s="5"/>
      <x:c r="R36" s="6">
        <x:f t="shared" si="5"/>
        <x:v>0.666666666666667</x:v>
      </x:c>
      <x:c r="S36" s="5"/>
      <x:c r="T36" s="14">
        <x:f>SUM($B$2:B36)</x:f>
        <x:v>88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  <x:v>1</x:v>
      </x:c>
      <x:c r="AA36">
        <x:f>IF(ISERROR(C36/C29),1,C36/C29)</x:f>
        <x:v>2</x:v>
      </x:c>
      <x:c r="AB36">
        <x:f>IF(ISERROR(D36/D29),1,D36/D29)</x:f>
        <x:v>1</x:v>
      </x:c>
    </x:row>
    <x:row r="37">
      <x:c r="A37" s="3">
        <x:f t="shared" si="1"/>
        <x:v>42403</x:v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 t="shared" si="0"/>
        <x:v>1.33333333333333</x:v>
      </x:c>
      <x:c r="I37" s="14"/>
      <x:c r="J37" s="14"/>
      <x:c r="K37" s="14"/>
      <x:c r="L37" s="6">
        <x:f t="shared" si="2"/>
        <x:v>-1</x:v>
      </x:c>
      <x:c r="M37" s="6">
        <x:f t="shared" si="3"/>
        <x:v>-3</x:v>
      </x:c>
      <x:c r="N37" s="6">
        <x:f t="shared" si="4"/>
        <x:v>0</x:v>
      </x:c>
      <x:c r="O37" s="5"/>
      <x:c r="P37" s="5"/>
      <x:c r="Q37" s="5"/>
      <x:c r="R37" s="6">
        <x:f t="shared" si="5"/>
        <x:v>-1.33333333333333</x:v>
      </x:c>
      <x:c r="S37" s="5"/>
      <x:c r="T37" s="14">
        <x:f>SUM($B$2:B37)</x:f>
        <x:v>92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  <x:v>0.8</x:v>
      </x:c>
      <x:c r="AA37">
        <x:f>IF(ISERROR(C37/C30),1,C37/C30)</x:f>
        <x:v>0</x:v>
      </x:c>
      <x:c r="AB37">
        <x:f>IF(ISERROR(D37/D30),1,D37/D30)</x:f>
        <x:v>1</x:v>
      </x:c>
    </x:row>
    <x:row r="38">
      <x:c r="A38" s="3">
        <x:f t="shared" si="1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0"/>
        <x:v>0</x:v>
      </x:c>
      <x:c r="I38" s="14"/>
      <x:c r="J38" s="14"/>
      <x:c r="K38" s="14"/>
      <x:c r="L38" s="6">
        <x:f t="shared" si="2"/>
        <x:v>-3</x:v>
      </x:c>
      <x:c r="M38" s="6">
        <x:f t="shared" si="3"/>
        <x:v>0</x:v>
      </x:c>
      <x:c r="N38" s="6">
        <x:f t="shared" si="4"/>
        <x:v>0</x:v>
      </x:c>
      <x:c r="O38" s="5"/>
      <x:c r="P38" s="5"/>
      <x:c r="Q38" s="5"/>
      <x:c r="R38" s="6">
        <x:f t="shared" si="5"/>
        <x:v>-1</x:v>
      </x:c>
      <x:c r="S38" s="5"/>
      <x:c r="T38" s="14">
        <x:f>SUM($B$2:B38)</x:f>
        <x:v>92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  <x:v>0</x:v>
      </x:c>
      <x:c r="AA38">
        <x:f>IF(ISERROR(C38/C31),1,C38/C31)</x:f>
        <x:v>1</x:v>
      </x:c>
      <x:c r="AB38">
        <x:f>IF(ISERROR(D38/D31),1,D38/D31)</x:f>
        <x:v>1</x:v>
      </x:c>
    </x:row>
    <x:row r="39">
      <x:c r="A39" s="3">
        <x:f t="shared" si="1"/>
        <x:v>42405</x:v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 t="shared" si="0"/>
        <x:v>0.333333333333333</x:v>
      </x:c>
      <x:c r="I39" s="14"/>
      <x:c r="J39" s="14"/>
      <x:c r="K39" s="14"/>
      <x:c r="L39" s="6">
        <x:f t="shared" si="2"/>
        <x:v>-2</x:v>
      </x:c>
      <x:c r="M39" s="6">
        <x:f t="shared" si="3"/>
        <x:v>0</x:v>
      </x:c>
      <x:c r="N39" s="6">
        <x:f t="shared" si="4"/>
        <x:v>0</x:v>
      </x:c>
      <x:c r="O39" s="5"/>
      <x:c r="P39" s="5"/>
      <x:c r="Q39" s="5"/>
      <x:c r="R39" s="6">
        <x:f t="shared" si="5"/>
        <x:v>-0.666666666666667</x:v>
      </x:c>
      <x:c r="S39" s="5"/>
      <x:c r="T39" s="14">
        <x:f>SUM($B$2:B39)</x:f>
        <x:v>93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  <x:v>0.333333333333333</x:v>
      </x:c>
      <x:c r="AA39">
        <x:f>IF(ISERROR(C39/C32),1,C39/C32)</x:f>
        <x:v>1</x:v>
      </x:c>
      <x:c r="AB39">
        <x:f>IF(ISERROR(D39/D32),1,D39/D32)</x:f>
        <x:v>1</x:v>
      </x:c>
    </x:row>
    <x:row r="40">
      <x:c r="A40" s="3">
        <x:f t="shared" si="1"/>
        <x:v>42406</x:v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 t="shared" si="0"/>
        <x:v>0.666666666666667</x:v>
      </x:c>
      <x:c r="I40" s="14"/>
      <x:c r="J40" s="14"/>
      <x:c r="K40" s="14"/>
      <x:c r="L40" s="6">
        <x:f t="shared" si="2"/>
        <x:v>-6</x:v>
      </x:c>
      <x:c r="M40" s="6">
        <x:f t="shared" si="3"/>
        <x:v>0</x:v>
      </x:c>
      <x:c r="N40" s="6">
        <x:f t="shared" si="4"/>
        <x:v>0</x:v>
      </x:c>
      <x:c r="O40" s="5"/>
      <x:c r="P40" s="5"/>
      <x:c r="Q40" s="5"/>
      <x:c r="R40" s="6">
        <x:f t="shared" si="5"/>
        <x:v>-2</x:v>
      </x:c>
      <x:c r="S40" s="5"/>
      <x:c r="T40" s="14">
        <x:f>SUM($B$2:B40)</x:f>
        <x:v>94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  <x:v>0.142857142857143</x:v>
      </x:c>
      <x:c r="AA40">
        <x:f>IF(ISERROR(C40/C33),1,C40/C33)</x:f>
        <x:v>1</x:v>
      </x:c>
      <x:c r="AB40">
        <x:f>IF(ISERROR(D40/D33),1,D40/D33)</x:f>
        <x:v>1</x:v>
      </x:c>
    </x:row>
    <x:row r="41">
      <x:c r="A41" s="3">
        <x:f t="shared" si="1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0"/>
        <x:v>0</x:v>
      </x:c>
      <x:c r="I41" s="14"/>
      <x:c r="J41" s="14"/>
      <x:c r="K41" s="14"/>
      <x:c r="L41" s="6">
        <x:f t="shared" si="2"/>
        <x:v>0</x:v>
      </x:c>
      <x:c r="M41" s="6">
        <x:f t="shared" si="3"/>
        <x:v>-3</x:v>
      </x:c>
      <x:c r="N41" s="6">
        <x:f t="shared" si="4"/>
        <x:v>0</x:v>
      </x:c>
      <x:c r="O41" s="5"/>
      <x:c r="P41" s="5"/>
      <x:c r="Q41" s="5"/>
      <x:c r="R41" s="6">
        <x:f t="shared" si="5"/>
        <x:v>-1</x:v>
      </x:c>
      <x:c r="S41" s="5"/>
      <x:c r="T41" s="14">
        <x:f>SUM($B$2:B41)</x:f>
        <x:v>94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  <x:v>1</x:v>
      </x:c>
      <x:c r="AA41">
        <x:f>IF(ISERROR(C41/C34),1,C41/C34)</x:f>
        <x:v>0</x:v>
      </x:c>
      <x:c r="AB41">
        <x:f>IF(ISERROR(D41/D34),1,D41/D34)</x:f>
        <x:v>1</x:v>
      </x:c>
    </x:row>
    <x:row r="42">
      <x:c r="A42" s="3">
        <x:f t="shared" si="1"/>
        <x:v>42408</x:v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 t="shared" si="0"/>
        <x:v>0.666666666666667</x:v>
      </x:c>
      <x:c r="I42" s="14"/>
      <x:c r="J42" s="14"/>
      <x:c r="K42" s="14"/>
      <x:c r="L42" s="6">
        <x:f t="shared" si="2"/>
        <x:v>0</x:v>
      </x:c>
      <x:c r="M42" s="6">
        <x:f t="shared" si="3"/>
        <x:v>-1</x:v>
      </x:c>
      <x:c r="N42" s="6">
        <x:f t="shared" si="4"/>
        <x:v>0</x:v>
      </x:c>
      <x:c r="O42" s="5"/>
      <x:c r="P42" s="5"/>
      <x:c r="Q42" s="5"/>
      <x:c r="R42" s="6">
        <x:f t="shared" si="5"/>
        <x:v>-0.333333333333333</x:v>
      </x:c>
      <x:c r="S42" s="5"/>
      <x:c r="T42" s="14">
        <x:f>SUM($B$2:B42)</x:f>
        <x:v>95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  <x:v>1</x:v>
      </x:c>
      <x:c r="AA42">
        <x:f>IF(ISERROR(C42/C35),1,C42/C35)</x:f>
        <x:v>0.5</x:v>
      </x:c>
      <x:c r="AB42">
        <x:f>IF(ISERROR(D42/D35),1,D42/D35)</x:f>
        <x:v>1</x:v>
      </x:c>
    </x:row>
    <x:row r="43">
      <x:c r="A43" s="3">
        <x:f t="shared" si="1"/>
        <x:v>42409</x:v>
      </x:c>
      <x:c r="B43" s="14"/>
      <x:c r="C43" s="14">
        <x:v>0</x:v>
      </x:c>
      <x:c r="D43" s="14"/>
      <x:c r="E43" s="14"/>
      <x:c r="F43" s="14"/>
      <x:c r="G43" s="14"/>
      <x:c r="H43" s="16">
        <x:f t="shared" si="0"/>
        <x:v>0</x:v>
      </x:c>
      <x:c r="I43" s="14"/>
      <x:c r="J43" s="14"/>
      <x:c r="K43" s="14"/>
      <x:c r="L43" s="6">
        <x:f t="shared" si="2"/>
        <x:v>-1</x:v>
      </x:c>
      <x:c r="M43" s="6">
        <x:f t="shared" si="3"/>
        <x:v>-2</x:v>
      </x:c>
      <x:c r="N43" s="6">
        <x:f t="shared" si="4"/>
        <x:v>0</x:v>
      </x:c>
      <x:c r="O43" s="5"/>
      <x:c r="P43" s="5"/>
      <x:c r="Q43" s="5"/>
      <x:c r="R43" s="6">
        <x:f t="shared" si="5"/>
        <x:v>-1</x:v>
      </x:c>
      <x:c r="S43" s="5"/>
      <x:c r="T43" s="14">
        <x:f>SUM($B$2:B43)</x:f>
        <x:v>95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  <x:v>0</x:v>
      </x:c>
      <x:c r="AA43">
        <x:f>IF(ISERROR(C43/C36),1,C43/C36)</x:f>
        <x:v>0</x:v>
      </x:c>
      <x:c r="AB43">
        <x:f>IF(ISERROR(D43/D36),1,D43/D36)</x:f>
        <x:v>1</x:v>
      </x:c>
    </x:row>
    <x:row r="44">
      <x:c r="A44" s="3">
        <x:f t="shared" si="1"/>
        <x:v>42410</x:v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 t="shared" si="0"/>
        <x:v>1.33333333333333</x:v>
      </x:c>
      <x:c r="I44" s="14"/>
      <x:c r="J44" s="14"/>
      <x:c r="K44" s="14"/>
      <x:c r="L44" s="6">
        <x:f t="shared" si="2"/>
        <x:v>-2</x:v>
      </x:c>
      <x:c r="M44" s="6">
        <x:f t="shared" si="3"/>
        <x:v>2</x:v>
      </x:c>
      <x:c r="N44" s="6">
        <x:f t="shared" si="4"/>
        <x:v>0</x:v>
      </x:c>
      <x:c r="O44" s="5"/>
      <x:c r="P44" s="5"/>
      <x:c r="Q44" s="5"/>
      <x:c r="R44" s="6">
        <x:f t="shared" si="5"/>
        <x:v>0</x:v>
      </x:c>
      <x:c r="S44" s="5"/>
      <x:c r="T44" s="14">
        <x:f>SUM($B$2:B44)</x:f>
        <x:v>97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  <x:v>0.5</x:v>
      </x:c>
      <x:c r="AA44">
        <x:f>IF(ISERROR(C44/C37),1,C44/C37)</x:f>
        <x:v>1</x:v>
      </x:c>
      <x:c r="AB44">
        <x:f>IF(ISERROR(D44/D37),1,D44/D37)</x:f>
        <x:v>1</x:v>
      </x:c>
    </x:row>
    <x:row r="45">
      <x:c r="A45" s="3">
        <x:f t="shared" si="1"/>
        <x:v>42411</x:v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 t="shared" si="0"/>
        <x:v>0.666666666666667</x:v>
      </x:c>
      <x:c r="I45" s="14"/>
      <x:c r="J45" s="14"/>
      <x:c r="K45" s="14"/>
      <x:c r="L45" s="6">
        <x:f t="shared" si="2"/>
        <x:v>2</x:v>
      </x:c>
      <x:c r="M45" s="6">
        <x:f t="shared" si="3"/>
        <x:v>0</x:v>
      </x:c>
      <x:c r="N45" s="6">
        <x:f t="shared" si="4"/>
        <x:v>0</x:v>
      </x:c>
      <x:c r="O45" s="5"/>
      <x:c r="P45" s="5"/>
      <x:c r="Q45" s="5"/>
      <x:c r="R45" s="6">
        <x:f t="shared" si="5"/>
        <x:v>0.666666666666667</x:v>
      </x:c>
      <x:c r="S45" s="5"/>
      <x:c r="T45" s="14">
        <x:f>SUM($B$2:B45)</x:f>
        <x:v>99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  <x:v>1</x:v>
      </x:c>
      <x:c r="AA45">
        <x:f>IF(ISERROR(C45/C38),1,C45/C38)</x:f>
        <x:v>1</x:v>
      </x:c>
      <x:c r="AB45">
        <x:f>IF(ISERROR(D45/D38),1,D45/D38)</x:f>
        <x:v>1</x:v>
      </x:c>
    </x:row>
    <x:row r="46">
      <x:c r="A46" s="3">
        <x:f t="shared" si="1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0"/>
        <x:v>0</x:v>
      </x:c>
      <x:c r="I46" s="14"/>
      <x:c r="J46" s="14"/>
      <x:c r="K46" s="14"/>
      <x:c r="L46" s="6">
        <x:f t="shared" si="2"/>
        <x:v>-1</x:v>
      </x:c>
      <x:c r="M46" s="6">
        <x:f t="shared" si="3"/>
        <x:v>0</x:v>
      </x:c>
      <x:c r="N46" s="6">
        <x:f t="shared" si="4"/>
        <x:v>0</x:v>
      </x:c>
      <x:c r="O46" s="5"/>
      <x:c r="P46" s="5"/>
      <x:c r="Q46" s="5"/>
      <x:c r="R46" s="6">
        <x:f t="shared" si="5"/>
        <x:v>-0.333333333333333</x:v>
      </x:c>
      <x:c r="S46" s="5"/>
      <x:c r="T46" s="14">
        <x:f>SUM($B$2:B46)</x:f>
        <x:v>99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  <x:v>0</x:v>
      </x:c>
      <x:c r="AA46">
        <x:f>IF(ISERROR(C46/C39),1,C46/C39)</x:f>
        <x:v>1</x:v>
      </x:c>
      <x:c r="AB46">
        <x:f>IF(ISERROR(D46/D39),1,D46/D39)</x:f>
        <x:v>1</x:v>
      </x:c>
    </x:row>
    <x:row r="47">
      <x:c r="A47" s="3">
        <x:f t="shared" si="1"/>
        <x:v>42413</x:v>
      </x:c>
      <x:c r="B47" s="14"/>
      <x:c r="C47" s="14">
        <x:v>0</x:v>
      </x:c>
      <x:c r="D47" s="14"/>
      <x:c r="E47" s="14"/>
      <x:c r="F47" s="14"/>
      <x:c r="G47" s="14"/>
      <x:c r="H47" s="16">
        <x:f t="shared" si="0"/>
        <x:v>0</x:v>
      </x:c>
      <x:c r="I47" s="14"/>
      <x:c r="J47" s="14"/>
      <x:c r="K47" s="14"/>
      <x:c r="L47" s="6">
        <x:f t="shared" si="2"/>
        <x:v>-1</x:v>
      </x:c>
      <x:c r="M47" s="6">
        <x:f t="shared" si="3"/>
        <x:v>-1</x:v>
      </x:c>
      <x:c r="N47" s="6">
        <x:f t="shared" si="4"/>
        <x:v>0</x:v>
      </x:c>
      <x:c r="O47" s="5"/>
      <x:c r="P47" s="5"/>
      <x:c r="Q47" s="5"/>
      <x:c r="R47" s="6">
        <x:f t="shared" si="5"/>
        <x:v>-0.666666666666667</x:v>
      </x:c>
      <x:c r="S47" s="5"/>
      <x:c r="T47" s="14">
        <x:f>SUM($B$2:B47)</x:f>
        <x:v>99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  <x:v>0</x:v>
      </x:c>
      <x:c r="AA47">
        <x:f>IF(ISERROR(C47/C40),1,C47/C40)</x:f>
        <x:v>0</x:v>
      </x:c>
      <x:c r="AB47">
        <x:f>IF(ISERROR(D47/D40),1,D47/D40)</x:f>
        <x:v>1</x:v>
      </x:c>
    </x:row>
    <x:row r="48">
      <x:c r="A48" s="3">
        <x:f t="shared" si="1"/>
        <x:v>42414</x:v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0"/>
        <x:v>0.333333333333333</x:v>
      </x:c>
      <x:c r="I48" s="14"/>
      <x:c r="J48" s="14"/>
      <x:c r="K48" s="14"/>
      <x:c r="L48" s="6">
        <x:f t="shared" si="2"/>
        <x:v>1</x:v>
      </x:c>
      <x:c r="M48" s="6">
        <x:f t="shared" si="3"/>
        <x:v>0</x:v>
      </x:c>
      <x:c r="N48" s="6">
        <x:f t="shared" si="4"/>
        <x:v>0</x:v>
      </x:c>
      <x:c r="O48" s="5"/>
      <x:c r="P48" s="5"/>
      <x:c r="Q48" s="5"/>
      <x:c r="R48" s="6">
        <x:f t="shared" si="5"/>
        <x:v>0.333333333333333</x:v>
      </x:c>
      <x:c r="S48" s="5"/>
      <x:c r="T48" s="14">
        <x:f>SUM($B$2:B48)</x:f>
        <x:v>100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  <x:v>1</x:v>
      </x:c>
      <x:c r="AA48">
        <x:f>IF(ISERROR(C48/C41),1,C48/C41)</x:f>
        <x:v>1</x:v>
      </x:c>
      <x:c r="AB48">
        <x:f>IF(ISERROR(D48/D41),1,D48/D41)</x:f>
        <x:v>1</x:v>
      </x:c>
    </x:row>
    <x:row r="49">
      <x:c r="A49" s="3">
        <x:f t="shared" si="1"/>
        <x:v>42415</x:v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 t="shared" si="0"/>
        <x:v>0</x:v>
      </x:c>
      <x:c r="I49" s="14"/>
      <x:c r="J49" s="14"/>
      <x:c r="K49" s="14"/>
      <x:c r="L49" s="6">
        <x:f t="shared" si="2"/>
        <x:v>-1</x:v>
      </x:c>
      <x:c r="M49" s="6">
        <x:f t="shared" si="3"/>
        <x:v>-1</x:v>
      </x:c>
      <x:c r="N49" s="6">
        <x:f t="shared" si="4"/>
        <x:v>0</x:v>
      </x:c>
      <x:c r="O49" s="5"/>
      <x:c r="P49" s="5"/>
      <x:c r="Q49" s="5"/>
      <x:c r="R49" s="6">
        <x:f t="shared" si="5"/>
        <x:v>-0.666666666666667</x:v>
      </x:c>
      <x:c r="S49" s="5"/>
      <x:c r="T49" s="14">
        <x:f>SUM($B$2:B49)</x:f>
        <x:v>100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  <x:v>0</x:v>
      </x:c>
      <x:c r="AA49">
        <x:f>IF(ISERROR(C49/C42),1,C49/C42)</x:f>
        <x:v>0</x:v>
      </x:c>
      <x:c r="AB49">
        <x:f>IF(ISERROR(D49/D42),1,D49/D42)</x:f>
        <x:v>1</x:v>
      </x:c>
    </x:row>
    <x:row r="50">
      <x:c r="A50" s="3">
        <x:f t="shared" si="1"/>
        <x:v>42416</x:v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0"/>
        <x:v>0.333333333333333</x:v>
      </x:c>
      <x:c r="I50" s="14"/>
      <x:c r="J50" s="14"/>
      <x:c r="K50" s="14"/>
      <x:c r="L50" s="6">
        <x:f t="shared" si="2"/>
        <x:v>1</x:v>
      </x:c>
      <x:c r="M50" s="6">
        <x:f t="shared" si="3"/>
        <x:v>0</x:v>
      </x:c>
      <x:c r="N50" s="6">
        <x:f t="shared" si="4"/>
        <x:v>0</x:v>
      </x:c>
      <x:c r="O50" s="5"/>
      <x:c r="P50" s="5"/>
      <x:c r="Q50" s="5"/>
      <x:c r="R50" s="6">
        <x:f t="shared" si="5"/>
        <x:v>0.333333333333333</x:v>
      </x:c>
      <x:c r="S50" s="5"/>
      <x:c r="T50" s="14">
        <x:f>SUM($B$2:B50)</x:f>
        <x:v>101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  <x:v>1</x:v>
      </x:c>
      <x:c r="AA50">
        <x:f>IF(ISERROR(C50/C43),1,C50/C43)</x:f>
        <x:v>1</x:v>
      </x:c>
      <x:c r="AB50">
        <x:f>IF(ISERROR(D50/D43),1,D50/D43)</x:f>
        <x:v>1</x:v>
      </x:c>
    </x:row>
    <x:row r="51">
      <x:c r="A51" s="3">
        <x:f t="shared" si="1"/>
        <x:v>42417</x:v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0"/>
        <x:v>0.333333333333333</x:v>
      </x:c>
      <x:c r="I51" s="14"/>
      <x:c r="J51" s="14"/>
      <x:c r="K51" s="14"/>
      <x:c r="L51" s="6">
        <x:f t="shared" si="2"/>
        <x:v>-1</x:v>
      </x:c>
      <x:c r="M51" s="6">
        <x:f t="shared" si="3"/>
        <x:v>-2</x:v>
      </x:c>
      <x:c r="N51" s="6">
        <x:f t="shared" si="4"/>
        <x:v>0</x:v>
      </x:c>
      <x:c r="O51" s="5"/>
      <x:c r="P51" s="5"/>
      <x:c r="Q51" s="5"/>
      <x:c r="R51" s="6">
        <x:f t="shared" si="5"/>
        <x:v>-1</x:v>
      </x:c>
      <x:c r="S51" s="5"/>
      <x:c r="T51" s="14">
        <x:f>SUM($B$2:B51)</x:f>
        <x:v>102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  <x:v>0.5</x:v>
      </x:c>
      <x:c r="AA51">
        <x:f>IF(ISERROR(C51/C44),1,C51/C44)</x:f>
        <x:v>0</x:v>
      </x:c>
      <x:c r="AB51">
        <x:f>IF(ISERROR(D51/D44),1,D51/D44)</x:f>
        <x:v>1</x:v>
      </x:c>
    </x:row>
    <x:row r="52">
      <x:c r="A52" s="3">
        <x:f t="shared" si="1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0"/>
        <x:v>0</x:v>
      </x:c>
      <x:c r="I52" s="14"/>
      <x:c r="J52" s="14"/>
      <x:c r="K52" s="14"/>
      <x:c r="L52" s="6">
        <x:f t="shared" si="2"/>
        <x:v>-2</x:v>
      </x:c>
      <x:c r="M52" s="6">
        <x:f t="shared" si="3"/>
        <x:v>0</x:v>
      </x:c>
      <x:c r="N52" s="6">
        <x:f t="shared" si="4"/>
        <x:v>0</x:v>
      </x:c>
      <x:c r="O52" s="5"/>
      <x:c r="P52" s="5"/>
      <x:c r="Q52" s="5"/>
      <x:c r="R52" s="6">
        <x:f t="shared" si="5"/>
        <x:v>-0.666666666666667</x:v>
      </x:c>
      <x:c r="S52" s="5"/>
      <x:c r="T52" s="14">
        <x:f>SUM($B$2:B52)</x:f>
        <x:v>102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  <x:v>0</x:v>
      </x:c>
      <x:c r="AA52">
        <x:f>IF(ISERROR(C52/C45),1,C52/C45)</x:f>
        <x:v>1</x:v>
      </x:c>
      <x:c r="AB52">
        <x:f>IF(ISERROR(D52/D45),1,D52/D45)</x:f>
        <x:v>1</x:v>
      </x:c>
    </x:row>
    <x:row r="53">
      <x:c r="A53" s="3">
        <x:f t="shared" si="1"/>
        <x:v>42419</x:v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0"/>
        <x:v>0.333333333333333</x:v>
      </x:c>
      <x:c r="I53" s="14"/>
      <x:c r="J53" s="14"/>
      <x:c r="K53" s="14"/>
      <x:c r="L53" s="6">
        <x:f t="shared" si="2"/>
        <x:v>1</x:v>
      </x:c>
      <x:c r="M53" s="6">
        <x:f t="shared" si="3"/>
        <x:v>0</x:v>
      </x:c>
      <x:c r="N53" s="6">
        <x:f t="shared" si="4"/>
        <x:v>0</x:v>
      </x:c>
      <x:c r="O53" s="5"/>
      <x:c r="P53" s="5"/>
      <x:c r="Q53" s="5"/>
      <x:c r="R53" s="6">
        <x:f t="shared" si="5"/>
        <x:v>0.333333333333333</x:v>
      </x:c>
      <x:c r="S53" s="5"/>
      <x:c r="T53" s="14">
        <x:f>SUM($B$2:B53)</x:f>
        <x:v>103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  <x:v>1</x:v>
      </x:c>
      <x:c r="AA53">
        <x:f>IF(ISERROR(C53/C46),1,C53/C46)</x:f>
        <x:v>1</x:v>
      </x:c>
      <x:c r="AB53">
        <x:f>IF(ISERROR(D53/D46),1,D53/D46)</x:f>
        <x:v>1</x:v>
      </x:c>
    </x:row>
    <x:row r="54">
      <x:c r="A54" s="3">
        <x:f t="shared" si="1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0"/>
        <x:v>0</x:v>
      </x:c>
      <x:c r="I54" s="14"/>
      <x:c r="J54" s="14"/>
      <x:c r="K54" s="14"/>
      <x:c r="L54" s="6">
        <x:f t="shared" si="2"/>
        <x:v>0</x:v>
      </x:c>
      <x:c r="M54" s="6">
        <x:f t="shared" si="3"/>
        <x:v>0</x:v>
      </x:c>
      <x:c r="N54" s="6">
        <x:f t="shared" si="4"/>
        <x:v>0</x:v>
      </x:c>
      <x:c r="O54" s="5"/>
      <x:c r="P54" s="5"/>
      <x:c r="Q54" s="5"/>
      <x:c r="R54" s="6">
        <x:f t="shared" si="5"/>
        <x:v>0</x:v>
      </x:c>
      <x:c r="S54" s="5"/>
      <x:c r="T54" s="14">
        <x:f>SUM($B$2:B54)</x:f>
        <x:v>103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  <x:v>1</x:v>
      </x:c>
      <x:c r="AA54">
        <x:f>IF(ISERROR(C54/C47),1,C54/C47)</x:f>
        <x:v>1</x:v>
      </x:c>
      <x:c r="AB54">
        <x:f>IF(ISERROR(D54/D47),1,D54/D47)</x:f>
        <x:v>1</x:v>
      </x:c>
    </x:row>
    <x:row r="55">
      <x:c r="A55" s="3">
        <x:f t="shared" si="1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0"/>
        <x:v>0</x:v>
      </x:c>
      <x:c r="I55" s="14"/>
      <x:c r="J55" s="14"/>
      <x:c r="K55" s="14"/>
      <x:c r="L55" s="6">
        <x:f t="shared" si="2"/>
        <x:v>-1</x:v>
      </x:c>
      <x:c r="M55" s="6">
        <x:f t="shared" si="3"/>
        <x:v>0</x:v>
      </x:c>
      <x:c r="N55" s="6">
        <x:f t="shared" si="4"/>
        <x:v>0</x:v>
      </x:c>
      <x:c r="O55" s="5"/>
      <x:c r="P55" s="5"/>
      <x:c r="Q55" s="5"/>
      <x:c r="R55" s="6">
        <x:f t="shared" si="5"/>
        <x:v>-0.333333333333333</x:v>
      </x:c>
      <x:c r="S55" s="5"/>
      <x:c r="T55" s="14">
        <x:f>SUM($B$2:B55)</x:f>
        <x:v>103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  <x:v>0</x:v>
      </x:c>
      <x:c r="AA55">
        <x:f>IF(ISERROR(C55/C48),1,C55/C48)</x:f>
        <x:v>1</x:v>
      </x:c>
      <x:c r="AB55">
        <x:f>IF(ISERROR(D55/D48),1,D55/D48)</x:f>
        <x:v>1</x:v>
      </x:c>
    </x:row>
    <x:row r="56">
      <x:c r="A56" s="3">
        <x:f t="shared" si="1"/>
        <x:v>42422</x:v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0"/>
        <x:v>0.333333333333333</x:v>
      </x:c>
      <x:c r="I56" s="14"/>
      <x:c r="J56" s="14"/>
      <x:c r="K56" s="14"/>
      <x:c r="L56" s="6">
        <x:f t="shared" si="2"/>
        <x:v>1</x:v>
      </x:c>
      <x:c r="M56" s="6">
        <x:f t="shared" si="3"/>
        <x:v>0</x:v>
      </x:c>
      <x:c r="N56" s="6">
        <x:f t="shared" si="4"/>
        <x:v>0</x:v>
      </x:c>
      <x:c r="O56" s="5"/>
      <x:c r="P56" s="5"/>
      <x:c r="Q56" s="5"/>
      <x:c r="R56" s="6">
        <x:f t="shared" si="5"/>
        <x:v>0.333333333333333</x:v>
      </x:c>
      <x:c r="S56" s="5"/>
      <x:c r="T56" s="14">
        <x:f>SUM($B$2:B56)</x:f>
        <x:v>104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  <x:v>1</x:v>
      </x:c>
      <x:c r="AA56">
        <x:f>IF(ISERROR(C56/C49),1,C56/C49)</x:f>
        <x:v>1</x:v>
      </x:c>
      <x:c r="AB56">
        <x:f>IF(ISERROR(D56/D49),1,D56/D49)</x:f>
        <x:v>1</x:v>
      </x:c>
    </x:row>
    <x:row r="57">
      <x:c r="A57" s="3">
        <x:f t="shared" si="1"/>
        <x:v>42423</x:v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0"/>
        <x:v>0.333333333333333</x:v>
      </x:c>
      <x:c r="I57" s="14"/>
      <x:c r="J57" s="14"/>
      <x:c r="K57" s="14"/>
      <x:c r="L57" s="6">
        <x:f t="shared" si="2"/>
        <x:v>0</x:v>
      </x:c>
      <x:c r="M57" s="6">
        <x:f t="shared" si="3"/>
        <x:v>0</x:v>
      </x:c>
      <x:c r="N57" s="6">
        <x:f t="shared" si="4"/>
        <x:v>0</x:v>
      </x:c>
      <x:c r="O57" s="5"/>
      <x:c r="P57" s="5"/>
      <x:c r="Q57" s="5"/>
      <x:c r="R57" s="6">
        <x:f t="shared" si="5"/>
        <x:v>0</x:v>
      </x:c>
      <x:c r="S57" s="5"/>
      <x:c r="T57" s="14">
        <x:f>SUM($B$2:B57)</x:f>
        <x:v>105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  <x:v>1</x:v>
      </x:c>
      <x:c r="AA57">
        <x:f>IF(ISERROR(C57/C50),1,C57/C50)</x:f>
        <x:v>1</x:v>
      </x:c>
      <x:c r="AB57">
        <x:f>IF(ISERROR(D57/D50),1,D57/D50)</x:f>
        <x:v>1</x:v>
      </x:c>
    </x:row>
    <x:row r="58">
      <x:c r="A58" s="3">
        <x:f t="shared" si="1"/>
        <x:v>42424</x:v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 t="shared" si="0"/>
        <x:v>2</x:v>
      </x:c>
      <x:c r="I58" s="14"/>
      <x:c r="J58" s="14"/>
      <x:c r="K58" s="14"/>
      <x:c r="L58" s="6">
        <x:f t="shared" si="2"/>
        <x:v>2</x:v>
      </x:c>
      <x:c r="M58" s="6">
        <x:f t="shared" si="3"/>
        <x:v>1</x:v>
      </x:c>
      <x:c r="N58" s="6">
        <x:f t="shared" si="4"/>
        <x:v>2</x:v>
      </x:c>
      <x:c r="O58" s="5"/>
      <x:c r="P58" s="5"/>
      <x:c r="Q58" s="5"/>
      <x:c r="R58" s="6">
        <x:f t="shared" si="5"/>
        <x:v>1.66666666666667</x:v>
      </x:c>
      <x:c r="S58" s="5"/>
      <x:c r="T58" s="14">
        <x:f>SUM($B$2:B58)</x:f>
        <x:v>108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  <x:v>3</x:v>
      </x:c>
      <x:c r="AA58">
        <x:f>IF(ISERROR(C58/C51),1,C58/C51)</x:f>
        <x:v>1</x:v>
      </x:c>
      <x:c r="AB58">
        <x:f>IF(ISERROR(D58/D51),1,D58/D51)</x:f>
        <x:v>1</x:v>
      </x:c>
    </x:row>
    <x:row r="59">
      <x:c r="A59" s="3">
        <x:f t="shared" si="1"/>
        <x:v>42425</x:v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 t="shared" si="0"/>
        <x:v>8.33333333333333</x:v>
      </x:c>
      <x:c r="I59" s="14"/>
      <x:c r="J59" s="14"/>
      <x:c r="K59" s="14"/>
      <x:c r="L59" s="6">
        <x:f t="shared" si="2"/>
        <x:v>7</x:v>
      </x:c>
      <x:c r="M59" s="6">
        <x:f t="shared" si="3"/>
        <x:v>10</x:v>
      </x:c>
      <x:c r="N59" s="6">
        <x:f t="shared" si="4"/>
        <x:v>8</x:v>
      </x:c>
      <x:c r="O59" s="5"/>
      <x:c r="P59" s="5"/>
      <x:c r="Q59" s="5"/>
      <x:c r="R59" s="6">
        <x:f t="shared" si="5"/>
        <x:v>8.33333333333333</x:v>
      </x:c>
      <x:c r="S59" s="5"/>
      <x:c r="T59" s="14">
        <x:f>SUM($B$2:B59)</x:f>
        <x:v>115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  <x:v>1</x:v>
      </x:c>
      <x:c r="AA59">
        <x:f>IF(ISERROR(C59/C52),1,C59/C52)</x:f>
        <x:v>1</x:v>
      </x:c>
      <x:c r="AB59">
        <x:f>IF(ISERROR(D59/D52),1,D59/D52)</x:f>
        <x:v>1</x:v>
      </x:c>
    </x:row>
    <x:row r="60">
      <x:c r="A60" s="3">
        <x:f t="shared" si="1"/>
        <x:v>42426</x:v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 t="shared" si="0"/>
        <x:v>21.6666666666667</x:v>
      </x:c>
      <x:c r="I60" s="14"/>
      <x:c r="J60" s="14"/>
      <x:c r="K60" s="14"/>
      <x:c r="L60" s="6">
        <x:f t="shared" si="2"/>
        <x:v>23</x:v>
      </x:c>
      <x:c r="M60" s="6">
        <x:f t="shared" si="3"/>
        <x:v>19</x:v>
      </x:c>
      <x:c r="N60" s="6">
        <x:f t="shared" si="4"/>
        <x:v>22</x:v>
      </x:c>
      <x:c r="O60" s="5"/>
      <x:c r="P60" s="5"/>
      <x:c r="Q60" s="5"/>
      <x:c r="R60" s="6">
        <x:f t="shared" si="5"/>
        <x:v>21.3333333333333</x:v>
      </x:c>
      <x:c r="S60" s="5"/>
      <x:c r="T60" s="14">
        <x:f>SUM($B$2:B60)</x:f>
        <x:v>139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  <x:v>24</x:v>
      </x:c>
      <x:c r="AA60">
        <x:f>IF(ISERROR(C60/C53),1,C60/C53)</x:f>
        <x:v>1</x:v>
      </x:c>
      <x:c r="AB60">
        <x:f>IF(ISERROR(D60/D53),1,D60/D53)</x:f>
        <x:v>1</x:v>
      </x:c>
    </x:row>
    <x:row r="61">
      <x:c r="A61" s="3">
        <x:f t="shared" si="1"/>
        <x:v>42427</x:v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 t="shared" si="0"/>
        <x:v>25.3333333333333</x:v>
      </x:c>
      <x:c r="I61" s="14"/>
      <x:c r="J61" s="14"/>
      <x:c r="K61" s="14"/>
      <x:c r="L61" s="6">
        <x:f t="shared" si="2"/>
        <x:v>48</x:v>
      </x:c>
      <x:c r="M61" s="6">
        <x:f t="shared" si="3"/>
        <x:v>2</x:v>
      </x:c>
      <x:c r="N61" s="6">
        <x:f t="shared" si="4"/>
        <x:v>26</x:v>
      </x:c>
      <x:c r="O61" s="5"/>
      <x:c r="P61" s="5"/>
      <x:c r="Q61" s="5"/>
      <x:c r="R61" s="6">
        <x:f t="shared" si="5"/>
        <x:v>25.3333333333333</x:v>
      </x:c>
      <x:c r="S61" s="5"/>
      <x:c r="T61" s="14">
        <x:f>SUM($B$2:B61)</x:f>
        <x:v>187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  <x:v>1</x:v>
      </x:c>
      <x:c r="AA61">
        <x:f>IF(ISERROR(C61/C54),1,C61/C54)</x:f>
        <x:v>1</x:v>
      </x:c>
      <x:c r="AB61">
        <x:f>IF(ISERROR(D61/D54),1,D61/D54)</x:f>
        <x:v>1</x:v>
      </x:c>
    </x:row>
    <x:row r="62">
      <x:c r="A62" s="3">
        <x:f t="shared" si="1"/>
        <x:v>42428</x:v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 t="shared" si="0"/>
        <x:v>19.3333333333333</x:v>
      </x:c>
      <x:c r="I62" s="14"/>
      <x:c r="J62" s="14"/>
      <x:c r="K62" s="14"/>
      <x:c r="L62" s="6">
        <x:f t="shared" si="2"/>
        <x:v>22</x:v>
      </x:c>
      <x:c r="M62" s="6">
        <x:f t="shared" si="3"/>
        <x:v>31</x:v>
      </x:c>
      <x:c r="N62" s="6">
        <x:f t="shared" si="4"/>
        <x:v>5</x:v>
      </x:c>
      <x:c r="O62" s="5"/>
      <x:c r="P62" s="5"/>
      <x:c r="Q62" s="5"/>
      <x:c r="R62" s="6">
        <x:f t="shared" si="5"/>
        <x:v>19.3333333333333</x:v>
      </x:c>
      <x:c r="S62" s="5"/>
      <x:c r="T62" s="14">
        <x:f>SUM($B$2:B62)</x:f>
        <x:v>209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  <x:v>1</x:v>
      </x:c>
      <x:c r="AA62">
        <x:f>IF(ISERROR(C62/C55),1,C62/C55)</x:f>
        <x:v>1</x:v>
      </x:c>
      <x:c r="AB62">
        <x:f>IF(ISERROR(D62/D55),1,D62/D55)</x:f>
        <x:v>1</x:v>
      </x:c>
    </x:row>
    <x:row r="63">
      <x:c r="A63" s="3">
        <x:f t="shared" si="1"/>
        <x:v>42429</x:v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 t="shared" si="0"/>
        <x:v>46</x:v>
      </x:c>
      <x:c r="I63" s="14"/>
      <x:c r="J63" s="14"/>
      <x:c r="K63" s="14"/>
      <x:c r="L63" s="6">
        <x:f t="shared" si="2"/>
        <x:v>35</x:v>
      </x:c>
      <x:c r="M63" s="6">
        <x:f t="shared" si="3"/>
        <x:v>51</x:v>
      </x:c>
      <x:c r="N63" s="6">
        <x:f t="shared" si="4"/>
        <x:v>51</x:v>
      </x:c>
      <x:c r="O63" s="5"/>
      <x:c r="P63" s="5"/>
      <x:c r="Q63" s="5"/>
      <x:c r="R63" s="6">
        <x:f t="shared" si="5"/>
        <x:v>45.6666666666667</x:v>
      </x:c>
      <x:c r="S63" s="5"/>
      <x:c r="T63" s="14">
        <x:f>SUM($B$2:B63)</x:f>
        <x:v>245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  <x:v>36</x:v>
      </x:c>
      <x:c r="AA63">
        <x:f>IF(ISERROR(C63/C56),1,C63/C56)</x:f>
        <x:v>1</x:v>
      </x:c>
      <x:c r="AB63">
        <x:f>IF(ISERROR(D63/D56),1,D63/D56)</x:f>
        <x:v>1</x:v>
      </x:c>
    </x:row>
    <x:row r="64">
      <x:c r="A64" s="3">
        <x:f t="shared" si="1"/>
        <x:v>42430</x:v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 t="shared" si="0"/>
        <x:v>34.6666666666667</x:v>
      </x:c>
      <x:c r="I64" s="14"/>
      <x:c r="J64" s="14"/>
      <x:c r="K64" s="14"/>
      <x:c r="L64" s="6">
        <x:f t="shared" si="2"/>
        <x:v>39</x:v>
      </x:c>
      <x:c r="M64" s="6">
        <x:f t="shared" si="3"/>
        <x:v>29</x:v>
      </x:c>
      <x:c r="N64" s="6">
        <x:f t="shared" si="4"/>
        <x:v>35</x:v>
      </x:c>
      <x:c r="O64" s="5"/>
      <x:c r="P64" s="5"/>
      <x:c r="Q64" s="5"/>
      <x:c r="R64" s="6">
        <x:f t="shared" si="5"/>
        <x:v>34.3333333333333</x:v>
      </x:c>
      <x:c r="S64" s="5"/>
      <x:c r="T64" s="14">
        <x:f>SUM($B$2:B64)</x:f>
        <x:v>285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  <x:v>40</x:v>
      </x:c>
      <x:c r="AA64">
        <x:f>IF(ISERROR(C64/C57),1,C64/C57)</x:f>
        <x:v>1</x:v>
      </x:c>
      <x:c r="AB64">
        <x:f>IF(ISERROR(D64/D57),1,D64/D57)</x:f>
        <x:v>1</x:v>
      </x:c>
    </x:row>
    <x:row r="65">
      <x:c r="A65" s="3">
        <x:f t="shared" si="1"/>
        <x:v>42431</x:v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 t="shared" si="0"/>
        <x:v>53.3333333333333</x:v>
      </x:c>
      <x:c r="I65" s="14"/>
      <x:c r="J65" s="14"/>
      <x:c r="K65" s="14"/>
      <x:c r="L65" s="6">
        <x:f t="shared" si="2"/>
        <x:v>82</x:v>
      </x:c>
      <x:c r="M65" s="6">
        <x:f t="shared" si="3"/>
        <x:v>36</x:v>
      </x:c>
      <x:c r="N65" s="6">
        <x:f t="shared" si="4"/>
        <x:v>36</x:v>
      </x:c>
      <x:c r="O65" s="5"/>
      <x:c r="P65" s="5"/>
      <x:c r="Q65" s="5"/>
      <x:c r="R65" s="6">
        <x:f t="shared" si="5"/>
        <x:v>51.3333333333333</x:v>
      </x:c>
      <x:c r="S65" s="5"/>
      <x:c r="T65" s="14">
        <x:f>SUM($B$2:B65)</x:f>
        <x:v>370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  <x:v>28.3333333333333</x:v>
      </x:c>
      <x:c r="AA65">
        <x:f>IF(ISERROR(C65/C58),1,C65/C58)</x:f>
        <x:v>37</x:v>
      </x:c>
      <x:c r="AB65">
        <x:f>IF(ISERROR(D65/D58),1,D65/D58)</x:f>
        <x:v>19</x:v>
      </x:c>
    </x:row>
    <x:row r="66">
      <x:c r="A66" s="3">
        <x:f t="shared" si="1"/>
        <x:v>42432</x:v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 t="shared" ref="H66:H129" si="6">SUM(B66:D66)/3</x:f>
      </x:c>
      <x:c r="I66" s="14"/>
      <x:c r="J66" s="14"/>
      <x:c r="K66" s="14"/>
      <x:c r="L66" s="6">
        <x:f t="shared" si="2"/>
        <x:v>148</x:v>
      </x:c>
      <x:c r="M66" s="6">
        <x:f t="shared" si="3"/>
        <x:v>56</x:v>
      </x:c>
      <x:c r="N66" s="6">
        <x:f t="shared" si="4"/>
        <x:v>51</x:v>
      </x:c>
      <x:c r="O66" s="5"/>
      <x:c r="P66" s="5"/>
      <x:c r="Q66" s="5"/>
      <x:c r="R66" s="6">
        <x:f t="shared" si="5"/>
        <x:v>85</x:v>
      </x:c>
      <x:c r="S66" s="5"/>
      <x:c r="T66" s="14">
        <x:f>SUM($B$2:B66)</x:f>
        <x:v>525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  <x:v>22.1428571428571</x:v>
      </x:c>
      <x:c r="AA66">
        <x:f>IF(ISERROR(C66/C59),1,C66/C59)</x:f>
        <x:v>6.6</x:v>
      </x:c>
      <x:c r="AB66">
        <x:f>IF(ISERROR(D66/D59),1,D66/D59)</x:f>
        <x:v>7.375</x:v>
      </x:c>
    </x:row>
    <x:row r="67">
      <x:c r="A67" s="3">
        <x:f t="shared" ref="A67:A130" si="7"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 t="shared" si="6"/>
        <x:v>229</x:v>
      </x:c>
      <x:c r="I67" s="14"/>
      <x:c r="J67" s="14"/>
      <x:c r="K67" s="14"/>
      <x:c r="L67" s="6">
        <x:f t="shared" si="2"/>
        <x:v>160</x:v>
      </x:c>
      <x:c r="M67" s="6">
        <x:f t="shared" si="3"/>
        <x:v>201</x:v>
      </x:c>
      <x:c r="N67" s="6">
        <x:f t="shared" si="4"/>
        <x:v>261</x:v>
      </x:c>
      <x:c r="O67" s="5"/>
      <x:c r="P67" s="5"/>
      <x:c r="Q67" s="5"/>
      <x:c r="R67" s="6">
        <x:f t="shared" si="5"/>
        <x:v>207.333333333333</x:v>
      </x:c>
      <x:c r="S67" s="5"/>
      <x:c r="T67" s="14">
        <x:f>SUM($B$2:B67)</x:f>
        <x:v>709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  <x:v>7.66666666666667</x:v>
      </x:c>
      <x:c r="AA67">
        <x:f>IF(ISERROR(C67/C60),1,C67/C60)</x:f>
        <x:v>11.5789473684211</x:v>
      </x:c>
      <x:c r="AB67">
        <x:f>IF(ISERROR(D67/D60),1,D67/D60)</x:f>
        <x:v>12.8636363636364</x:v>
      </x:c>
    </x:row>
    <x:row r="68">
      <x:c r="A68" s="3">
        <x:f t="shared" si="7"/>
        <x:v>42434</x:v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 t="shared" si="6"/>
        <x:v>166.333333333333</x:v>
      </x:c>
      <x:c r="I68" s="14"/>
      <x:c r="J68" s="14"/>
      <x:c r="K68" s="14"/>
      <x:c r="L68" s="6">
        <x:f t="shared" si="2"/>
        <x:v>138</x:v>
      </x:c>
      <x:c r="M68" s="6">
        <x:f t="shared" si="3"/>
        <x:v>186</x:v>
      </x:c>
      <x:c r="N68" s="6">
        <x:f t="shared" si="4"/>
        <x:v>99</x:v>
      </x:c>
      <x:c r="O68" s="5"/>
      <x:c r="P68" s="5"/>
      <x:c r="Q68" s="5"/>
      <x:c r="R68" s="6">
        <x:f t="shared" si="5"/>
        <x:v>141</x:v>
      </x:c>
      <x:c r="S68" s="5"/>
      <x:c r="T68" s="14">
        <x:f>SUM($B$2:B68)</x:f>
        <x:v>895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  <x:v>3.875</x:v>
      </x:c>
      <x:c r="AA68">
        <x:f>IF(ISERROR(C68/C61),1,C68/C61)</x:f>
        <x:v>94</x:v>
      </x:c>
      <x:c r="AB68">
        <x:f>IF(ISERROR(D68/D61),1,D68/D61)</x:f>
        <x:v>4.80769230769231</x:v>
      </x:c>
    </x:row>
    <x:row r="69">
      <x:c r="A69" s="3">
        <x:f t="shared" si="7"/>
        <x:v>42435</x:v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 t="shared" si="6"/>
        <x:v>133.666666666667</x:v>
      </x:c>
      <x:c r="I69" s="14"/>
      <x:c r="J69" s="14"/>
      <x:c r="K69" s="14"/>
      <x:c r="L69" s="6">
        <x:f t="shared" si="2"/>
        <x:v>120</x:v>
      </x:c>
      <x:c r="M69" s="6">
        <x:f t="shared" si="3"/>
        <x:v>98</x:v>
      </x:c>
      <x:c r="N69" s="6">
        <x:f t="shared" si="4"/>
        <x:v>125</x:v>
      </x:c>
      <x:c r="O69" s="5"/>
      <x:c r="P69" s="5"/>
      <x:c r="Q69" s="5"/>
      <x:c r="R69" s="6">
        <x:f t="shared" si="5"/>
        <x:v>114.333333333333</x:v>
      </x:c>
      <x:c r="S69" s="5"/>
      <x:c r="T69" s="14">
        <x:f>SUM($B$2:B69)</x:f>
        <x:v>1037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  <x:v>6.45454545454545</x:v>
      </x:c>
      <x:c r="AA69">
        <x:f>IF(ISERROR(C69/C62),1,C69/C62)</x:f>
        <x:v>4.16129032258065</x:v>
      </x:c>
      <x:c r="AB69">
        <x:f>IF(ISERROR(D69/D62),1,D69/D62)</x:f>
        <x:v>26</x:v>
      </x:c>
    </x:row>
    <x:row r="70">
      <x:c r="A70" s="3">
        <x:f t="shared" si="7"/>
        <x:v>42436</x:v>
      </x:c>
      <x:c r="B70" s="14">
        <x:v>102</x:v>
      </x:c>
      <x:c r="C70" s="14">
        <x:v>241</x:v>
      </x:c>
      <x:c r="D70" s="14">
        <x:v>240</x:v>
      </x:c>
      <x:c r="E70" s="14"/>
      <x:c r="F70" s="14"/>
      <x:c r="G70" s="14"/>
      <x:c r="H70" s="16">
        <x:f t="shared" si="6"/>
        <x:v>194.333333333333</x:v>
      </x:c>
      <x:c r="I70" s="14"/>
      <x:c r="J70" s="14"/>
      <x:c r="K70" s="14"/>
      <x:c r="L70" s="6">
        <x:f t="shared" si="2"/>
        <x:v>66</x:v>
      </x:c>
      <x:c r="M70" s="6">
        <x:f t="shared" si="3"/>
        <x:v>190</x:v>
      </x:c>
      <x:c r="N70" s="6">
        <x:f t="shared" si="4"/>
        <x:v>189</x:v>
      </x:c>
      <x:c r="O70" s="5"/>
      <x:c r="P70" s="5"/>
      <x:c r="Q70" s="5"/>
      <x:c r="R70" s="6">
        <x:f t="shared" si="5"/>
        <x:v>148.333333333333</x:v>
      </x:c>
      <x:c r="S70" s="5"/>
      <x:c r="T70" s="14">
        <x:f>SUM($B$2:B70)</x:f>
        <x:v>1139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  <x:v>2.83333333333333</x:v>
      </x:c>
      <x:c r="AA70">
        <x:f>IF(ISERROR(C70/C63),1,C70/C63)</x:f>
        <x:v>4.72549019607843</x:v>
      </x:c>
      <x:c r="AB70">
        <x:f>IF(ISERROR(D70/D63),1,D70/D63)</x:f>
        <x:v>4.70588235294118</x:v>
      </x:c>
    </x:row>
    <x:row r="71">
      <x:c r="A71" s="3">
        <x:f t="shared" si="7"/>
        <x:v>42437</x:v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 t="shared" si="6"/>
        <x:v>222</x:v>
      </x:c>
      <x:c r="I71" s="14"/>
      <x:c r="J71" s="14"/>
      <x:c r="K71" s="14"/>
      <x:c r="L71" s="6">
        <x:f t="shared" si="2"/>
        <x:v>306</x:v>
      </x:c>
      <x:c r="M71" s="6">
        <x:f t="shared" si="3"/>
        <x:v>107</x:v>
      </x:c>
      <x:c r="N71" s="6">
        <x:f t="shared" si="4"/>
        <x:v>149</x:v>
      </x:c>
      <x:c r="O71" s="5"/>
      <x:c r="P71" s="5"/>
      <x:c r="Q71" s="5"/>
      <x:c r="R71" s="6">
        <x:f t="shared" si="5"/>
        <x:v>187.333333333333</x:v>
      </x:c>
      <x:c r="S71" s="5"/>
      <x:c r="T71" s="14">
        <x:f>SUM($B$2:B71)</x:f>
        <x:v>1485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  <x:v>8.65</x:v>
      </x:c>
      <x:c r="AA71">
        <x:f>IF(ISERROR(C71/C64),1,C71/C64)</x:f>
        <x:v>4.68965517241379</x:v>
      </x:c>
      <x:c r="AB71">
        <x:f>IF(ISERROR(D71/D64),1,D71/D64)</x:f>
        <x:v>5.25714285714286</x:v>
      </x:c>
    </x:row>
    <x:row r="72">
      <x:c r="A72" s="3">
        <x:f t="shared" si="7"/>
        <x:v>42438</x:v>
      </x:c>
      <x:c r="B72" s="14">
        <x:v>600</x:v>
      </x:c>
      <x:c r="C72" s="14">
        <x:v>281</x:v>
      </x:c>
      <x:c r="D72" s="14">
        <x:v>341</x:v>
      </x:c>
      <x:c r="E72" s="14"/>
      <x:c r="F72" s="14"/>
      <x:c r="G72" s="14"/>
      <x:c r="H72" s="16">
        <x:f t="shared" si="6"/>
        <x:v>407.333333333333</x:v>
      </x:c>
      <x:c r="I72" s="14"/>
      <x:c r="J72" s="14"/>
      <x:c r="K72" s="14"/>
      <x:c r="L72" s="6">
        <x:f t="shared" si="2"/>
        <x:v>515</x:v>
      </x:c>
      <x:c r="M72" s="6">
        <x:f t="shared" si="3"/>
        <x:v>244</x:v>
      </x:c>
      <x:c r="N72" s="6">
        <x:f t="shared" si="4"/>
        <x:v>303</x:v>
      </x:c>
      <x:c r="O72" s="5"/>
      <x:c r="P72" s="5"/>
      <x:c r="Q72" s="5"/>
      <x:c r="R72" s="6">
        <x:f t="shared" si="5"/>
        <x:v>354</x:v>
      </x:c>
      <x:c r="S72" s="5"/>
      <x:c r="T72" s="14">
        <x:f>SUM($B$2:B72)</x:f>
        <x:v>2085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  <x:v>7.05882352941176</x:v>
      </x:c>
      <x:c r="AA72">
        <x:f>IF(ISERROR(C72/C65),1,C72/C65)</x:f>
        <x:v>7.59459459459459</x:v>
      </x:c>
      <x:c r="AB72">
        <x:f>IF(ISERROR(D72/D65),1,D72/D65)</x:f>
        <x:v>8.97368421052632</x:v>
      </x:c>
    </x:row>
    <x:row r="73">
      <x:c r="A73" s="3">
        <x:f t="shared" si="7"/>
        <x:v>42439</x:v>
      </x:c>
      <x:c r="B73" s="14">
        <x:v>755</x:v>
      </x:c>
      <x:c r="C73" s="14">
        <x:v>451</x:v>
      </x:c>
      <x:c r="D73" s="14">
        <x:v>401</x:v>
      </x:c>
      <x:c r="E73" s="14"/>
      <x:c r="F73" s="14"/>
      <x:c r="G73" s="14"/>
      <x:c r="H73" s="16">
        <x:f t="shared" si="6"/>
        <x:v>535.666666666667</x:v>
      </x:c>
      <x:c r="I73" s="14"/>
      <x:c r="J73" s="14"/>
      <x:c r="K73" s="14"/>
      <x:c r="L73" s="6">
        <x:f t="shared" ref="L73:L136" si="8">B73-B66</x:f>
      </x:c>
      <x:c r="M73" s="6">
        <x:f t="shared" ref="M73:M136" si="9">C73-C66</x:f>
      </x:c>
      <x:c r="N73" s="6">
        <x:f t="shared" ref="N73:N136" si="10">D73-D66</x:f>
      </x:c>
      <x:c r="O73" s="5"/>
      <x:c r="P73" s="5"/>
      <x:c r="Q73" s="5"/>
      <x:c r="R73" s="6">
        <x:f t="shared" ref="R73:R136" si="11">H73-H66</x:f>
      </x:c>
      <x:c r="S73" s="5"/>
      <x:c r="T73" s="14">
        <x:f>SUM($B$2:B73)</x:f>
        <x:v>2840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  <x:v>4.87096774193548</x:v>
      </x:c>
      <x:c r="AA73">
        <x:f>IF(ISERROR(C73/C66),1,C73/C66)</x:f>
        <x:v>6.83333333333333</x:v>
      </x:c>
      <x:c r="AB73">
        <x:f>IF(ISERROR(D73/D66),1,D73/D66)</x:f>
        <x:v>6.79661016949153</x:v>
      </x:c>
    </x:row>
    <x:row r="74">
      <x:c r="A74" s="3">
        <x:f t="shared" si="7"/>
        <x:v>42440</x:v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 t="shared" si="6"/>
        <x:v>647</x:v>
      </x:c>
      <x:c r="I74" s="14"/>
      <x:c r="J74" s="14"/>
      <x:c r="K74" s="14"/>
      <x:c r="L74" s="6">
        <x:f t="shared" si="8"/>
        <x:v>808</x:v>
      </x:c>
      <x:c r="M74" s="6">
        <x:f t="shared" si="9"/>
        <x:v>-50</x:v>
      </x:c>
      <x:c r="N74" s="6">
        <x:f t="shared" si="10"/>
        <x:v>496</x:v>
      </x:c>
      <x:c r="O74" s="5"/>
      <x:c r="P74" s="5"/>
      <x:c r="Q74" s="5"/>
      <x:c r="R74" s="6">
        <x:f t="shared" si="11"/>
        <x:v>418</x:v>
      </x:c>
      <x:c r="S74" s="5"/>
      <x:c r="T74" s="14">
        <x:f>SUM($B$2:B74)</x:f>
        <x:v>3832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  <x:v>5.39130434782609</x:v>
      </x:c>
      <x:c r="AA74">
        <x:f>IF(ISERROR(C74/C67),1,C74/C67)</x:f>
        <x:v>0.772727272727273</x:v>
      </x:c>
      <x:c r="AB74">
        <x:f>IF(ISERROR(D74/D67),1,D74/D67)</x:f>
        <x:v>2.75265017667845</x:v>
      </x:c>
    </x:row>
    <x:row r="75">
      <x:c r="A75" s="3">
        <x:f t="shared" si="7"/>
        <x:v>42441</x:v>
      </x:c>
      <x:c r="B75" s="14">
        <x:v>1450</x:v>
      </x:c>
      <x:c r="C75" s="14">
        <x:v>1597</x:v>
      </x:c>
      <x:c r="D75" s="14">
        <x:v>930</x:v>
      </x:c>
      <x:c r="E75" s="14"/>
      <x:c r="F75" s="14"/>
      <x:c r="G75" s="14"/>
      <x:c r="H75" s="16">
        <x:f t="shared" si="6"/>
        <x:v>1326</x:v>
      </x:c>
      <x:c r="I75" s="14"/>
      <x:c r="J75" s="14"/>
      <x:c r="K75" s="14"/>
      <x:c r="L75" s="6">
        <x:f t="shared" si="8"/>
        <x:v>1265</x:v>
      </x:c>
      <x:c r="M75" s="6">
        <x:f t="shared" si="9"/>
        <x:v>1409</x:v>
      </x:c>
      <x:c r="N75" s="6">
        <x:f t="shared" si="10"/>
        <x:v>805</x:v>
      </x:c>
      <x:c r="O75" s="5"/>
      <x:c r="P75" s="5"/>
      <x:c r="Q75" s="5"/>
      <x:c r="R75" s="6">
        <x:f t="shared" si="11"/>
        <x:v>1159.66666666667</x:v>
      </x:c>
      <x:c r="S75" s="5"/>
      <x:c r="T75" s="14">
        <x:f>SUM($B$2:B75)</x:f>
        <x:v>5283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  <x:v>7.8010752688172</x:v>
      </x:c>
      <x:c r="AA75">
        <x:f>IF(ISERROR(C75/C68),1,C75/C68)</x:f>
        <x:v>8.49468085106383</x:v>
      </x:c>
      <x:c r="AB75">
        <x:f>IF(ISERROR(D75/D68),1,D75/D68)</x:f>
        <x:v>7.44</x:v>
      </x:c>
    </x:row>
    <x:row r="76">
      <x:c r="A76" s="3">
        <x:f t="shared" si="7"/>
        <x:v>42442</x:v>
      </x:c>
      <x:c r="B76" s="14">
        <x:v>1307</x:v>
      </x:c>
      <x:c r="C76" s="14">
        <x:v>910</x:v>
      </x:c>
      <x:c r="D76" s="14">
        <x:v>924</x:v>
      </x:c>
      <x:c r="E76" s="14"/>
      <x:c r="F76" s="14"/>
      <x:c r="G76" s="14"/>
      <x:c r="H76" s="16">
        <x:f t="shared" si="6"/>
        <x:v>1047</x:v>
      </x:c>
      <x:c r="I76" s="14"/>
      <x:c r="J76" s="14"/>
      <x:c r="K76" s="14"/>
      <x:c r="L76" s="6">
        <x:f t="shared" si="8"/>
        <x:v>1165</x:v>
      </x:c>
      <x:c r="M76" s="6">
        <x:f t="shared" si="9"/>
        <x:v>781</x:v>
      </x:c>
      <x:c r="N76" s="6">
        <x:f t="shared" si="10"/>
        <x:v>794</x:v>
      </x:c>
      <x:c r="O76" s="5"/>
      <x:c r="P76" s="5"/>
      <x:c r="Q76" s="5"/>
      <x:c r="R76" s="6">
        <x:f t="shared" si="11"/>
        <x:v>913.333333333333</x:v>
      </x:c>
      <x:c r="S76" s="5"/>
      <x:c r="T76" s="14">
        <x:f>SUM($B$2:B76)</x:f>
        <x:v>6590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  <x:v>9.20422535211268</x:v>
      </x:c>
      <x:c r="AA76">
        <x:f>IF(ISERROR(C76/C69),1,C76/C69)</x:f>
        <x:v>7.05426356589147</x:v>
      </x:c>
      <x:c r="AB76">
        <x:f>IF(ISERROR(D76/D69),1,D76/D69)</x:f>
        <x:v>7.10769230769231</x:v>
      </x:c>
    </x:row>
    <x:row r="77">
      <x:c r="A77" s="3">
        <x:f t="shared" si="7"/>
        <x:v>42443</x:v>
      </x:c>
      <x:c r="B77" s="14">
        <x:v>977</x:v>
      </x:c>
      <x:c r="C77" s="14">
        <x:v>1210</x:v>
      </x:c>
      <x:c r="D77" s="14">
        <x:v>1214</x:v>
      </x:c>
      <x:c r="E77" s="14"/>
      <x:c r="F77" s="14"/>
      <x:c r="G77" s="14"/>
      <x:c r="H77" s="16">
        <x:f t="shared" si="6"/>
        <x:v>1134</x:v>
      </x:c>
      <x:c r="I77" s="14"/>
      <x:c r="J77" s="14"/>
      <x:c r="K77" s="14"/>
      <x:c r="L77" s="6">
        <x:f t="shared" si="8"/>
        <x:v>876</x:v>
      </x:c>
      <x:c r="M77" s="6">
        <x:f t="shared" si="9"/>
        <x:v>969</x:v>
      </x:c>
      <x:c r="N77" s="6">
        <x:f t="shared" si="10"/>
        <x:v>974</x:v>
      </x:c>
      <x:c r="O77" s="5"/>
      <x:c r="P77" s="5"/>
      <x:c r="Q77" s="5"/>
      <x:c r="R77" s="6">
        <x:f t="shared" si="11"/>
        <x:v>939.666666666667</x:v>
      </x:c>
      <x:c r="S77" s="5"/>
      <x:c r="T77" s="14">
        <x:f>SUM($B$2:B77)</x:f>
        <x:v>7568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  <x:v>9.58823529411765</x:v>
      </x:c>
      <x:c r="AA77">
        <x:f>IF(ISERROR(C77/C70),1,C77/C70)</x:f>
        <x:v>5.0207468879668</x:v>
      </x:c>
      <x:c r="AB77">
        <x:f>IF(ISERROR(D77/D70),1,D77/D70)</x:f>
        <x:v>5.05833333333333</x:v>
      </x:c>
    </x:row>
    <x:row r="78">
      <x:c r="A78" s="3">
        <x:f t="shared" si="7"/>
        <x:v>42444</x:v>
      </x:c>
      <x:c r="B78" s="14">
        <x:v>2045</x:v>
      </x:c>
      <x:c r="C78" s="14">
        <x:v>1477</x:v>
      </x:c>
      <x:c r="D78" s="14">
        <x:v>1459</x:v>
      </x:c>
      <x:c r="E78" s="14"/>
      <x:c r="F78" s="14"/>
      <x:c r="G78" s="14"/>
      <x:c r="H78" s="16">
        <x:f t="shared" si="6"/>
        <x:v>1660.66666666667</x:v>
      </x:c>
      <x:c r="I78" s="14"/>
      <x:c r="J78" s="14"/>
      <x:c r="K78" s="14"/>
      <x:c r="L78" s="6">
        <x:f t="shared" si="8"/>
        <x:v>1700</x:v>
      </x:c>
      <x:c r="M78" s="6">
        <x:f t="shared" si="9"/>
        <x:v>1341</x:v>
      </x:c>
      <x:c r="N78" s="6">
        <x:f t="shared" si="10"/>
        <x:v>1275</x:v>
      </x:c>
      <x:c r="O78" s="5"/>
      <x:c r="P78" s="5"/>
      <x:c r="Q78" s="5"/>
      <x:c r="R78" s="6">
        <x:f t="shared" si="11"/>
        <x:v>1438.66666666667</x:v>
      </x:c>
      <x:c r="S78" s="5"/>
      <x:c r="T78" s="14">
        <x:f>SUM($B$2:B78)</x:f>
        <x:v>9614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  <x:v>5.91329479768786</x:v>
      </x:c>
      <x:c r="AA78">
        <x:f>IF(ISERROR(C78/C71),1,C78/C71)</x:f>
        <x:v>10.8602941176471</x:v>
      </x:c>
      <x:c r="AB78">
        <x:f>IF(ISERROR(D78/D71),1,D78/D71)</x:f>
        <x:v>7.92934782608696</x:v>
      </x:c>
    </x:row>
    <x:row r="79">
      <x:c r="A79" s="3">
        <x:f t="shared" si="7"/>
        <x:v>42445</x:v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 t="shared" si="6"/>
        <x:v>2374</x:v>
      </x:c>
      <x:c r="I79" s="14"/>
      <x:c r="J79" s="14"/>
      <x:c r="K79" s="14"/>
      <x:c r="L79" s="6">
        <x:f t="shared" si="8"/>
        <x:v>2442</x:v>
      </x:c>
      <x:c r="M79" s="6">
        <x:f t="shared" si="9"/>
        <x:v>1704</x:v>
      </x:c>
      <x:c r="N79" s="6">
        <x:f t="shared" si="10"/>
        <x:v>1754</x:v>
      </x:c>
      <x:c r="O79" s="5"/>
      <x:c r="P79" s="5"/>
      <x:c r="Q79" s="5"/>
      <x:c r="R79" s="6">
        <x:f t="shared" si="11"/>
        <x:v>1966.66666666667</x:v>
      </x:c>
      <x:c r="S79" s="5"/>
      <x:c r="T79" s="14">
        <x:f>SUM($B$2:B79)</x:f>
        <x:v>12656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  <x:v>5.07</x:v>
      </x:c>
      <x:c r="AA79">
        <x:f>IF(ISERROR(C79/C72),1,C79/C72)</x:f>
        <x:v>7.06405693950178</x:v>
      </x:c>
      <x:c r="AB79">
        <x:f>IF(ISERROR(D79/D72),1,D79/D72)</x:f>
        <x:v>6.14369501466276</x:v>
      </x:c>
    </x:row>
    <x:row r="80">
      <x:c r="A80" s="3">
        <x:f t="shared" si="7"/>
        <x:v>42446</x:v>
      </x:c>
      <x:c r="B80" s="14">
        <x:v>3615</x:v>
      </x:c>
      <x:c r="C80" s="14">
        <x:v>3070</x:v>
      </x:c>
      <x:c r="D80" s="14">
        <x:v>2960</x:v>
      </x:c>
      <x:c r="E80" s="14"/>
      <x:c r="F80" s="14"/>
      <x:c r="G80" s="14"/>
      <x:c r="H80" s="16">
        <x:f t="shared" si="6"/>
        <x:v>3215.33333333333</x:v>
      </x:c>
      <x:c r="I80" s="14"/>
      <x:c r="J80" s="14"/>
      <x:c r="K80" s="14"/>
      <x:c r="L80" s="6">
        <x:f t="shared" si="8"/>
        <x:v>2861</x:v>
      </x:c>
      <x:c r="M80" s="6">
        <x:f t="shared" si="9"/>
        <x:v>2619</x:v>
      </x:c>
      <x:c r="N80" s="6">
        <x:f t="shared" si="10"/>
        <x:v>2559</x:v>
      </x:c>
      <x:c r="O80" s="5"/>
      <x:c r="P80" s="5"/>
      <x:c r="Q80" s="5"/>
      <x:c r="R80" s="6">
        <x:f t="shared" si="11"/>
        <x:v>2679.66666666667</x:v>
      </x:c>
      <x:c r="S80" s="5"/>
      <x:c r="T80" s="14">
        <x:f>SUM($B$2:B80)</x:f>
        <x:v>16272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  <x:v>4.78940397350993</x:v>
      </x:c>
      <x:c r="AA80">
        <x:f>IF(ISERROR(C80/C73),1,C80/C73)</x:f>
        <x:v>6.80709534368071</x:v>
      </x:c>
      <x:c r="AB80">
        <x:f>IF(ISERROR(D80/D73),1,D80/D73)</x:f>
        <x:v>7.38154613466334</x:v>
      </x:c>
    </x:row>
    <x:row r="81">
      <x:c r="A81" s="3">
        <x:f t="shared" si="7"/>
        <x:v>42447</x:v>
      </x:c>
      <x:c r="B81" s="14">
        <x:v>4060</x:v>
      </x:c>
      <x:c r="C81" s="14">
        <x:v>2993</x:v>
      </x:c>
      <x:c r="D81" s="14">
        <x:v>2993</x:v>
      </x:c>
      <x:c r="E81" s="14"/>
      <x:c r="F81" s="14"/>
      <x:c r="G81" s="14"/>
      <x:c r="H81" s="16">
        <x:f t="shared" si="6"/>
        <x:v>3348.66666666667</x:v>
      </x:c>
      <x:c r="I81" s="14"/>
      <x:c r="J81" s="14"/>
      <x:c r="K81" s="14"/>
      <x:c r="L81" s="6">
        <x:f t="shared" si="8"/>
        <x:v>3068</x:v>
      </x:c>
      <x:c r="M81" s="6">
        <x:f t="shared" si="9"/>
        <x:v>2823</x:v>
      </x:c>
      <x:c r="N81" s="6">
        <x:f t="shared" si="10"/>
        <x:v>2214</x:v>
      </x:c>
      <x:c r="O81" s="5"/>
      <x:c r="P81" s="5"/>
      <x:c r="Q81" s="5"/>
      <x:c r="R81" s="6">
        <x:f t="shared" si="11"/>
        <x:v>2701.66666666667</x:v>
      </x:c>
      <x:c r="S81" s="5"/>
      <x:c r="T81" s="14">
        <x:f>SUM($B$2:B81)</x:f>
        <x:v>20332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  <x:v>4.09274193548387</x:v>
      </x:c>
      <x:c r="AA81">
        <x:f>IF(ISERROR(C81/C74),1,C81/C74)</x:f>
        <x:v>17.6058823529412</x:v>
      </x:c>
      <x:c r="AB81">
        <x:f>IF(ISERROR(D81/D74),1,D81/D74)</x:f>
        <x:v>3.84210526315789</x:v>
      </x:c>
    </x:row>
    <x:row r="82">
      <x:c r="A82" s="3">
        <x:f t="shared" si="7"/>
        <x:v>42448</x:v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 t="shared" si="6"/>
        <x:v>4369.66666666667</x:v>
      </x:c>
      <x:c r="I82" s="14"/>
      <x:c r="J82" s="14"/>
      <x:c r="K82" s="14"/>
      <x:c r="L82" s="6">
        <x:f t="shared" si="8"/>
        <x:v>2602</x:v>
      </x:c>
      <x:c r="M82" s="6">
        <x:f t="shared" si="9"/>
        <x:v>2931</x:v>
      </x:c>
      <x:c r="N82" s="6">
        <x:f t="shared" si="10"/>
        <x:v>3598</x:v>
      </x:c>
      <x:c r="O82" s="5"/>
      <x:c r="P82" s="5"/>
      <x:c r="Q82" s="5"/>
      <x:c r="R82" s="6">
        <x:f t="shared" si="11"/>
        <x:v>3043.66666666667</x:v>
      </x:c>
      <x:c r="S82" s="5"/>
      <x:c r="T82" s="14">
        <x:f>SUM($B$2:B82)</x:f>
        <x:v>24385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  <x:v>2.79324603721571</x:v>
      </x:c>
      <x:c r="AA82">
        <x:f>IF(ISERROR(C82/C75),1,C82/C75)</x:f>
        <x:v>2.83531621790858</x:v>
      </x:c>
      <x:c r="AB82">
        <x:f>IF(ISERROR(D82/D75),1,D82/D75)</x:f>
        <x:v>4.86881720430108</x:v>
      </x:c>
    </x:row>
    <x:row r="83">
      <x:c r="A83" s="3">
        <x:f t="shared" si="7"/>
        <x:v>42449</x:v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 t="shared" si="6"/>
        <x:v>2745.66666666667</x:v>
      </x:c>
      <x:c r="I83" s="14"/>
      <x:c r="J83" s="14"/>
      <x:c r="K83" s="14"/>
      <x:c r="L83" s="6">
        <x:f t="shared" si="8"/>
        <x:v>2049</x:v>
      </x:c>
      <x:c r="M83" s="6">
        <x:f t="shared" si="9"/>
        <x:v>1455</x:v>
      </x:c>
      <x:c r="N83" s="6">
        <x:f t="shared" si="10"/>
        <x:v>1592</x:v>
      </x:c>
      <x:c r="O83" s="5"/>
      <x:c r="P83" s="5"/>
      <x:c r="Q83" s="5"/>
      <x:c r="R83" s="6">
        <x:f t="shared" si="11"/>
        <x:v>1698.66666666667</x:v>
      </x:c>
      <x:c r="S83" s="5"/>
      <x:c r="T83" s="14">
        <x:f>SUM($B$2:B83)</x:f>
        <x:v>27741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  <x:v>2.56771231828615</x:v>
      </x:c>
      <x:c r="AA83">
        <x:f>IF(ISERROR(C83/C76),1,C83/C76)</x:f>
        <x:v>2.5989010989011</x:v>
      </x:c>
      <x:c r="AB83">
        <x:f>IF(ISERROR(D83/D76),1,D83/D76)</x:f>
        <x:v>2.72294372294372</x:v>
      </x:c>
    </x:row>
    <x:row r="84">
      <x:c r="A84" s="3">
        <x:f t="shared" si="7"/>
        <x:v>42450</x:v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 t="shared" si="6"/>
        <x:v>2478.33333333333</x:v>
      </x:c>
      <x:c r="I84" s="14"/>
      <x:c r="J84" s="14"/>
      <x:c r="K84" s="14"/>
      <x:c r="L84" s="6">
        <x:f t="shared" si="8"/>
        <x:v>1288</x:v>
      </x:c>
      <x:c r="M84" s="6">
        <x:f t="shared" si="9"/>
        <x:v>1450</x:v>
      </x:c>
      <x:c r="N84" s="6">
        <x:f t="shared" si="10"/>
        <x:v>1295</x:v>
      </x:c>
      <x:c r="O84" s="5"/>
      <x:c r="P84" s="5"/>
      <x:c r="Q84" s="5"/>
      <x:c r="R84" s="6">
        <x:f t="shared" si="11"/>
        <x:v>1344.33333333333</x:v>
      </x:c>
      <x:c r="S84" s="5"/>
      <x:c r="T84" s="14">
        <x:f>SUM($B$2:B84)</x:f>
        <x:v>30007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  <x:v>2.31697341513292</x:v>
      </x:c>
      <x:c r="AA84">
        <x:f>IF(ISERROR(C84/C77),1,C84/C77)</x:f>
        <x:v>2.19834710743802</x:v>
      </x:c>
      <x:c r="AB84">
        <x:f>IF(ISERROR(D84/D77),1,D84/D77)</x:f>
        <x:v>2.0667215815486</x:v>
      </x:c>
    </x:row>
    <x:row r="85">
      <x:c r="A85" s="3">
        <x:f t="shared" si="7"/>
        <x:v>42451</x:v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 t="shared" si="6"/>
        <x:v>4033.66666666667</x:v>
      </x:c>
      <x:c r="I85" s="14"/>
      <x:c r="J85" s="14"/>
      <x:c r="K85" s="14"/>
      <x:c r="L85" s="6">
        <x:f t="shared" si="8"/>
        <x:v>1689</x:v>
      </x:c>
      <x:c r="M85" s="6">
        <x:f t="shared" si="9"/>
        <x:v>2706</x:v>
      </x:c>
      <x:c r="N85" s="6">
        <x:f t="shared" si="10"/>
        <x:v>2724</x:v>
      </x:c>
      <x:c r="O85" s="5"/>
      <x:c r="P85" s="5"/>
      <x:c r="Q85" s="5"/>
      <x:c r="R85" s="6">
        <x:f t="shared" si="11"/>
        <x:v>2373</x:v>
      </x:c>
      <x:c r="S85" s="5"/>
      <x:c r="T85" s="14">
        <x:f>SUM($B$2:B85)</x:f>
        <x:v>33742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  <x:v>1.82551319648094</x:v>
      </x:c>
      <x:c r="AA85">
        <x:f>IF(ISERROR(C85/C78),1,C85/C78)</x:f>
        <x:v>2.83209207853758</x:v>
      </x:c>
      <x:c r="AB85">
        <x:f>IF(ISERROR(D85/D78),1,D85/D78)</x:f>
        <x:v>2.8670322138451</x:v>
      </x:c>
    </x:row>
    <x:row r="86">
      <x:c r="A86" s="3">
        <x:f t="shared" si="7"/>
        <x:v>42452</x:v>
      </x:c>
      <x:c r="B86" s="14">
        <x:v>4881</x:v>
      </x:c>
      <x:c r="C86" s="14">
        <x:v>3930</x:v>
      </x:c>
      <x:c r="D86" s="14">
        <x:v>3935</x:v>
      </x:c>
      <x:c r="E86" s="14"/>
      <x:c r="F86" s="14"/>
      <x:c r="G86" s="14"/>
      <x:c r="H86" s="16">
        <x:f t="shared" si="6"/>
        <x:v>4248.66666666667</x:v>
      </x:c>
      <x:c r="I86" s="14"/>
      <x:c r="J86" s="14"/>
      <x:c r="K86" s="14"/>
      <x:c r="L86" s="6">
        <x:f t="shared" si="8"/>
        <x:v>1839</x:v>
      </x:c>
      <x:c r="M86" s="6">
        <x:f t="shared" si="9"/>
        <x:v>1945</x:v>
      </x:c>
      <x:c r="N86" s="6">
        <x:f t="shared" si="10"/>
        <x:v>1840</x:v>
      </x:c>
      <x:c r="O86" s="5"/>
      <x:c r="P86" s="5"/>
      <x:c r="Q86" s="5"/>
      <x:c r="R86" s="6">
        <x:f t="shared" si="11"/>
        <x:v>1874.66666666667</x:v>
      </x:c>
      <x:c r="S86" s="5"/>
      <x:c r="T86" s="14">
        <x:f>SUM($B$2:B86)</x:f>
        <x:v>38623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  <x:v>1.60453648915187</x:v>
      </x:c>
      <x:c r="AA86">
        <x:f>IF(ISERROR(C86/C79),1,C86/C79)</x:f>
        <x:v>1.97984886649874</x:v>
      </x:c>
      <x:c r="AB86">
        <x:f>IF(ISERROR(D86/D79),1,D86/D79)</x:f>
        <x:v>1.87828162291169</x:v>
      </x:c>
    </x:row>
    <x:row r="87">
      <x:c r="A87" s="3">
        <x:f t="shared" si="7"/>
        <x:v>42453</x:v>
      </x:c>
      <x:c r="B87" s="14">
        <x:v>5683</x:v>
      </x:c>
      <x:c r="C87" s="14">
        <x:v>4337</x:v>
      </x:c>
      <x:c r="D87" s="14">
        <x:v>4332</x:v>
      </x:c>
      <x:c r="E87" s="14"/>
      <x:c r="F87" s="14"/>
      <x:c r="G87" s="14"/>
      <x:c r="H87" s="16">
        <x:f t="shared" si="6"/>
        <x:v>4784.33333333333</x:v>
      </x:c>
      <x:c r="I87" s="14"/>
      <x:c r="J87" s="14"/>
      <x:c r="K87" s="14"/>
      <x:c r="L87" s="6">
        <x:f t="shared" si="8"/>
        <x:v>2068</x:v>
      </x:c>
      <x:c r="M87" s="6">
        <x:f t="shared" si="9"/>
        <x:v>1267</x:v>
      </x:c>
      <x:c r="N87" s="6">
        <x:f t="shared" si="10"/>
        <x:v>1372</x:v>
      </x:c>
      <x:c r="O87" s="5"/>
      <x:c r="P87" s="5"/>
      <x:c r="Q87" s="5"/>
      <x:c r="R87" s="6">
        <x:f t="shared" si="11"/>
        <x:v>1569</x:v>
      </x:c>
      <x:c r="S87" s="5"/>
      <x:c r="T87" s="14">
        <x:f>SUM($B$2:B87)</x:f>
        <x:v>44307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  <x:v>1.57190265486726</x:v>
      </x:c>
      <x:c r="AA87">
        <x:f>IF(ISERROR(C87/C80),1,C87/C80)</x:f>
        <x:v>1.41270358306189</x:v>
      </x:c>
      <x:c r="AB87">
        <x:f>IF(ISERROR(D87/D80),1,D87/D80)</x:f>
        <x:v>1.46351351351351</x:v>
      </x:c>
    </x:row>
    <x:row r="88">
      <x:c r="A88" s="3">
        <x:f t="shared" si="7"/>
        <x:v>42454</x:v>
      </x:c>
      <x:c r="B88" s="14">
        <x:v>5911</x:v>
      </x:c>
      <x:c r="C88" s="14">
        <x:v>6615</x:v>
      </x:c>
      <x:c r="D88" s="14">
        <x:v>6615</x:v>
      </x:c>
      <x:c r="E88" s="14"/>
      <x:c r="F88" s="14"/>
      <x:c r="G88" s="14"/>
      <x:c r="H88" s="16">
        <x:f t="shared" si="6"/>
        <x:v>6380.33333333333</x:v>
      </x:c>
      <x:c r="I88" s="14"/>
      <x:c r="J88" s="14"/>
      <x:c r="K88" s="14"/>
      <x:c r="L88" s="6">
        <x:f t="shared" si="8"/>
        <x:v>1851</x:v>
      </x:c>
      <x:c r="M88" s="6">
        <x:f t="shared" si="9"/>
        <x:v>3622</x:v>
      </x:c>
      <x:c r="N88" s="6">
        <x:f t="shared" si="10"/>
        <x:v>3622</x:v>
      </x:c>
      <x:c r="O88" s="5"/>
      <x:c r="P88" s="5"/>
      <x:c r="Q88" s="5"/>
      <x:c r="R88" s="6">
        <x:f t="shared" si="11"/>
        <x:v>3031.66666666667</x:v>
      </x:c>
      <x:c r="S88" s="5"/>
      <x:c r="T88" s="14">
        <x:f>SUM($B$2:B88)</x:f>
        <x:v>50218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  <x:v>1.45591133004926</x:v>
      </x:c>
      <x:c r="AA88">
        <x:f>IF(ISERROR(C88/C81),1,C88/C81)</x:f>
        <x:v>2.21015703307718</x:v>
      </x:c>
      <x:c r="AB88">
        <x:f>IF(ISERROR(D88/D81),1,D88/D81)</x:f>
        <x:v>2.21015703307718</x:v>
      </x:c>
    </x:row>
    <x:row r="89">
      <x:c r="A89" s="3">
        <x:f t="shared" si="7"/>
        <x:v>42455</x:v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 t="shared" si="6"/>
        <x:v>6618.66666666667</x:v>
      </x:c>
      <x:c r="I89" s="14"/>
      <x:c r="J89" s="14"/>
      <x:c r="K89" s="14"/>
      <x:c r="L89" s="6">
        <x:f t="shared" si="8"/>
        <x:v>1937</x:v>
      </x:c>
      <x:c r="M89" s="6">
        <x:f t="shared" si="9"/>
        <x:v>2405</x:v>
      </x:c>
      <x:c r="N89" s="6">
        <x:f t="shared" si="10"/>
        <x:v>2405</x:v>
      </x:c>
      <x:c r="O89" s="5"/>
      <x:c r="P89" s="5"/>
      <x:c r="Q89" s="5"/>
      <x:c r="R89" s="6">
        <x:f t="shared" si="11"/>
        <x:v>2249</x:v>
      </x:c>
      <x:c r="S89" s="5"/>
      <x:c r="T89" s="14">
        <x:f>SUM($B$2:B89)</x:f>
        <x:v>56208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  <x:v>1.47791759190723</x:v>
      </x:c>
      <x:c r="AA89">
        <x:f>IF(ISERROR(C89/C82),1,C89/C82)</x:f>
        <x:v>1.53113957597173</x:v>
      </x:c>
      <x:c r="AB89">
        <x:f>IF(ISERROR(D89/D82),1,D89/D82)</x:f>
        <x:v>1.53113957597173</x:v>
      </x:c>
    </x:row>
    <x:row r="90">
      <x:c r="A90" s="3">
        <x:f t="shared" si="7"/>
        <x:v>42456</x:v>
      </x:c>
      <x:c r="B90" s="14">
        <x:v>4730</x:v>
      </x:c>
      <x:c r="C90" s="14">
        <x:v>6824</x:v>
      </x:c>
      <x:c r="D90" s="14">
        <x:v>6824</x:v>
      </x:c>
      <x:c r="E90" s="14"/>
      <x:c r="F90" s="14"/>
      <x:c r="G90" s="14"/>
      <x:c r="H90" s="16">
        <x:f t="shared" si="6"/>
        <x:v>6125.66666666667</x:v>
      </x:c>
      <x:c r="I90" s="14"/>
      <x:c r="J90" s="14"/>
      <x:c r="K90" s="14"/>
      <x:c r="L90" s="6">
        <x:f t="shared" si="8"/>
        <x:v>1373</x:v>
      </x:c>
      <x:c r="M90" s="6">
        <x:f t="shared" si="9"/>
        <x:v>4459</x:v>
      </x:c>
      <x:c r="N90" s="6">
        <x:f t="shared" si="10"/>
        <x:v>4308</x:v>
      </x:c>
      <x:c r="O90" s="5"/>
      <x:c r="P90" s="5"/>
      <x:c r="Q90" s="5"/>
      <x:c r="R90" s="6">
        <x:f t="shared" si="11"/>
        <x:v>3380</x:v>
      </x:c>
      <x:c r="S90" s="5"/>
      <x:c r="T90" s="14">
        <x:f>SUM($B$2:B90)</x:f>
        <x:v>60937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  <x:v>1.40911799761621</x:v>
      </x:c>
      <x:c r="AA90">
        <x:f>IF(ISERROR(C90/C83),1,C90/C83)</x:f>
        <x:v>2.88541226215645</x:v>
      </x:c>
      <x:c r="AB90">
        <x:f>IF(ISERROR(D90/D83),1,D90/D83)</x:f>
        <x:v>2.71224165341812</x:v>
      </x:c>
    </x:row>
    <x:row r="91">
      <x:c r="A91" s="3">
        <x:f t="shared" si="7"/>
        <x:v>42457</x:v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 t="shared" si="6"/>
        <x:v>4074.66666666667</x:v>
      </x:c>
      <x:c r="I91" s="14"/>
      <x:c r="J91" s="14"/>
      <x:c r="K91" s="14"/>
      <x:c r="L91" s="6">
        <x:f t="shared" si="8"/>
        <x:v>818</x:v>
      </x:c>
      <x:c r="M91" s="6">
        <x:f t="shared" si="9"/>
        <x:v>1740</x:v>
      </x:c>
      <x:c r="N91" s="6">
        <x:f t="shared" si="10"/>
        <x:v>2231</x:v>
      </x:c>
      <x:c r="O91" s="5"/>
      <x:c r="P91" s="5"/>
      <x:c r="Q91" s="5"/>
      <x:c r="R91" s="6">
        <x:f t="shared" si="11"/>
        <x:v>1596.33333333333</x:v>
      </x:c>
      <x:c r="S91" s="5"/>
      <x:c r="T91" s="14">
        <x:f>SUM($B$2:B91)</x:f>
        <x:v>64021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  <x:v>1.36098852603707</x:v>
      </x:c>
      <x:c r="AA91">
        <x:f>IF(ISERROR(C91/C84),1,C91/C84)</x:f>
        <x:v>1.65413533834586</x:v>
      </x:c>
      <x:c r="AB91">
        <x:f>IF(ISERROR(D91/D84),1,D91/D84)</x:f>
        <x:v>1.88919888401754</x:v>
      </x:c>
    </x:row>
    <x:row r="92">
      <x:c r="A92" s="3">
        <x:f t="shared" si="7"/>
        <x:v>42458</x:v>
      </x:c>
      <x:c r="B92" s="14">
        <x:v>4124</x:v>
      </x:c>
      <x:c r="C92" s="14">
        <x:v>4790</x:v>
      </x:c>
      <x:c r="D92" s="14">
        <x:v>4450</x:v>
      </x:c>
      <x:c r="E92" s="14"/>
      <x:c r="F92" s="14"/>
      <x:c r="G92" s="14"/>
      <x:c r="H92" s="16">
        <x:f t="shared" si="6"/>
        <x:v>4454.66666666667</x:v>
      </x:c>
      <x:c r="I92" s="14"/>
      <x:c r="J92" s="14"/>
      <x:c r="K92" s="14"/>
      <x:c r="L92" s="6">
        <x:f t="shared" si="8"/>
        <x:v>389</x:v>
      </x:c>
      <x:c r="M92" s="6">
        <x:f t="shared" si="9"/>
        <x:v>607</x:v>
      </x:c>
      <x:c r="N92" s="6">
        <x:f t="shared" si="10"/>
        <x:v>267</x:v>
      </x:c>
      <x:c r="O92" s="5"/>
      <x:c r="P92" s="5"/>
      <x:c r="Q92" s="5"/>
      <x:c r="R92" s="6">
        <x:f t="shared" si="11"/>
        <x:v>421</x:v>
      </x:c>
      <x:c r="S92" s="5"/>
      <x:c r="T92" s="14">
        <x:f>SUM($B$2:B92)</x:f>
        <x:v>68145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  <x:v>1.1041499330656</x:v>
      </x:c>
      <x:c r="AA92">
        <x:f>IF(ISERROR(C92/C85),1,C92/C85)</x:f>
        <x:v>1.14511116423619</x:v>
      </x:c>
      <x:c r="AB92">
        <x:f>IF(ISERROR(D92/D85),1,D92/D85)</x:f>
        <x:v>1.06382978723404</x:v>
      </x:c>
    </x:row>
    <x:row r="93">
      <x:c r="A93" s="3">
        <x:f t="shared" si="7"/>
        <x:v>42459</x:v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 t="shared" si="6"/>
        <x:v>5303</x:v>
      </x:c>
      <x:c r="I93" s="14"/>
      <x:c r="J93" s="14"/>
      <x:c r="K93" s="14"/>
      <x:c r="L93" s="6">
        <x:f t="shared" si="8"/>
        <x:v>1182</x:v>
      </x:c>
      <x:c r="M93" s="6">
        <x:f t="shared" si="9"/>
        <x:v>993</x:v>
      </x:c>
      <x:c r="N93" s="6">
        <x:f t="shared" si="10"/>
        <x:v>988</x:v>
      </x:c>
      <x:c r="O93" s="5"/>
      <x:c r="P93" s="5"/>
      <x:c r="Q93" s="5"/>
      <x:c r="R93" s="6">
        <x:f t="shared" si="11"/>
        <x:v>1054.33333333333</x:v>
      </x:c>
      <x:c r="S93" s="5"/>
      <x:c r="T93" s="14">
        <x:f>SUM($B$2:B93)</x:f>
        <x:v>74208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  <x:v>1.24216349108789</x:v>
      </x:c>
      <x:c r="AA93">
        <x:f>IF(ISERROR(C93/C86),1,C93/C86)</x:f>
        <x:v>1.25267175572519</x:v>
      </x:c>
      <x:c r="AB93">
        <x:f>IF(ISERROR(D93/D86),1,D93/D86)</x:f>
        <x:v>1.25108005082592</x:v>
      </x:c>
    </x:row>
    <x:row r="94">
      <x:c r="A94" s="3">
        <x:f t="shared" si="7"/>
        <x:v>42460</x:v>
      </x:c>
      <x:c r="B94" s="14">
        <x:v>6262</x:v>
      </x:c>
      <x:c r="C94" s="14">
        <x:v>6064</x:v>
      </x:c>
      <x:c r="D94" s="14">
        <x:v>6173</x:v>
      </x:c>
      <x:c r="E94" s="14"/>
      <x:c r="F94" s="14"/>
      <x:c r="G94" s="14"/>
      <x:c r="H94" s="16">
        <x:f t="shared" si="6"/>
        <x:v>6166.33333333333</x:v>
      </x:c>
      <x:c r="I94" s="14"/>
      <x:c r="J94" s="14"/>
      <x:c r="K94" s="14"/>
      <x:c r="L94" s="6">
        <x:f t="shared" si="8"/>
        <x:v>578</x:v>
      </x:c>
      <x:c r="M94" s="6">
        <x:f t="shared" si="9"/>
        <x:v>1727</x:v>
      </x:c>
      <x:c r="N94" s="6">
        <x:f t="shared" si="10"/>
        <x:v>1841</x:v>
      </x:c>
      <x:c r="O94" s="5"/>
      <x:c r="P94" s="5"/>
      <x:c r="Q94" s="5"/>
      <x:c r="R94" s="6">
        <x:f t="shared" si="11"/>
        <x:v>1382</x:v>
      </x:c>
      <x:c r="S94" s="5"/>
      <x:c r="T94" s="14">
        <x:f>SUM($B$2:B94)</x:f>
        <x:v>80470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  <x:v>1.10168895144265</x:v>
      </x:c>
      <x:c r="AA94">
        <x:f>IF(ISERROR(C94/C87),1,C94/C87)</x:f>
        <x:v>1.39820152178926</x:v>
      </x:c>
      <x:c r="AB94">
        <x:f>IF(ISERROR(D94/D87),1,D94/D87)</x:f>
        <x:v>1.42497691597415</x:v>
      </x:c>
    </x:row>
    <x:row r="95">
      <x:c r="A95" s="3">
        <x:f t="shared" si="7"/>
        <x:v>42461</x:v>
      </x:c>
      <x:c r="B95" s="14">
        <x:v>6557</x:v>
      </x:c>
      <x:c r="C95" s="14">
        <x:v>6922</x:v>
      </x:c>
      <x:c r="D95" s="14">
        <x:v>6813</x:v>
      </x:c>
      <x:c r="E95" s="14"/>
      <x:c r="F95" s="14"/>
      <x:c r="G95" s="14"/>
      <x:c r="H95" s="16">
        <x:f t="shared" si="6"/>
        <x:v>6764</x:v>
      </x:c>
      <x:c r="I95" s="14"/>
      <x:c r="J95" s="14"/>
      <x:c r="K95" s="14"/>
      <x:c r="L95" s="6">
        <x:f t="shared" si="8"/>
        <x:v>646</x:v>
      </x:c>
      <x:c r="M95" s="6">
        <x:f t="shared" si="9"/>
        <x:v>307</x:v>
      </x:c>
      <x:c r="N95" s="6">
        <x:f t="shared" si="10"/>
        <x:v>198</x:v>
      </x:c>
      <x:c r="O95" s="5"/>
      <x:c r="P95" s="5"/>
      <x:c r="Q95" s="5"/>
      <x:c r="R95" s="6">
        <x:f t="shared" si="11"/>
        <x:v>383.666666666667</x:v>
      </x:c>
      <x:c r="S95" s="5"/>
      <x:c r="T95" s="14">
        <x:f>SUM($B$2:B95)</x:f>
        <x:v>87027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  <x:v>1.10928776856708</x:v>
      </x:c>
      <x:c r="AA95">
        <x:f>IF(ISERROR(C95/C88),1,C95/C88)</x:f>
        <x:v>1.0464096749811</x:v>
      </x:c>
      <x:c r="AB95">
        <x:f>IF(ISERROR(D95/D88),1,D95/D88)</x:f>
        <x:v>1.02993197278912</x:v>
      </x:c>
    </x:row>
    <x:row r="96">
      <x:c r="A96" s="3">
        <x:f t="shared" si="7"/>
        <x:v>42462</x:v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 t="shared" si="6"/>
        <x:v>6306.33333333333</x:v>
      </x:c>
      <x:c r="I96" s="14"/>
      <x:c r="J96" s="14"/>
      <x:c r="K96" s="14"/>
      <x:c r="L96" s="6">
        <x:f t="shared" si="8"/>
        <x:v>199</x:v>
      </x:c>
      <x:c r="M96" s="6">
        <x:f t="shared" si="9"/>
        <x:v>-568</x:v>
      </x:c>
      <x:c r="N96" s="6">
        <x:f t="shared" si="10"/>
        <x:v>-568</x:v>
      </x:c>
      <x:c r="O96" s="5"/>
      <x:c r="P96" s="5"/>
      <x:c r="Q96" s="5"/>
      <x:c r="R96" s="6">
        <x:f t="shared" si="11"/>
        <x:v>-312.333333333334</x:v>
      </x:c>
      <x:c r="S96" s="5"/>
      <x:c r="T96" s="14">
        <x:f>SUM($B$2:B96)</x:f>
        <x:v>93216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  <x:v>1.03322203672788</x:v>
      </x:c>
      <x:c r="AA96">
        <x:f>IF(ISERROR(C96/C89),1,C96/C89)</x:f>
        <x:v>0.91807298427809</x:v>
      </x:c>
      <x:c r="AB96">
        <x:f>IF(ISERROR(D96/D89),1,D96/D89)</x:f>
        <x:v>0.91807298427809</x:v>
      </x:c>
    </x:row>
    <x:row r="97">
      <x:c r="A97" s="3">
        <x:f t="shared" si="7"/>
        <x:v>42463</x:v>
      </x:c>
      <x:c r="B97" s="14">
        <x:v>4346</x:v>
      </x:c>
      <x:c r="C97" s="14">
        <x:v>4933</x:v>
      </x:c>
      <x:c r="D97" s="14">
        <x:v>4933</x:v>
      </x:c>
      <x:c r="E97" s="14"/>
      <x:c r="F97" s="14"/>
      <x:c r="G97" s="14"/>
      <x:c r="H97" s="16">
        <x:f t="shared" si="6"/>
        <x:v>4737.66666666667</x:v>
      </x:c>
      <x:c r="I97" s="14"/>
      <x:c r="J97" s="14"/>
      <x:c r="K97" s="14"/>
      <x:c r="L97" s="6">
        <x:f t="shared" si="8"/>
        <x:v>-382</x:v>
      </x:c>
      <x:c r="M97" s="6">
        <x:f t="shared" si="9"/>
        <x:v>-1891</x:v>
      </x:c>
      <x:c r="N97" s="6">
        <x:f t="shared" si="10"/>
        <x:v>-1891</x:v>
      </x:c>
      <x:c r="O97" s="5"/>
      <x:c r="P97" s="5"/>
      <x:c r="Q97" s="5"/>
      <x:c r="R97" s="6">
        <x:f t="shared" si="11"/>
        <x:v>-1388</x:v>
      </x:c>
      <x:c r="S97" s="5"/>
      <x:c r="T97" s="14">
        <x:f>SUM($B$2:B97)</x:f>
        <x:v>97563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  <x:v>0.919221822795517</x:v>
      </x:c>
      <x:c r="AA97">
        <x:f>IF(ISERROR(C97/C90),1,C97/C90)</x:f>
        <x:v>0.7228898007034</x:v>
      </x:c>
      <x:c r="AB97">
        <x:f>IF(ISERROR(D97/D90),1,D97/D90)</x:f>
        <x:v>0.7228898007034</x:v>
      </x:c>
    </x:row>
    <x:row r="98">
      <x:c r="A98" s="3">
        <x:f t="shared" si="7"/>
        <x:v>42464</x:v>
      </x:c>
      <x:c r="B98" s="14">
        <x:v>2553</x:v>
      </x:c>
      <x:c r="C98" s="14">
        <x:v>4031</x:v>
      </x:c>
      <x:c r="D98" s="14">
        <x:v>4031</x:v>
      </x:c>
      <x:c r="E98" s="14"/>
      <x:c r="F98" s="14"/>
      <x:c r="G98" s="14"/>
      <x:c r="H98" s="16">
        <x:f t="shared" si="6"/>
        <x:v>3538.33333333333</x:v>
      </x:c>
      <x:c r="I98" s="14"/>
      <x:c r="J98" s="14"/>
      <x:c r="K98" s="14"/>
      <x:c r="L98" s="6">
        <x:f t="shared" si="8"/>
        <x:v>-531</x:v>
      </x:c>
      <x:c r="M98" s="6">
        <x:f t="shared" si="9"/>
        <x:v>-369</x:v>
      </x:c>
      <x:c r="N98" s="6">
        <x:f t="shared" si="10"/>
        <x:v>-709</x:v>
      </x:c>
      <x:c r="O98" s="5"/>
      <x:c r="P98" s="5"/>
      <x:c r="Q98" s="5"/>
      <x:c r="R98" s="6">
        <x:f t="shared" si="11"/>
        <x:v>-536.333333333333</x:v>
      </x:c>
      <x:c r="S98" s="5"/>
      <x:c r="T98" s="14">
        <x:f>SUM($B$2:B98)</x:f>
        <x:v>100116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  <x:v>0.827821011673152</x:v>
      </x:c>
      <x:c r="AA98">
        <x:f>IF(ISERROR(C98/C91),1,C98/C91)</x:f>
        <x:v>0.916136363636364</x:v>
      </x:c>
      <x:c r="AB98">
        <x:f>IF(ISERROR(D98/D91),1,D98/D91)</x:f>
        <x:v>0.85042194092827</x:v>
      </x:c>
    </x:row>
    <x:row r="99">
      <x:c r="A99" s="3">
        <x:f t="shared" si="7"/>
        <x:v>42465</x:v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 t="shared" si="6"/>
        <x:v>3394</x:v>
      </x:c>
      <x:c r="I99" s="14"/>
      <x:c r="J99" s="14"/>
      <x:c r="K99" s="14"/>
      <x:c r="L99" s="6">
        <x:f t="shared" si="8"/>
        <x:v>-445</x:v>
      </x:c>
      <x:c r="M99" s="6">
        <x:f t="shared" si="9"/>
        <x:v>-1539</x:v>
      </x:c>
      <x:c r="N99" s="6">
        <x:f t="shared" si="10"/>
        <x:v>-1198</x:v>
      </x:c>
      <x:c r="O99" s="5"/>
      <x:c r="P99" s="5"/>
      <x:c r="Q99" s="5"/>
      <x:c r="R99" s="6">
        <x:f t="shared" si="11"/>
        <x:v>-1060.66666666667</x:v>
      </x:c>
      <x:c r="S99" s="5"/>
      <x:c r="T99" s="14">
        <x:f>SUM($B$2:B99)</x:f>
        <x:v>103795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  <x:v>0.892095053346266</x:v>
      </x:c>
      <x:c r="AA99">
        <x:f>IF(ISERROR(C99/C92),1,C99/C92)</x:f>
        <x:v>0.678705636743215</x:v>
      </x:c>
      <x:c r="AB99">
        <x:f>IF(ISERROR(D99/D92),1,D99/D92)</x:f>
        <x:v>0.730786516853933</x:v>
      </x:c>
    </x:row>
    <x:row r="100">
      <x:c r="A100" s="3">
        <x:f t="shared" si="7"/>
        <x:v>42466</x:v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 t="shared" si="6"/>
        <x:v>4590.66666666667</x:v>
      </x:c>
      <x:c r="I100" s="14"/>
      <x:c r="J100" s="14"/>
      <x:c r="K100" s="14"/>
      <x:c r="L100" s="6">
        <x:f t="shared" si="8"/>
        <x:v>-868</x:v>
      </x:c>
      <x:c r="M100" s="6">
        <x:f t="shared" si="9"/>
        <x:v>-634</x:v>
      </x:c>
      <x:c r="N100" s="6">
        <x:f t="shared" si="10"/>
        <x:v>-635</x:v>
      </x:c>
      <x:c r="O100" s="5"/>
      <x:c r="P100" s="5"/>
      <x:c r="Q100" s="5"/>
      <x:c r="R100" s="6">
        <x:f t="shared" si="11"/>
        <x:v>-712.333333333333</x:v>
      </x:c>
      <x:c r="S100" s="5"/>
      <x:c r="T100" s="14">
        <x:f>SUM($B$2:B100)</x:f>
        <x:v>108990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  <x:v>0.856836549562923</x:v>
      </x:c>
      <x:c r="AA100">
        <x:f>IF(ISERROR(C100/C93),1,C100/C93)</x:f>
        <x:v>0.871216737761528</x:v>
      </x:c>
      <x:c r="AB100">
        <x:f>IF(ISERROR(D100/D93),1,D100/D93)</x:f>
        <x:v>0.87101360958765</x:v>
      </x:c>
    </x:row>
    <x:row r="101">
      <x:c r="A101" s="3">
        <x:f t="shared" si="7"/>
        <x:v>42467</x:v>
      </x:c>
      <x:c r="B101" s="14">
        <x:v>5281</x:v>
      </x:c>
      <x:c r="C101" s="14">
        <x:v>5633</x:v>
      </x:c>
      <x:c r="D101" s="14">
        <x:v>5633</x:v>
      </x:c>
      <x:c r="E101" s="14"/>
      <x:c r="F101" s="14"/>
      <x:c r="G101" s="14"/>
      <x:c r="H101" s="16">
        <x:f t="shared" si="6"/>
        <x:v>5515.66666666667</x:v>
      </x:c>
      <x:c r="I101" s="14"/>
      <x:c r="J101" s="14"/>
      <x:c r="K101" s="14"/>
      <x:c r="L101" s="6">
        <x:f t="shared" si="8"/>
        <x:v>-981</x:v>
      </x:c>
      <x:c r="M101" s="6">
        <x:f t="shared" si="9"/>
        <x:v>-431</x:v>
      </x:c>
      <x:c r="N101" s="6">
        <x:f t="shared" si="10"/>
        <x:v>-540</x:v>
      </x:c>
      <x:c r="O101" s="5"/>
      <x:c r="P101" s="5"/>
      <x:c r="Q101" s="5"/>
      <x:c r="R101" s="6">
        <x:f t="shared" si="11"/>
        <x:v>-650.666666666666</x:v>
      </x:c>
      <x:c r="S101" s="5"/>
      <x:c r="T101" s="14">
        <x:f>SUM($B$2:B101)</x:f>
        <x:v>114271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  <x:v>0.843340785691472</x:v>
      </x:c>
      <x:c r="AA101">
        <x:f>IF(ISERROR(C101/C94),1,C101/C94)</x:f>
        <x:v>0.928924802110818</x:v>
      </x:c>
      <x:c r="AB101">
        <x:f>IF(ISERROR(D101/D94),1,D101/D94)</x:f>
        <x:v>0.912522274420865</x:v>
      </x:c>
    </x:row>
    <x:row r="102">
      <x:c r="A102" s="3">
        <x:f t="shared" si="7"/>
        <x:v>42468</x:v>
      </x:c>
      <x:c r="B102" s="14">
        <x:v>4919</x:v>
      </x:c>
      <x:c r="C102" s="14">
        <x:v>4885</x:v>
      </x:c>
      <x:c r="D102" s="14">
        <x:v>4939</x:v>
      </x:c>
      <x:c r="E102" s="14"/>
      <x:c r="F102" s="14"/>
      <x:c r="G102" s="14"/>
      <x:c r="H102" s="16">
        <x:f t="shared" si="6"/>
        <x:v>4914.66666666667</x:v>
      </x:c>
      <x:c r="I102" s="14"/>
      <x:c r="J102" s="14"/>
      <x:c r="K102" s="14"/>
      <x:c r="L102" s="6">
        <x:f t="shared" si="8"/>
        <x:v>-1637</x:v>
      </x:c>
      <x:c r="M102" s="6">
        <x:f t="shared" si="9"/>
        <x:v>-2037</x:v>
      </x:c>
      <x:c r="N102" s="6">
        <x:f t="shared" si="10"/>
        <x:v>-1874</x:v>
      </x:c>
      <x:c r="O102" s="5"/>
      <x:c r="P102" s="5"/>
      <x:c r="Q102" s="5"/>
      <x:c r="R102" s="6">
        <x:f t="shared" si="11"/>
        <x:v>-1849.33333333333</x:v>
      </x:c>
      <x:c r="S102" s="5"/>
      <x:c r="T102" s="14">
        <x:f>SUM($B$2:B102)</x:f>
        <x:v>119191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  <x:v>0.750343144730822</x:v>
      </x:c>
      <x:c r="AA102">
        <x:f>IF(ISERROR(C102/C95),1,C102/C95)</x:f>
        <x:v>0.705720889916209</x:v>
      </x:c>
      <x:c r="AB102">
        <x:f>IF(ISERROR(D102/D95),1,D102/D95)</x:f>
        <x:v>0.724937619257302</x:v>
      </x:c>
    </x:row>
    <x:row r="103">
      <x:c r="A103" s="3">
        <x:f t="shared" si="7"/>
        <x:v>42469</x:v>
      </x:c>
      <x:c r="B103" s="14">
        <x:v>3356</x:v>
      </x:c>
      <x:c r="C103" s="14">
        <x:v>3990</x:v>
      </x:c>
      <x:c r="D103" s="14">
        <x:v>3936</x:v>
      </x:c>
      <x:c r="E103" s="14"/>
      <x:c r="F103" s="14"/>
      <x:c r="G103" s="14"/>
      <x:c r="H103" s="16">
        <x:f t="shared" si="6"/>
        <x:v>3760.66666666667</x:v>
      </x:c>
      <x:c r="I103" s="14"/>
      <x:c r="J103" s="14"/>
      <x:c r="K103" s="14"/>
      <x:c r="L103" s="6">
        <x:f t="shared" si="8"/>
        <x:v>-2833</x:v>
      </x:c>
      <x:c r="M103" s="6">
        <x:f t="shared" si="9"/>
        <x:v>-2375</x:v>
      </x:c>
      <x:c r="N103" s="6">
        <x:f t="shared" si="10"/>
        <x:v>-2429</x:v>
      </x:c>
      <x:c r="O103" s="5"/>
      <x:c r="P103" s="5"/>
      <x:c r="Q103" s="5"/>
      <x:c r="R103" s="6">
        <x:f t="shared" si="11"/>
        <x:v>-2545.66666666667</x:v>
      </x:c>
      <x:c r="S103" s="5"/>
      <x:c r="T103" s="14">
        <x:f>SUM($B$2:B103)</x:f>
        <x:v>122547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  <x:v>0.542252383260624</x:v>
      </x:c>
      <x:c r="AA103">
        <x:f>IF(ISERROR(C103/C96),1,C103/C96)</x:f>
        <x:v>0.626865671641791</x:v>
      </x:c>
      <x:c r="AB103">
        <x:f>IF(ISERROR(D103/D96),1,D103/D96)</x:f>
        <x:v>0.618381775333857</x:v>
      </x:c>
    </x:row>
    <x:row r="104">
      <x:c r="A104" s="3">
        <x:f t="shared" si="7"/>
        <x:v>42470</x:v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 t="shared" si="6"/>
        <x:v>2969.66666666667</x:v>
      </x:c>
      <x:c r="I104" s="14"/>
      <x:c r="J104" s="14"/>
      <x:c r="K104" s="14"/>
      <x:c r="L104" s="6">
        <x:f t="shared" si="8"/>
        <x:v>-1456</x:v>
      </x:c>
      <x:c r="M104" s="6">
        <x:f t="shared" si="9"/>
        <x:v>-2196</x:v>
      </x:c>
      <x:c r="N104" s="6">
        <x:f t="shared" si="10"/>
        <x:v>-1652</x:v>
      </x:c>
      <x:c r="O104" s="5"/>
      <x:c r="P104" s="5"/>
      <x:c r="Q104" s="5"/>
      <x:c r="R104" s="6">
        <x:f t="shared" si="11"/>
        <x:v>-1768</x:v>
      </x:c>
      <x:c r="S104" s="5"/>
      <x:c r="T104" s="14">
        <x:f>SUM($B$2:B104)</x:f>
        <x:v>125438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  <x:v>0.665056360708535</x:v>
      </x:c>
      <x:c r="AA104">
        <x:f>IF(ISERROR(C104/C97),1,C104/C97)</x:f>
        <x:v>0.554834786134198</x:v>
      </x:c>
      <x:c r="AB104">
        <x:f>IF(ISERROR(D104/D97),1,D104/D97)</x:f>
        <x:v>0.665112507601865</x:v>
      </x:c>
    </x:row>
    <x:row r="105">
      <x:c r="A105" s="3">
        <x:f t="shared" si="7"/>
        <x:v>42471</x:v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 t="shared" si="6"/>
        <x:v>2404.33333333333</x:v>
      </x:c>
      <x:c r="I105" s="14"/>
      <x:c r="J105" s="14"/>
      <x:c r="K105" s="14"/>
      <x:c r="L105" s="6">
        <x:f t="shared" si="8"/>
        <x:v>-688</x:v>
      </x:c>
      <x:c r="M105" s="6">
        <x:f t="shared" si="9"/>
        <x:v>-1085</x:v>
      </x:c>
      <x:c r="N105" s="6">
        <x:f t="shared" si="10"/>
        <x:v>-1629</x:v>
      </x:c>
      <x:c r="O105" s="5"/>
      <x:c r="P105" s="5"/>
      <x:c r="Q105" s="5"/>
      <x:c r="R105" s="6">
        <x:f t="shared" si="11"/>
        <x:v>-1134</x:v>
      </x:c>
      <x:c r="S105" s="5"/>
      <x:c r="T105" s="14">
        <x:f>SUM($B$2:B105)</x:f>
        <x:v>127303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  <x:v>0.73051312181747</x:v>
      </x:c>
      <x:c r="AA105">
        <x:f>IF(ISERROR(C105/C98),1,C105/C98)</x:f>
        <x:v>0.730836020838502</x:v>
      </x:c>
      <x:c r="AB105">
        <x:f>IF(ISERROR(D105/D98),1,D105/D98)</x:f>
        <x:v>0.595881915157529</x:v>
      </x:c>
    </x:row>
    <x:row r="106">
      <x:c r="A106" s="3">
        <x:f t="shared" si="7"/>
        <x:v>42472</x:v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 t="shared" si="6"/>
        <x:v>2011</x:v>
      </x:c>
      <x:c r="I106" s="14"/>
      <x:c r="J106" s="14"/>
      <x:c r="K106" s="14"/>
      <x:c r="L106" s="6">
        <x:f t="shared" si="8"/>
        <x:v>-2082</x:v>
      </x:c>
      <x:c r="M106" s="6">
        <x:f t="shared" si="9"/>
        <x:v>-1033</x:v>
      </x:c>
      <x:c r="N106" s="6">
        <x:f t="shared" si="10"/>
        <x:v>-1034</x:v>
      </x:c>
      <x:c r="O106" s="5"/>
      <x:c r="P106" s="5"/>
      <x:c r="Q106" s="5"/>
      <x:c r="R106" s="6">
        <x:f t="shared" si="11"/>
        <x:v>-1383</x:v>
      </x:c>
      <x:c r="S106" s="5"/>
      <x:c r="T106" s="14">
        <x:f>SUM($B$2:B106)</x:f>
        <x:v>128900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  <x:v>0.434085349279696</x:v>
      </x:c>
      <x:c r="AA106">
        <x:f>IF(ISERROR(C106/C99),1,C106/C99)</x:f>
        <x:v>0.682251614887727</x:v>
      </x:c>
      <x:c r="AB106">
        <x:f>IF(ISERROR(D106/D99),1,D106/D99)</x:f>
        <x:v>0.682041820418204</x:v>
      </x:c>
    </x:row>
    <x:row r="107">
      <x:c r="A107" s="3">
        <x:f t="shared" si="7"/>
        <x:v>42473</x:v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 t="shared" si="6"/>
        <x:v>1966.66666666667</x:v>
      </x:c>
      <x:c r="I107" s="14"/>
      <x:c r="J107" s="14"/>
      <x:c r="K107" s="14"/>
      <x:c r="L107" s="6">
        <x:f t="shared" si="8"/>
        <x:v>-2720</x:v>
      </x:c>
      <x:c r="M107" s="6">
        <x:f t="shared" si="9"/>
        <x:v>-3002</x:v>
      </x:c>
      <x:c r="N107" s="6">
        <x:f t="shared" si="10"/>
        <x:v>-2150</x:v>
      </x:c>
      <x:c r="O107" s="5"/>
      <x:c r="P107" s="5"/>
      <x:c r="Q107" s="5"/>
      <x:c r="R107" s="6">
        <x:f t="shared" si="11"/>
        <x:v>-2624</x:v>
      </x:c>
      <x:c r="S107" s="5"/>
      <x:c r="T107" s="14">
        <x:f>SUM($B$2:B107)</x:f>
        <x:v>131375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  <x:v>0.476419634263715</x:v>
      </x:c>
      <x:c r="AA107">
        <x:f>IF(ISERROR(C107/C100),1,C107/C100)</x:f>
        <x:v>0.300069946374446</x:v>
      </x:c>
      <x:c r="AB107">
        <x:f>IF(ISERROR(D107/D100),1,D107/D100)</x:f>
        <x:v>0.498600746268657</x:v>
      </x:c>
    </x:row>
    <x:row r="108">
      <x:c r="A108" s="3">
        <x:f t="shared" si="7"/>
        <x:v>42474</x:v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 t="shared" si="6"/>
        <x:v>3090</x:v>
      </x:c>
      <x:c r="I108" s="14"/>
      <x:c r="J108" s="14"/>
      <x:c r="K108" s="14"/>
      <x:c r="L108" s="6">
        <x:f t="shared" si="8"/>
        <x:v>-1948</x:v>
      </x:c>
      <x:c r="M108" s="6">
        <x:f t="shared" si="9"/>
        <x:v>-2239</x:v>
      </x:c>
      <x:c r="N108" s="6">
        <x:f t="shared" si="10"/>
        <x:v>-3090</x:v>
      </x:c>
      <x:c r="O108" s="5"/>
      <x:c r="P108" s="5"/>
      <x:c r="Q108" s="5"/>
      <x:c r="R108" s="6">
        <x:f t="shared" si="11"/>
        <x:v>-2425.66666666667</x:v>
      </x:c>
      <x:c r="S108" s="5"/>
      <x:c r="T108" s="14">
        <x:f>SUM($B$2:B108)</x:f>
        <x:v>134708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  <x:v>0.631130467714448</x:v>
      </x:c>
      <x:c r="AA108">
        <x:f>IF(ISERROR(C108/C101),1,C108/C101)</x:f>
        <x:v>0.602520859222439</x:v>
      </x:c>
      <x:c r="AB108">
        <x:f>IF(ISERROR(D108/D101),1,D108/D101)</x:f>
        <x:v>0.451446831173442</x:v>
      </x:c>
    </x:row>
    <x:row r="109">
      <x:c r="A109" s="3">
        <x:f t="shared" si="7"/>
        <x:v>42475</x:v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 t="shared" si="6"/>
        <x:v>3103.66666666667</x:v>
      </x:c>
      <x:c r="I109" s="14"/>
      <x:c r="J109" s="14"/>
      <x:c r="K109" s="14"/>
      <x:c r="L109" s="6">
        <x:f t="shared" si="8"/>
        <x:v>-1499</x:v>
      </x:c>
      <x:c r="M109" s="6">
        <x:f t="shared" si="9"/>
        <x:v>-1940</x:v>
      </x:c>
      <x:c r="N109" s="6">
        <x:f t="shared" si="10"/>
        <x:v>-1994</x:v>
      </x:c>
      <x:c r="O109" s="5"/>
      <x:c r="P109" s="5"/>
      <x:c r="Q109" s="5"/>
      <x:c r="R109" s="6">
        <x:f t="shared" si="11"/>
        <x:v>-1811</x:v>
      </x:c>
      <x:c r="S109" s="5"/>
      <x:c r="T109" s="14">
        <x:f>SUM($B$2:B109)</x:f>
        <x:v>138129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  <x:v>0.695325203252033</x:v>
      </x:c>
      <x:c r="AA109">
        <x:f>IF(ISERROR(C109/C102),1,C109/C102)</x:f>
        <x:v>0.602865916069601</x:v>
      </x:c>
      <x:c r="AB109">
        <x:f>IF(ISERROR(D109/D102),1,D109/D102)</x:f>
        <x:v>0.596274549503948</x:v>
      </x:c>
    </x:row>
    <x:row r="110">
      <x:c r="A110" s="3">
        <x:f t="shared" si="7"/>
        <x:v>42476</x:v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 t="shared" si="6"/>
        <x:v>3484</x:v>
      </x:c>
      <x:c r="I110" s="14"/>
      <x:c r="J110" s="14"/>
      <x:c r="K110" s="14"/>
      <x:c r="L110" s="6">
        <x:f t="shared" si="8"/>
        <x:v>-302</x:v>
      </x:c>
      <x:c r="M110" s="6">
        <x:f t="shared" si="9"/>
        <x:v>-291</x:v>
      </x:c>
      <x:c r="N110" s="6">
        <x:f t="shared" si="10"/>
        <x:v>-237</x:v>
      </x:c>
      <x:c r="O110" s="5"/>
      <x:c r="P110" s="5"/>
      <x:c r="Q110" s="5"/>
      <x:c r="R110" s="6">
        <x:f t="shared" si="11"/>
        <x:v>-276.666666666667</x:v>
      </x:c>
      <x:c r="S110" s="5"/>
      <x:c r="T110" s="14">
        <x:f>SUM($B$2:B110)</x:f>
        <x:v>141183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  <x:v>0.910011918951132</x:v>
      </x:c>
      <x:c r="AA110">
        <x:f>IF(ISERROR(C110/C103),1,C110/C103)</x:f>
        <x:v>0.927067669172932</x:v>
      </x:c>
      <x:c r="AB110">
        <x:f>IF(ISERROR(D110/D103),1,D110/D103)</x:f>
        <x:v>0.939786585365854</x:v>
      </x:c>
    </x:row>
    <x:row r="111">
      <x:c r="A111" s="3">
        <x:f t="shared" si="7"/>
        <x:v>42477</x:v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 t="shared" si="6"/>
        <x:v>2127.33333333333</x:v>
      </x:c>
      <x:c r="I111" s="14"/>
      <x:c r="J111" s="14"/>
      <x:c r="K111" s="14"/>
      <x:c r="L111" s="6">
        <x:f t="shared" si="8"/>
        <x:v>-781</x:v>
      </x:c>
      <x:c r="M111" s="6">
        <x:f t="shared" si="9"/>
        <x:v>-792</x:v>
      </x:c>
      <x:c r="N111" s="6">
        <x:f t="shared" si="10"/>
        <x:v>-954</x:v>
      </x:c>
      <x:c r="O111" s="5"/>
      <x:c r="P111" s="5"/>
      <x:c r="Q111" s="5"/>
      <x:c r="R111" s="6">
        <x:f t="shared" si="11"/>
        <x:v>-842.333333333333</x:v>
      </x:c>
      <x:c r="S111" s="5"/>
      <x:c r="T111" s="14">
        <x:f>SUM($B$2:B111)</x:f>
        <x:v>143293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  <x:v>0.729851262538914</x:v>
      </x:c>
      <x:c r="AA111">
        <x:f>IF(ISERROR(C111/C104),1,C111/C104)</x:f>
        <x:v>0.710632078918524</x:v>
      </x:c>
      <x:c r="AB111">
        <x:f>IF(ISERROR(D111/D104),1,D111/D104)</x:f>
        <x:v>0.709234989332521</x:v>
      </x:c>
    </x:row>
    <x:row r="112">
      <x:c r="A112" s="3">
        <x:f t="shared" si="7"/>
        <x:v>42478</x:v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 t="shared" si="6"/>
        <x:v>1746.66666666667</x:v>
      </x:c>
      <x:c r="I112" s="14"/>
      <x:c r="J112" s="14"/>
      <x:c r="K112" s="14"/>
      <x:c r="L112" s="6">
        <x:f t="shared" si="8"/>
        <x:v>-485</x:v>
      </x:c>
      <x:c r="M112" s="6">
        <x:f t="shared" si="9"/>
        <x:v>-1104</x:v>
      </x:c>
      <x:c r="N112" s="6">
        <x:f t="shared" si="10"/>
        <x:v>-384</x:v>
      </x:c>
      <x:c r="O112" s="5"/>
      <x:c r="P112" s="5"/>
      <x:c r="Q112" s="5"/>
      <x:c r="R112" s="6">
        <x:f t="shared" si="11"/>
        <x:v>-657.666666666667</x:v>
      </x:c>
      <x:c r="S112" s="5"/>
      <x:c r="T112" s="14">
        <x:f>SUM($B$2:B112)</x:f>
        <x:v>144673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  <x:v>0.739946380697051</x:v>
      </x:c>
      <x:c r="AA112">
        <x:f>IF(ISERROR(C112/C105),1,C112/C105)</x:f>
        <x:v>0.625254582484725</x:v>
      </x:c>
      <x:c r="AB112">
        <x:f>IF(ISERROR(D112/D105),1,D112/D105)</x:f>
        <x:v>0.840133222314738</x:v>
      </x:c>
    </x:row>
    <x:row r="113">
      <x:c r="A113" s="3">
        <x:f t="shared" si="7"/>
        <x:v>42479</x:v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 t="shared" si="6"/>
        <x:v>1643.33333333333</x:v>
      </x:c>
      <x:c r="I113" s="14"/>
      <x:c r="J113" s="14"/>
      <x:c r="K113" s="14"/>
      <x:c r="L113" s="6">
        <x:f t="shared" si="8"/>
        <x:v>129</x:v>
      </x:c>
      <x:c r="M113" s="6">
        <x:f t="shared" si="9"/>
        <x:v>-337</x:v>
      </x:c>
      <x:c r="N113" s="6">
        <x:f t="shared" si="10"/>
        <x:v>-895</x:v>
      </x:c>
      <x:c r="O113" s="5"/>
      <x:c r="P113" s="5"/>
      <x:c r="Q113" s="5"/>
      <x:c r="R113" s="6">
        <x:f t="shared" si="11"/>
        <x:v>-367.666666666667</x:v>
      </x:c>
      <x:c r="S113" s="5"/>
      <x:c r="T113" s="14">
        <x:f>SUM($B$2:B113)</x:f>
        <x:v>146399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  <x:v>1.08077645585473</x:v>
      </x:c>
      <x:c r="AA113">
        <x:f>IF(ISERROR(C113/C106),1,C113/C106)</x:f>
        <x:v>0.848061316501353</x:v>
      </x:c>
      <x:c r="AB113">
        <x:f>IF(ISERROR(D113/D106),1,D113/D106)</x:f>
        <x:v>0.596483318304779</x:v>
      </x:c>
    </x:row>
    <x:row r="114">
      <x:c r="A114" s="3">
        <x:f t="shared" si="7"/>
        <x:v>42480</x:v>
      </x:c>
      <x:c r="B114" s="14">
        <x:v>2188</x:v>
      </x:c>
      <x:c r="C114" s="14">
        <x:v>1226</x:v>
      </x:c>
      <x:c r="D114" s="14">
        <x:v>1388</x:v>
      </x:c>
      <x:c r="E114" s="14"/>
      <x:c r="F114" s="14"/>
      <x:c r="G114" s="14"/>
      <x:c r="H114" s="16">
        <x:f t="shared" si="6"/>
        <x:v>1601</x:v>
      </x:c>
      <x:c r="I114" s="14"/>
      <x:c r="J114" s="14"/>
      <x:c r="K114" s="14"/>
      <x:c r="L114" s="6">
        <x:f t="shared" si="8"/>
        <x:v>-286</x:v>
      </x:c>
      <x:c r="M114" s="6">
        <x:f t="shared" si="9"/>
        <x:v>-61</x:v>
      </x:c>
      <x:c r="N114" s="6">
        <x:f t="shared" si="10"/>
        <x:v>-750</x:v>
      </x:c>
      <x:c r="O114" s="5"/>
      <x:c r="P114" s="5"/>
      <x:c r="Q114" s="5"/>
      <x:c r="R114" s="6">
        <x:f t="shared" si="11"/>
        <x:v>-365.666666666667</x:v>
      </x:c>
      <x:c r="S114" s="5"/>
      <x:c r="T114" s="14">
        <x:f>SUM($B$2:B114)</x:f>
        <x:v>148588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  <x:v>0.884444444444444</x:v>
      </x:c>
      <x:c r="AA114">
        <x:f>IF(ISERROR(C114/C107),1,C114/C107)</x:f>
        <x:v>0.952602952602953</x:v>
      </x:c>
      <x:c r="AB114">
        <x:f>IF(ISERROR(D114/D107),1,D114/D107)</x:f>
        <x:v>0.649204864359214</x:v>
      </x:c>
    </x:row>
    <x:row r="115">
      <x:c r="A115" s="3">
        <x:f t="shared" si="7"/>
        <x:v>42481</x:v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 t="shared" si="6"/>
        <x:v>2348.66666666667</x:v>
      </x:c>
      <x:c r="I115" s="14"/>
      <x:c r="J115" s="14"/>
      <x:c r="K115" s="14"/>
      <x:c r="L115" s="6">
        <x:f t="shared" si="8"/>
        <x:v>-839</x:v>
      </x:c>
      <x:c r="M115" s="6">
        <x:f t="shared" si="9"/>
        <x:v>-1037</x:v>
      </x:c>
      <x:c r="N115" s="6">
        <x:f t="shared" si="10"/>
        <x:v>-348</x:v>
      </x:c>
      <x:c r="O115" s="5"/>
      <x:c r="P115" s="5"/>
      <x:c r="Q115" s="5"/>
      <x:c r="R115" s="6">
        <x:f t="shared" si="11"/>
        <x:v>-741.333333333333</x:v>
      </x:c>
      <x:c r="S115" s="5"/>
      <x:c r="T115" s="14">
        <x:f>SUM($B$2:B115)</x:f>
        <x:v>151082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  <x:v>0.748274827482748</x:v>
      </x:c>
      <x:c r="AA115">
        <x:f>IF(ISERROR(C115/C108),1,C115/C108)</x:f>
        <x:v>0.694460813199764</x:v>
      </x:c>
      <x:c r="AB115">
        <x:f>IF(ISERROR(D115/D108),1,D115/D108)</x:f>
        <x:v>0.863153755407</x:v>
      </x:c>
    </x:row>
    <x:row r="116">
      <x:c r="A116" s="3">
        <x:f t="shared" si="7"/>
        <x:v>42482</x:v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 t="shared" si="6"/>
        <x:v>2349</x:v>
      </x:c>
      <x:c r="I116" s="14"/>
      <x:c r="J116" s="14"/>
      <x:c r="K116" s="14"/>
      <x:c r="L116" s="6">
        <x:f t="shared" si="8"/>
        <x:v>-1336</x:v>
      </x:c>
      <x:c r="M116" s="6">
        <x:f t="shared" si="9"/>
        <x:v>-464</x:v>
      </x:c>
      <x:c r="N116" s="6">
        <x:f t="shared" si="10"/>
        <x:v>-464</x:v>
      </x:c>
      <x:c r="O116" s="5"/>
      <x:c r="P116" s="5"/>
      <x:c r="Q116" s="5"/>
      <x:c r="R116" s="6">
        <x:f t="shared" si="11"/>
        <x:v>-754.666666666667</x:v>
      </x:c>
      <x:c r="S116" s="5"/>
      <x:c r="T116" s="14">
        <x:f>SUM($B$2:B116)</x:f>
        <x:v>153167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  <x:v>0.609470914937153</x:v>
      </x:c>
      <x:c r="AA116">
        <x:f>IF(ISERROR(C116/C109),1,C116/C109)</x:f>
        <x:v>0.842444821731749</x:v>
      </x:c>
      <x:c r="AB116">
        <x:f>IF(ISERROR(D116/D109),1,D116/D109)</x:f>
        <x:v>0.842444821731749</x:v>
      </x:c>
    </x:row>
    <x:row r="117">
      <x:c r="A117" s="3">
        <x:f t="shared" si="7"/>
        <x:v>42483</x:v>
      </x:c>
      <x:c r="B117" s="14">
        <x:v>1908</x:v>
      </x:c>
      <x:c r="C117" s="14">
        <x:v>1870</x:v>
      </x:c>
      <x:c r="D117" s="14">
        <x:v>1870</x:v>
      </x:c>
      <x:c r="E117" s="14"/>
      <x:c r="F117" s="14"/>
      <x:c r="G117" s="14"/>
      <x:c r="H117" s="16">
        <x:f t="shared" si="6"/>
        <x:v>1882.66666666667</x:v>
      </x:c>
      <x:c r="I117" s="14"/>
      <x:c r="J117" s="14"/>
      <x:c r="K117" s="14"/>
      <x:c r="L117" s="6">
        <x:f t="shared" si="8"/>
        <x:v>-1146</x:v>
      </x:c>
      <x:c r="M117" s="6">
        <x:f t="shared" si="9"/>
        <x:v>-1829</x:v>
      </x:c>
      <x:c r="N117" s="6">
        <x:f t="shared" si="10"/>
        <x:v>-1829</x:v>
      </x:c>
      <x:c r="O117" s="5"/>
      <x:c r="P117" s="5"/>
      <x:c r="Q117" s="5"/>
      <x:c r="R117" s="6">
        <x:f t="shared" si="11"/>
        <x:v>-1601.33333333333</x:v>
      </x:c>
      <x:c r="S117" s="5"/>
      <x:c r="T117" s="14">
        <x:f>SUM($B$2:B117)</x:f>
        <x:v>155075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  <x:v>0.62475442043222</x:v>
      </x:c>
      <x:c r="AA117">
        <x:f>IF(ISERROR(C117/C110),1,C117/C110)</x:f>
        <x:v>0.505542038388754</x:v>
      </x:c>
      <x:c r="AB117">
        <x:f>IF(ISERROR(D117/D110),1,D117/D110)</x:f>
        <x:v>0.505542038388754</x:v>
      </x:c>
    </x:row>
    <x:row r="118">
      <x:c r="A118" s="3">
        <x:f t="shared" si="7"/>
        <x:v>42484</x:v>
      </x:c>
      <x:c r="B118" s="14">
        <x:v>1273</x:v>
      </x:c>
      <x:c r="C118" s="14">
        <x:v>1514</x:v>
      </x:c>
      <x:c r="D118" s="14">
        <x:v>1514</x:v>
      </x:c>
      <x:c r="E118" s="14"/>
      <x:c r="F118" s="14"/>
      <x:c r="G118" s="14"/>
      <x:c r="H118" s="16">
        <x:f t="shared" si="6"/>
        <x:v>1433.66666666667</x:v>
      </x:c>
      <x:c r="I118" s="14"/>
      <x:c r="J118" s="14"/>
      <x:c r="K118" s="14"/>
      <x:c r="L118" s="6">
        <x:f t="shared" si="8"/>
        <x:v>-837</x:v>
      </x:c>
      <x:c r="M118" s="6">
        <x:f t="shared" si="9"/>
        <x:v>-431</x:v>
      </x:c>
      <x:c r="N118" s="6">
        <x:f t="shared" si="10"/>
        <x:v>-813</x:v>
      </x:c>
      <x:c r="O118" s="5"/>
      <x:c r="P118" s="5"/>
      <x:c r="Q118" s="5"/>
      <x:c r="R118" s="6">
        <x:f t="shared" si="11"/>
        <x:v>-693.666666666667</x:v>
      </x:c>
      <x:c r="S118" s="5"/>
      <x:c r="T118" s="14">
        <x:f>SUM($B$2:B118)</x:f>
        <x:v>156348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  <x:v>0.603317535545024</x:v>
      </x:c>
      <x:c r="AA118">
        <x:f>IF(ISERROR(C118/C111),1,C118/C111)</x:f>
        <x:v>0.77840616966581</x:v>
      </x:c>
      <x:c r="AB118">
        <x:f>IF(ISERROR(D118/D111),1,D118/D111)</x:f>
        <x:v>0.650623119896863</x:v>
      </x:c>
    </x:row>
    <x:row r="119">
      <x:c r="A119" s="3">
        <x:f t="shared" si="7"/>
        <x:v>42485</x:v>
      </x:c>
      <x:c r="B119" s="14">
        <x:v>706</x:v>
      </x:c>
      <x:c r="C119" s="14">
        <x:v>1257</x:v>
      </x:c>
      <x:c r="D119" s="14">
        <x:v>1257</x:v>
      </x:c>
      <x:c r="E119" s="14"/>
      <x:c r="F119" s="14"/>
      <x:c r="G119" s="14"/>
      <x:c r="H119" s="16">
        <x:f t="shared" si="6"/>
        <x:v>1073.33333333333</x:v>
      </x:c>
      <x:c r="I119" s="14"/>
      <x:c r="J119" s="14"/>
      <x:c r="K119" s="14"/>
      <x:c r="L119" s="6">
        <x:f t="shared" si="8"/>
        <x:v>-674</x:v>
      </x:c>
      <x:c r="M119" s="6">
        <x:f t="shared" si="9"/>
        <x:v>-585</x:v>
      </x:c>
      <x:c r="N119" s="6">
        <x:f t="shared" si="10"/>
        <x:v>-761</x:v>
      </x:c>
      <x:c r="O119" s="5"/>
      <x:c r="P119" s="5"/>
      <x:c r="Q119" s="5"/>
      <x:c r="R119" s="6">
        <x:f t="shared" si="11"/>
        <x:v>-673.333333333333</x:v>
      </x:c>
      <x:c r="S119" s="5"/>
      <x:c r="T119" s="14">
        <x:f>SUM($B$2:B119)</x:f>
        <x:v>157054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  <x:v>0.511594202898551</x:v>
      </x:c>
      <x:c r="AA119">
        <x:f>IF(ISERROR(C119/C112),1,C119/C112)</x:f>
        <x:v>0.682410423452769</x:v>
      </x:c>
      <x:c r="AB119">
        <x:f>IF(ISERROR(D119/D112),1,D119/D112)</x:f>
        <x:v>0.622893954410307</x:v>
      </x:c>
    </x:row>
    <x:row r="120">
      <x:c r="A120" s="3">
        <x:f t="shared" si="7"/>
        <x:v>42486</x:v>
      </x:c>
      <x:c r="B120" s="14">
        <x:v>1117</x:v>
      </x:c>
      <x:c r="C120" s="14">
        <x:v>988</x:v>
      </x:c>
      <x:c r="D120" s="14">
        <x:v>988</x:v>
      </x:c>
      <x:c r="E120" s="14"/>
      <x:c r="F120" s="14"/>
      <x:c r="G120" s="14"/>
      <x:c r="H120" s="16">
        <x:f t="shared" si="6"/>
        <x:v>1031</x:v>
      </x:c>
      <x:c r="I120" s="14"/>
      <x:c r="J120" s="14"/>
      <x:c r="K120" s="14"/>
      <x:c r="L120" s="6">
        <x:f t="shared" si="8"/>
        <x:v>-609</x:v>
      </x:c>
      <x:c r="M120" s="6">
        <x:f t="shared" si="9"/>
        <x:v>-893</x:v>
      </x:c>
      <x:c r="N120" s="6">
        <x:f t="shared" si="10"/>
        <x:v>-335</x:v>
      </x:c>
      <x:c r="O120" s="5"/>
      <x:c r="P120" s="5"/>
      <x:c r="Q120" s="5"/>
      <x:c r="R120" s="6">
        <x:f t="shared" si="11"/>
        <x:v>-612.333333333333</x:v>
      </x:c>
      <x:c r="S120" s="5"/>
      <x:c r="T120" s="14">
        <x:f>SUM($B$2:B120)</x:f>
        <x:v>158171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  <x:v>0.647161066048667</x:v>
      </x:c>
      <x:c r="AA120">
        <x:f>IF(ISERROR(C120/C113),1,C120/C113)</x:f>
        <x:v>0.525252525252525</x:v>
      </x:c>
      <x:c r="AB120">
        <x:f>IF(ISERROR(D120/D113),1,D120/D113)</x:f>
        <x:v>0.746787603930461</x:v>
      </x:c>
    </x:row>
    <x:row r="121">
      <x:c r="A121" s="3">
        <x:f t="shared" si="7"/>
        <x:v>42487</x:v>
      </x:c>
      <x:c r="B121" s="14">
        <x:v>1468</x:v>
      </x:c>
      <x:c r="C121" s="14">
        <x:v>1154</x:v>
      </x:c>
      <x:c r="D121" s="14">
        <x:v>1154</x:v>
      </x:c>
      <x:c r="E121" s="14"/>
      <x:c r="F121" s="14"/>
      <x:c r="G121" s="14"/>
      <x:c r="H121" s="16">
        <x:f t="shared" si="6"/>
        <x:v>1258.66666666667</x:v>
      </x:c>
      <x:c r="I121" s="14"/>
      <x:c r="J121" s="14"/>
      <x:c r="K121" s="14"/>
      <x:c r="L121" s="6">
        <x:f t="shared" si="8"/>
        <x:v>-721</x:v>
      </x:c>
      <x:c r="M121" s="6">
        <x:f t="shared" si="9"/>
        <x:v>-72</x:v>
      </x:c>
      <x:c r="N121" s="6">
        <x:f t="shared" si="10"/>
        <x:v>-234</x:v>
      </x:c>
      <x:c r="O121" s="5"/>
      <x:c r="P121" s="5"/>
      <x:c r="Q121" s="5"/>
      <x:c r="R121" s="6">
        <x:f t="shared" si="11"/>
        <x:v>-342.333333333333</x:v>
      </x:c>
      <x:c r="S121" s="5"/>
      <x:c r="T121" s="14">
        <x:f>SUM($B$2:B121)</x:f>
        <x:v>159639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  <x:v>0.670625856555505</x:v>
      </x:c>
      <x:c r="AA121">
        <x:f>IF(ISERROR(C121/C114),1,C121/C114)</x:f>
        <x:v>0.941272430668842</x:v>
      </x:c>
      <x:c r="AB121">
        <x:f>IF(ISERROR(D121/D114),1,D121/D114)</x:f>
        <x:v>0.831412103746398</x:v>
      </x:c>
    </x:row>
    <x:row r="122">
      <x:c r="A122" s="3">
        <x:f t="shared" si="7"/>
        <x:v>42488</x:v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 t="shared" si="6"/>
        <x:v>1563</x:v>
      </x:c>
      <x:c r="I122" s="14"/>
      <x:c r="J122" s="14"/>
      <x:c r="K122" s="14"/>
      <x:c r="L122" s="6">
        <x:f t="shared" si="8"/>
        <x:v>-1059</x:v>
      </x:c>
      <x:c r="M122" s="6">
        <x:f t="shared" si="9"/>
        <x:v>-730</x:v>
      </x:c>
      <x:c r="N122" s="6">
        <x:f t="shared" si="10"/>
        <x:v>-568</x:v>
      </x:c>
      <x:c r="O122" s="5"/>
      <x:c r="P122" s="5"/>
      <x:c r="Q122" s="5"/>
      <x:c r="R122" s="6">
        <x:f t="shared" si="11"/>
        <x:v>-785.666666666667</x:v>
      </x:c>
      <x:c r="S122" s="5"/>
      <x:c r="T122" s="14">
        <x:f>SUM($B$2:B122)</x:f>
        <x:v>161074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  <x:v>0.575380914194066</x:v>
      </x:c>
      <x:c r="AA122">
        <x:f>IF(ISERROR(C122/C115),1,C122/C115)</x:f>
        <x:v>0.6902842596521</x:v>
      </x:c>
      <x:c r="AB122">
        <x:f>IF(ISERROR(D122/D115),1,D122/D115)</x:f>
        <x:v>0.74123006833713</x:v>
      </x:c>
    </x:row>
    <x:row r="123">
      <x:c r="A123" s="3">
        <x:f t="shared" si="7"/>
        <x:v>42489</x:v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 t="shared" si="6"/>
        <x:v>1466</x:v>
      </x:c>
      <x:c r="I123" s="14"/>
      <x:c r="J123" s="14"/>
      <x:c r="K123" s="14"/>
      <x:c r="L123" s="6">
        <x:f t="shared" si="8"/>
        <x:v>-627</x:v>
      </x:c>
      <x:c r="M123" s="6">
        <x:f t="shared" si="9"/>
        <x:v>-1011</x:v>
      </x:c>
      <x:c r="N123" s="6">
        <x:f t="shared" si="10"/>
        <x:v>-1011</x:v>
      </x:c>
      <x:c r="O123" s="5"/>
      <x:c r="P123" s="5"/>
      <x:c r="Q123" s="5"/>
      <x:c r="R123" s="6">
        <x:f t="shared" si="11"/>
        <x:v>-883</x:v>
      </x:c>
      <x:c r="S123" s="5"/>
      <x:c r="T123" s="14">
        <x:f>SUM($B$2:B123)</x:f>
        <x:v>162532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  <x:v>0.699280575539568</x:v>
      </x:c>
      <x:c r="AA123">
        <x:f>IF(ISERROR(C123/C116),1,C123/C116)</x:f>
        <x:v>0.592503022974607</x:v>
      </x:c>
      <x:c r="AB123">
        <x:f>IF(ISERROR(D123/D116),1,D123/D116)</x:f>
        <x:v>0.592503022974607</x:v>
      </x:c>
    </x:row>
    <x:row r="124">
      <x:c r="A124" s="3">
        <x:f t="shared" si="7"/>
        <x:v>42490</x:v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 t="shared" si="6"/>
        <x:v>1018.66666666667</x:v>
      </x:c>
      <x:c r="I124" s="14"/>
      <x:c r="J124" s="14"/>
      <x:c r="K124" s="14"/>
      <x:c r="L124" s="6">
        <x:f t="shared" si="8"/>
        <x:v>-988</x:v>
      </x:c>
      <x:c r="M124" s="6">
        <x:f t="shared" si="9"/>
        <x:v>-802</x:v>
      </x:c>
      <x:c r="N124" s="6">
        <x:f t="shared" si="10"/>
        <x:v>-802</x:v>
      </x:c>
      <x:c r="O124" s="5"/>
      <x:c r="P124" s="5"/>
      <x:c r="Q124" s="5"/>
      <x:c r="R124" s="6">
        <x:f t="shared" si="11"/>
        <x:v>-864</x:v>
      </x:c>
      <x:c r="S124" s="5"/>
      <x:c r="T124" s="14">
        <x:f>SUM($B$2:B124)</x:f>
        <x:v>163452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  <x:v>0.482180293501048</x:v>
      </x:c>
      <x:c r="AA124">
        <x:f>IF(ISERROR(C124/C117),1,C124/C117)</x:f>
        <x:v>0.571122994652406</x:v>
      </x:c>
      <x:c r="AB124">
        <x:f>IF(ISERROR(D124/D117),1,D124/D117)</x:f>
        <x:v>0.571122994652406</x:v>
      </x:c>
    </x:row>
    <x:row r="125">
      <x:c r="A125" s="3">
        <x:f t="shared" si="7"/>
        <x:v>42491</x:v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 t="shared" si="6"/>
        <x:v>800.666666666667</x:v>
      </x:c>
      <x:c r="I125" s="14"/>
      <x:c r="J125" s="14"/>
      <x:c r="K125" s="14"/>
      <x:c r="L125" s="6">
        <x:f t="shared" si="8"/>
        <x:v>-651</x:v>
      </x:c>
      <x:c r="M125" s="6">
        <x:f t="shared" si="9"/>
        <x:v>-624</x:v>
      </x:c>
      <x:c r="N125" s="6">
        <x:f t="shared" si="10"/>
        <x:v>-624</x:v>
      </x:c>
      <x:c r="O125" s="5"/>
      <x:c r="P125" s="5"/>
      <x:c r="Q125" s="5"/>
      <x:c r="R125" s="6">
        <x:f t="shared" si="11"/>
        <x:v>-633</x:v>
      </x:c>
      <x:c r="S125" s="5"/>
      <x:c r="T125" s="14">
        <x:f>SUM($B$2:B125)</x:f>
        <x:v>164074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  <x:v>0.488609583660644</x:v>
      </x:c>
      <x:c r="AA125">
        <x:f>IF(ISERROR(C125/C118),1,C125/C118)</x:f>
        <x:v>0.587846763540291</x:v>
      </x:c>
      <x:c r="AB125">
        <x:f>IF(ISERROR(D125/D118),1,D125/D118)</x:f>
        <x:v>0.587846763540291</x:v>
      </x:c>
    </x:row>
    <x:row r="126">
      <x:c r="A126" s="3">
        <x:f t="shared" si="7"/>
        <x:v>42492</x:v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 t="shared" si="6"/>
        <x:v>606.666666666667</x:v>
      </x:c>
      <x:c r="I126" s="14"/>
      <x:c r="J126" s="14"/>
      <x:c r="K126" s="14"/>
      <x:c r="L126" s="6">
        <x:f t="shared" si="8"/>
        <x:v>-280</x:v>
      </x:c>
      <x:c r="M126" s="6">
        <x:f t="shared" si="9"/>
        <x:v>-560</x:v>
      </x:c>
      <x:c r="N126" s="6">
        <x:f t="shared" si="10"/>
        <x:v>-560</x:v>
      </x:c>
      <x:c r="O126" s="5"/>
      <x:c r="P126" s="5"/>
      <x:c r="Q126" s="5"/>
      <x:c r="R126" s="6">
        <x:f t="shared" si="11"/>
        <x:v>-466.666666666667</x:v>
      </x:c>
      <x:c r="S126" s="5"/>
      <x:c r="T126" s="14">
        <x:f>SUM($B$2:B126)</x:f>
        <x:v>164500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  <x:v>0.603399433427762</x:v>
      </x:c>
      <x:c r="AA126">
        <x:f>IF(ISERROR(C126/C119),1,C126/C119)</x:f>
        <x:v>0.554494828957836</x:v>
      </x:c>
      <x:c r="AB126">
        <x:f>IF(ISERROR(D126/D119),1,D126/D119)</x:f>
        <x:v>0.554494828957836</x:v>
      </x:c>
    </x:row>
    <x:row r="127">
      <x:c r="A127" s="3">
        <x:f t="shared" si="7"/>
        <x:v>42493</x:v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 t="shared" si="6"/>
        <x:v>568</x:v>
      </x:c>
      <x:c r="I127" s="14"/>
      <x:c r="J127" s="14"/>
      <x:c r="K127" s="14"/>
      <x:c r="L127" s="6">
        <x:f t="shared" si="8"/>
        <x:v>-389</x:v>
      </x:c>
      <x:c r="M127" s="6">
        <x:f t="shared" si="9"/>
        <x:v>-500</x:v>
      </x:c>
      <x:c r="N127" s="6">
        <x:f t="shared" si="10"/>
        <x:v>-500</x:v>
      </x:c>
      <x:c r="O127" s="5"/>
      <x:c r="P127" s="5"/>
      <x:c r="Q127" s="5"/>
      <x:c r="R127" s="6">
        <x:f t="shared" si="11"/>
        <x:v>-463</x:v>
      </x:c>
      <x:c r="S127" s="5"/>
      <x:c r="T127" s="14">
        <x:f>SUM($B$2:B127)</x:f>
        <x:v>165228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  <x:v>0.651745747538048</x:v>
      </x:c>
      <x:c r="AA127">
        <x:f>IF(ISERROR(C127/C120),1,C127/C120)</x:f>
        <x:v>0.493927125506073</x:v>
      </x:c>
      <x:c r="AB127">
        <x:f>IF(ISERROR(D127/D120),1,D127/D120)</x:f>
        <x:v>0.493927125506073</x:v>
      </x:c>
    </x:row>
    <x:row r="128">
      <x:c r="A128" s="3">
        <x:f t="shared" si="7"/>
        <x:v>42494</x:v>
      </x:c>
      <x:c r="B128" s="14">
        <x:v>1092</x:v>
      </x:c>
      <x:c r="C128" s="14">
        <x:v>855</x:v>
      </x:c>
      <x:c r="D128" s="14">
        <x:v>855</x:v>
      </x:c>
      <x:c r="E128" s="14"/>
      <x:c r="F128" s="14"/>
      <x:c r="G128" s="14"/>
      <x:c r="H128" s="16">
        <x:f t="shared" si="6"/>
        <x:v>934</x:v>
      </x:c>
      <x:c r="I128" s="14"/>
      <x:c r="J128" s="14"/>
      <x:c r="K128" s="14"/>
      <x:c r="L128" s="6">
        <x:f t="shared" si="8"/>
        <x:v>-376</x:v>
      </x:c>
      <x:c r="M128" s="6">
        <x:f t="shared" si="9"/>
        <x:v>-299</x:v>
      </x:c>
      <x:c r="N128" s="6">
        <x:f t="shared" si="10"/>
        <x:v>-299</x:v>
      </x:c>
      <x:c r="O128" s="5"/>
      <x:c r="P128" s="5"/>
      <x:c r="Q128" s="5"/>
      <x:c r="R128" s="6">
        <x:f t="shared" si="11"/>
        <x:v>-324.666666666667</x:v>
      </x:c>
      <x:c r="S128" s="5"/>
      <x:c r="T128" s="14">
        <x:f>SUM($B$2:B128)</x:f>
        <x:v>166320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  <x:v>0.743869209809264</x:v>
      </x:c>
      <x:c r="AA128">
        <x:f>IF(ISERROR(C128/C121),1,C128/C121)</x:f>
        <x:v>0.740901213171577</x:v>
      </x:c>
      <x:c r="AB128">
        <x:f>IF(ISERROR(D128/D121),1,D128/D121)</x:f>
        <x:v>0.740901213171577</x:v>
      </x:c>
    </x:row>
    <x:row r="129">
      <x:c r="A129" s="3">
        <x:f t="shared" si="7"/>
        <x:v>42495</x:v>
      </x:c>
      <x:c r="B129" s="14">
        <x:v>1219</x:v>
      </x:c>
      <x:c r="C129" s="14">
        <x:v>1155</x:v>
      </x:c>
      <x:c r="D129" s="14">
        <x:v>1155</x:v>
      </x:c>
      <x:c r="E129" s="14"/>
      <x:c r="F129" s="14"/>
      <x:c r="G129" s="14"/>
      <x:c r="H129" s="16">
        <x:f t="shared" si="6"/>
        <x:v>1176.33333333333</x:v>
      </x:c>
      <x:c r="I129" s="14"/>
      <x:c r="J129" s="14"/>
      <x:c r="K129" s="14"/>
      <x:c r="L129" s="6">
        <x:f t="shared" si="8"/>
        <x:v>-216</x:v>
      </x:c>
      <x:c r="M129" s="6">
        <x:f t="shared" si="9"/>
        <x:v>-472</x:v>
      </x:c>
      <x:c r="N129" s="6">
        <x:f t="shared" si="10"/>
        <x:v>-472</x:v>
      </x:c>
      <x:c r="O129" s="5"/>
      <x:c r="P129" s="5"/>
      <x:c r="Q129" s="5"/>
      <x:c r="R129" s="6">
        <x:f t="shared" si="11"/>
        <x:v>-386.666666666667</x:v>
      </x:c>
      <x:c r="S129" s="5"/>
      <x:c r="T129" s="14">
        <x:f>SUM($B$2:B129)</x:f>
        <x:v>167539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  <x:v>0.849477351916376</x:v>
      </x:c>
      <x:c r="AA129">
        <x:f>IF(ISERROR(C129/C122),1,C129/C122)</x:f>
        <x:v>0.709895513214505</x:v>
      </x:c>
      <x:c r="AB129">
        <x:f>IF(ISERROR(D129/D122),1,D129/D122)</x:f>
        <x:v>0.709895513214505</x:v>
      </x:c>
    </x:row>
    <x:row r="130">
      <x:c r="A130" s="3">
        <x:f t="shared" si="7"/>
        <x:v>42496</x:v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 t="shared" ref="H130:H193" si="12">SUM(B130:D130)/3</x:f>
      </x:c>
      <x:c r="I130" s="14"/>
      <x:c r="J130" s="14"/>
      <x:c r="K130" s="14"/>
      <x:c r="L130" s="6">
        <x:f t="shared" si="8"/>
        <x:v>-260</x:v>
      </x:c>
      <x:c r="M130" s="6">
        <x:f t="shared" si="9"/>
        <x:v>-202</x:v>
      </x:c>
      <x:c r="N130" s="6">
        <x:f t="shared" si="10"/>
        <x:v>-202</x:v>
      </x:c>
      <x:c r="O130" s="5"/>
      <x:c r="P130" s="5"/>
      <x:c r="Q130" s="5"/>
      <x:c r="R130" s="6">
        <x:f t="shared" si="11"/>
        <x:v>-221.333333333333</x:v>
      </x:c>
      <x:c r="S130" s="5"/>
      <x:c r="T130" s="14">
        <x:f>SUM($B$2:B130)</x:f>
        <x:v>168737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  <x:v>0.821673525377229</x:v>
      </x:c>
      <x:c r="AA130">
        <x:f>IF(ISERROR(C130/C123),1,C130/C123)</x:f>
        <x:v>0.862585034013605</x:v>
      </x:c>
      <x:c r="AB130">
        <x:f>IF(ISERROR(D130/D123),1,D130/D123)</x:f>
        <x:v>0.862585034013605</x:v>
      </x:c>
    </x:row>
    <x:row r="131">
      <x:c r="A131" s="3">
        <x:f t="shared" ref="A131:A194" si="13"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 t="shared" si="12"/>
        <x:v>1099</x:v>
      </x:c>
      <x:c r="I131" s="14"/>
      <x:c r="J131" s="14"/>
      <x:c r="K131" s="14"/>
      <x:c r="L131" s="6">
        <x:f t="shared" si="8"/>
        <x:v>61</x:v>
      </x:c>
      <x:c r="M131" s="6">
        <x:f t="shared" si="9"/>
        <x:v>90</x:v>
      </x:c>
      <x:c r="N131" s="6">
        <x:f t="shared" si="10"/>
        <x:v>90</x:v>
      </x:c>
      <x:c r="O131" s="5"/>
      <x:c r="P131" s="5"/>
      <x:c r="Q131" s="5"/>
      <x:c r="R131" s="6">
        <x:f t="shared" si="11"/>
        <x:v>80.3333333333334</x:v>
      </x:c>
      <x:c r="S131" s="5"/>
      <x:c r="T131" s="14">
        <x:f>SUM($B$2:B131)</x:f>
        <x:v>169718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  <x:v>1.06630434782609</x:v>
      </x:c>
      <x:c r="AA131">
        <x:f>IF(ISERROR(C131/C124),1,C131/C124)</x:f>
        <x:v>1.08426966292135</x:v>
      </x:c>
      <x:c r="AB131">
        <x:f>IF(ISERROR(D131/D124),1,D131/D124)</x:f>
        <x:v>1.08426966292135</x:v>
      </x:c>
    </x:row>
    <x:row r="132">
      <x:c r="A132" s="3">
        <x:f t="shared" si="13"/>
        <x:v>42498</x:v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 t="shared" si="12"/>
        <x:v>717</x:v>
      </x:c>
      <x:c r="I132" s="14"/>
      <x:c r="J132" s="14"/>
      <x:c r="K132" s="14"/>
      <x:c r="L132" s="6">
        <x:f t="shared" si="8"/>
        <x:v>57</x:v>
      </x:c>
      <x:c r="M132" s="6">
        <x:f t="shared" si="9"/>
        <x:v>-154</x:v>
      </x:c>
      <x:c r="N132" s="6">
        <x:f t="shared" si="10"/>
        <x:v>-154</x:v>
      </x:c>
      <x:c r="O132" s="5"/>
      <x:c r="P132" s="5"/>
      <x:c r="Q132" s="5"/>
      <x:c r="R132" s="6">
        <x:f t="shared" si="11"/>
        <x:v>-83.6666666666666</x:v>
      </x:c>
      <x:c r="S132" s="5"/>
      <x:c r="T132" s="14">
        <x:f>SUM($B$2:B132)</x:f>
        <x:v>170397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  <x:v>1.09163987138264</x:v>
      </x:c>
      <x:c r="AA132">
        <x:f>IF(ISERROR(C132/C125),1,C132/C125)</x:f>
        <x:v>0.826966292134831</x:v>
      </x:c>
      <x:c r="AB132">
        <x:f>IF(ISERROR(D132/D125),1,D132/D125)</x:f>
        <x:v>0.826966292134831</x:v>
      </x:c>
    </x:row>
    <x:row r="133">
      <x:c r="A133" s="3">
        <x:f t="shared" si="13"/>
        <x:v>42499</x:v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 t="shared" si="12"/>
        <x:v>483.666666666667</x:v>
      </x:c>
      <x:c r="I133" s="14"/>
      <x:c r="J133" s="14"/>
      <x:c r="K133" s="14"/>
      <x:c r="L133" s="6">
        <x:f t="shared" si="8"/>
        <x:v>-85</x:v>
      </x:c>
      <x:c r="M133" s="6">
        <x:f t="shared" si="9"/>
        <x:v>-142</x:v>
      </x:c>
      <x:c r="N133" s="6">
        <x:f t="shared" si="10"/>
        <x:v>-142</x:v>
      </x:c>
      <x:c r="O133" s="5"/>
      <x:c r="P133" s="5"/>
      <x:c r="Q133" s="5"/>
      <x:c r="R133" s="6">
        <x:f t="shared" si="11"/>
        <x:v>-123</x:v>
      </x:c>
      <x:c r="S133" s="5"/>
      <x:c r="T133" s="14">
        <x:f>SUM($B$2:B133)</x:f>
        <x:v>170738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  <x:v>0.800469483568075</x:v>
      </x:c>
      <x:c r="AA133">
        <x:f>IF(ISERROR(C133/C126),1,C133/C126)</x:f>
        <x:v>0.796269727403156</x:v>
      </x:c>
      <x:c r="AB133">
        <x:f>IF(ISERROR(D133/D126),1,D133/D126)</x:f>
        <x:v>0.796269727403156</x:v>
      </x:c>
    </x:row>
    <x:row r="134">
      <x:c r="A134" s="3">
        <x:f t="shared" si="13"/>
        <x:v>42500</x:v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 t="shared" si="12"/>
        <x:v>694</x:v>
      </x:c>
      <x:c r="I134" s="14"/>
      <x:c r="J134" s="14"/>
      <x:c r="K134" s="14"/>
      <x:c r="L134" s="6">
        <x:f t="shared" si="8"/>
        <x:v>-40</x:v>
      </x:c>
      <x:c r="M134" s="6">
        <x:f t="shared" si="9"/>
        <x:v>209</x:v>
      </x:c>
      <x:c r="N134" s="6">
        <x:f t="shared" si="10"/>
        <x:v>209</x:v>
      </x:c>
      <x:c r="O134" s="5"/>
      <x:c r="P134" s="5"/>
      <x:c r="Q134" s="5"/>
      <x:c r="R134" s="6">
        <x:f t="shared" si="11"/>
        <x:v>126</x:v>
      </x:c>
      <x:c r="S134" s="5"/>
      <x:c r="T134" s="14">
        <x:f>SUM($B$2:B134)</x:f>
        <x:v>171426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  <x:v>0.945054945054945</x:v>
      </x:c>
      <x:c r="AA134">
        <x:f>IF(ISERROR(C134/C127),1,C134/C127)</x:f>
        <x:v>1.42827868852459</x:v>
      </x:c>
      <x:c r="AB134">
        <x:f>IF(ISERROR(D134/D127),1,D134/D127)</x:f>
        <x:v>1.42827868852459</x:v>
      </x:c>
    </x:row>
    <x:row r="135">
      <x:c r="A135" s="3">
        <x:f t="shared" si="13"/>
        <x:v>42501</x:v>
      </x:c>
      <x:c r="B135" s="14">
        <x:v>855</x:v>
      </x:c>
      <x:c r="C135" s="14">
        <x:v>595</x:v>
      </x:c>
      <x:c r="D135" s="14">
        <x:v>595</x:v>
      </x:c>
      <x:c r="E135" s="14"/>
      <x:c r="F135" s="14"/>
      <x:c r="G135" s="14"/>
      <x:c r="H135" s="16">
        <x:f t="shared" si="12"/>
        <x:v>681.333333333333</x:v>
      </x:c>
      <x:c r="I135" s="14"/>
      <x:c r="J135" s="14"/>
      <x:c r="K135" s="14"/>
      <x:c r="L135" s="6">
        <x:f t="shared" si="8"/>
        <x:v>-238</x:v>
      </x:c>
      <x:c r="M135" s="6">
        <x:f t="shared" si="9"/>
        <x:v>-260</x:v>
      </x:c>
      <x:c r="N135" s="6">
        <x:f t="shared" si="10"/>
        <x:v>-260</x:v>
      </x:c>
      <x:c r="O135" s="5"/>
      <x:c r="P135" s="5"/>
      <x:c r="Q135" s="5"/>
      <x:c r="R135" s="6">
        <x:f t="shared" si="11"/>
        <x:v>-252.666666666667</x:v>
      </x:c>
      <x:c r="S135" s="5"/>
      <x:c r="T135" s="14">
        <x:f>SUM($B$2:B135)</x:f>
        <x:v>172280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  <x:v>0.782051282051282</x:v>
      </x:c>
      <x:c r="AA135">
        <x:f>IF(ISERROR(C135/C128),1,C135/C128)</x:f>
        <x:v>0.695906432748538</x:v>
      </x:c>
      <x:c r="AB135">
        <x:f>IF(ISERROR(D135/D128),1,D135/D128)</x:f>
        <x:v>0.695906432748538</x:v>
      </x:c>
    </x:row>
    <x:row r="136">
      <x:c r="A136" s="3">
        <x:f t="shared" si="13"/>
        <x:v>42502</x:v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 t="shared" si="12"/>
        <x:v>921.666666666667</x:v>
      </x:c>
      <x:c r="I136" s="14"/>
      <x:c r="J136" s="14"/>
      <x:c r="K136" s="14"/>
      <x:c r="L136" s="6">
        <x:f t="shared" si="8"/>
        <x:v>-308</x:v>
      </x:c>
      <x:c r="M136" s="6">
        <x:f t="shared" si="9"/>
        <x:v>-228</x:v>
      </x:c>
      <x:c r="N136" s="6">
        <x:f t="shared" si="10"/>
        <x:v>-228</x:v>
      </x:c>
      <x:c r="O136" s="5"/>
      <x:c r="P136" s="5"/>
      <x:c r="Q136" s="5"/>
      <x:c r="R136" s="6">
        <x:f t="shared" si="11"/>
        <x:v>-254.666666666667</x:v>
      </x:c>
      <x:c r="S136" s="5"/>
      <x:c r="T136" s="14">
        <x:f>SUM($B$2:B136)</x:f>
        <x:v>173191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  <x:v>0.747333880229696</x:v>
      </x:c>
      <x:c r="AA136">
        <x:f>IF(ISERROR(C136/C129),1,C136/C129)</x:f>
        <x:v>0.802597402597403</x:v>
      </x:c>
      <x:c r="AB136">
        <x:f>IF(ISERROR(D136/D129),1,D136/D129)</x:f>
        <x:v>0.802597402597403</x:v>
      </x:c>
    </x:row>
    <x:row r="137">
      <x:c r="A137" s="3">
        <x:f t="shared" si="13"/>
        <x:v>42503</x:v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 t="shared" si="12"/>
        <x:v>687.666666666667</x:v>
      </x:c>
      <x:c r="I137" s="14"/>
      <x:c r="J137" s="14"/>
      <x:c r="K137" s="14"/>
      <x:c r="L137" s="6">
        <x:f t="shared" ref="L137:L200" si="14">B137-B130</x:f>
      </x:c>
      <x:c r="M137" s="6">
        <x:f t="shared" ref="M137:M200" si="15">C137-C130</x:f>
      </x:c>
      <x:c r="N137" s="6">
        <x:f t="shared" ref="N137:N200" si="16">D137-D130</x:f>
      </x:c>
      <x:c r="O137" s="5"/>
      <x:c r="P137" s="5"/>
      <x:c r="Q137" s="5"/>
      <x:c r="R137" s="6">
        <x:f t="shared" ref="R137:R200" si="17">H137-H130</x:f>
      </x:c>
      <x:c r="S137" s="5"/>
      <x:c r="T137" s="14">
        <x:f>SUM($B$2:B137)</x:f>
        <x:v>173997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  <x:v>0.672787979966611</x:v>
      </x:c>
      <x:c r="AA137">
        <x:f>IF(ISERROR(C137/C130),1,C137/C130)</x:f>
        <x:v>0.299684542586751</x:v>
      </x:c>
      <x:c r="AB137">
        <x:f>IF(ISERROR(D137/D130),1,D137/D130)</x:f>
        <x:v>0.691640378548896</x:v>
      </x:c>
    </x:row>
    <x:row r="138">
      <x:c r="A138" s="3">
        <x:f t="shared" si="13"/>
        <x:v>42504</x:v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 t="shared" si="12"/>
        <x:v>732.333333333333</x:v>
      </x:c>
      <x:c r="I138" s="14"/>
      <x:c r="J138" s="14"/>
      <x:c r="K138" s="14"/>
      <x:c r="L138" s="6">
        <x:f t="shared" si="14"/>
        <x:v>-263</x:v>
      </x:c>
      <x:c r="M138" s="6">
        <x:f t="shared" si="15"/>
        <x:v>-403</x:v>
      </x:c>
      <x:c r="N138" s="6">
        <x:f t="shared" si="16"/>
        <x:v>-434</x:v>
      </x:c>
      <x:c r="O138" s="5"/>
      <x:c r="P138" s="5"/>
      <x:c r="Q138" s="5"/>
      <x:c r="R138" s="6">
        <x:f t="shared" si="17"/>
        <x:v>-366.666666666667</x:v>
      </x:c>
      <x:c r="S138" s="5"/>
      <x:c r="T138" s="14">
        <x:f>SUM($B$2:B138)</x:f>
        <x:v>174715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  <x:v>0.73190621814475</x:v>
      </x:c>
      <x:c r="AA138">
        <x:f>IF(ISERROR(C138/C131),1,C138/C131)</x:f>
        <x:v>0.651986183074266</x:v>
      </x:c>
      <x:c r="AB138">
        <x:f>IF(ISERROR(D138/D131),1,D138/D131)</x:f>
        <x:v>0.625215889464594</x:v>
      </x:c>
    </x:row>
    <x:row r="139">
      <x:c r="A139" s="3">
        <x:f t="shared" si="13"/>
        <x:v>42505</x:v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 t="shared" si="12"/>
        <x:v>508.666666666667</x:v>
      </x:c>
      <x:c r="I139" s="14"/>
      <x:c r="J139" s="14"/>
      <x:c r="K139" s="14"/>
      <x:c r="L139" s="6">
        <x:f t="shared" si="14"/>
        <x:v>-217</x:v>
      </x:c>
      <x:c r="M139" s="6">
        <x:f t="shared" si="15"/>
        <x:v>-217</x:v>
      </x:c>
      <x:c r="N139" s="6">
        <x:f t="shared" si="16"/>
        <x:v>-191</x:v>
      </x:c>
      <x:c r="O139" s="5"/>
      <x:c r="P139" s="5"/>
      <x:c r="Q139" s="5"/>
      <x:c r="R139" s="6">
        <x:f t="shared" si="17"/>
        <x:v>-208.333333333333</x:v>
      </x:c>
      <x:c r="S139" s="5"/>
      <x:c r="T139" s="14">
        <x:f>SUM($B$2:B139)</x:f>
        <x:v>175177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  <x:v>0.680412371134021</x:v>
      </x:c>
      <x:c r="AA139">
        <x:f>IF(ISERROR(C139/C132),1,C139/C132)</x:f>
        <x:v>0.705163043478261</x:v>
      </x:c>
      <x:c r="AB139">
        <x:f>IF(ISERROR(D139/D132),1,D139/D132)</x:f>
        <x:v>0.740489130434783</x:v>
      </x:c>
    </x:row>
    <x:row r="140">
      <x:c r="A140" s="3">
        <x:f t="shared" si="13"/>
        <x:v>42506</x:v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 t="shared" si="12"/>
        <x:v>446.666666666667</x:v>
      </x:c>
      <x:c r="I140" s="14"/>
      <x:c r="J140" s="14"/>
      <x:c r="K140" s="14"/>
      <x:c r="L140" s="6">
        <x:f t="shared" si="14"/>
        <x:v>-25</x:v>
      </x:c>
      <x:c r="M140" s="6">
        <x:f t="shared" si="15"/>
        <x:v>62</x:v>
      </x:c>
      <x:c r="N140" s="6">
        <x:f t="shared" si="16"/>
        <x:v>-148</x:v>
      </x:c>
      <x:c r="O140" s="5"/>
      <x:c r="P140" s="5"/>
      <x:c r="Q140" s="5"/>
      <x:c r="R140" s="6">
        <x:f t="shared" si="17"/>
        <x:v>-37</x:v>
      </x:c>
      <x:c r="S140" s="5"/>
      <x:c r="T140" s="14">
        <x:f>SUM($B$2:B140)</x:f>
        <x:v>175493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  <x:v>0.926686217008798</x:v>
      </x:c>
      <x:c r="AA140">
        <x:f>IF(ISERROR(C140/C133),1,C140/C133)</x:f>
        <x:v>1.11171171171171</x:v>
      </x:c>
      <x:c r="AB140">
        <x:f>IF(ISERROR(D140/D133),1,D140/D133)</x:f>
        <x:v>0.733333333333333</x:v>
      </x:c>
    </x:row>
    <x:row r="141">
      <x:c r="A141" s="3">
        <x:f t="shared" si="13"/>
        <x:v>42507</x:v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 t="shared" si="12"/>
        <x:v>455.666666666667</x:v>
      </x:c>
      <x:c r="I141" s="14"/>
      <x:c r="J141" s="14"/>
      <x:c r="K141" s="14"/>
      <x:c r="L141" s="6">
        <x:f t="shared" si="14"/>
        <x:v>-141</x:v>
      </x:c>
      <x:c r="M141" s="6">
        <x:f t="shared" si="15"/>
        <x:v>-515</x:v>
      </x:c>
      <x:c r="N141" s="6">
        <x:f t="shared" si="16"/>
        <x:v>-59</x:v>
      </x:c>
      <x:c r="O141" s="5"/>
      <x:c r="P141" s="5"/>
      <x:c r="Q141" s="5"/>
      <x:c r="R141" s="6">
        <x:f t="shared" si="17"/>
        <x:v>-238.333333333333</x:v>
      </x:c>
      <x:c r="S141" s="5"/>
      <x:c r="T141" s="14">
        <x:f>SUM($B$2:B141)</x:f>
        <x:v>176040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  <x:v>0.795058139534884</x:v>
      </x:c>
      <x:c r="AA141">
        <x:f>IF(ISERROR(C141/C134),1,C141/C134)</x:f>
        <x:v>0.261119081779053</x:v>
      </x:c>
      <x:c r="AB141">
        <x:f>IF(ISERROR(D141/D134),1,D141/D134)</x:f>
        <x:v>0.915351506456241</x:v>
      </x:c>
    </x:row>
    <x:row r="142">
      <x:c r="A142" s="3">
        <x:f t="shared" si="13"/>
        <x:v>42508</x:v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 t="shared" si="12"/>
        <x:v>831.666666666667</x:v>
      </x:c>
      <x:c r="I142" s="14"/>
      <x:c r="J142" s="14"/>
      <x:c r="K142" s="14"/>
      <x:c r="L142" s="6">
        <x:f t="shared" si="14"/>
        <x:v>-124</x:v>
      </x:c>
      <x:c r="M142" s="6">
        <x:f t="shared" si="15"/>
        <x:v>632</x:v>
      </x:c>
      <x:c r="N142" s="6">
        <x:f t="shared" si="16"/>
        <x:v>-57</x:v>
      </x:c>
      <x:c r="O142" s="5"/>
      <x:c r="P142" s="5"/>
      <x:c r="Q142" s="5"/>
      <x:c r="R142" s="6">
        <x:f t="shared" si="17"/>
        <x:v>150.333333333333</x:v>
      </x:c>
      <x:c r="S142" s="5"/>
      <x:c r="T142" s="14">
        <x:f>SUM($B$2:B142)</x:f>
        <x:v>176770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  <x:v>0.85480093676815</x:v>
      </x:c>
      <x:c r="AA142">
        <x:f>IF(ISERROR(C142/C135),1,C142/C135)</x:f>
        <x:v>2.06218487394958</x:v>
      </x:c>
      <x:c r="AB142">
        <x:f>IF(ISERROR(D142/D135),1,D142/D135)</x:f>
        <x:v>0.904201680672269</x:v>
      </x:c>
    </x:row>
    <x:row r="143">
      <x:c r="A143" s="3">
        <x:f t="shared" si="13"/>
        <x:v>42509</x:v>
      </x:c>
      <x:c r="B143" s="14">
        <x:v>834</x:v>
      </x:c>
      <x:c r="C143" s="14">
        <x:v>695</x:v>
      </x:c>
      <x:c r="D143" s="14">
        <x:v>704</x:v>
      </x:c>
      <x:c r="E143" s="14"/>
      <x:c r="F143" s="14"/>
      <x:c r="G143" s="14"/>
      <x:c r="H143" s="16">
        <x:f t="shared" si="12"/>
        <x:v>744</x:v>
      </x:c>
      <x:c r="I143" s="14"/>
      <x:c r="J143" s="14"/>
      <x:c r="K143" s="14"/>
      <x:c r="L143" s="6">
        <x:f t="shared" si="14"/>
        <x:v>-78</x:v>
      </x:c>
      <x:c r="M143" s="6">
        <x:f t="shared" si="15"/>
        <x:v>-232</x:v>
      </x:c>
      <x:c r="N143" s="6">
        <x:f t="shared" si="16"/>
        <x:v>-223</x:v>
      </x:c>
      <x:c r="O143" s="5"/>
      <x:c r="P143" s="5"/>
      <x:c r="Q143" s="5"/>
      <x:c r="R143" s="6">
        <x:f t="shared" si="17"/>
        <x:v>-177.666666666667</x:v>
      </x:c>
      <x:c r="S143" s="5"/>
      <x:c r="T143" s="14">
        <x:f>SUM($B$2:B143)</x:f>
        <x:v>177603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  <x:v>0.914379802414929</x:v>
      </x:c>
      <x:c r="AA143">
        <x:f>IF(ISERROR(C143/C136),1,C143/C136)</x:f>
        <x:v>0.749730312837109</x:v>
      </x:c>
      <x:c r="AB143">
        <x:f>IF(ISERROR(D143/D136),1,D143/D136)</x:f>
        <x:v>0.759439050701187</x:v>
      </x:c>
    </x:row>
    <x:row r="144">
      <x:c r="A144" s="3">
        <x:f t="shared" si="13"/>
        <x:v>42510</x:v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 t="shared" si="12"/>
        <x:v>485.333333333333</x:v>
      </x:c>
      <x:c r="I144" s="14"/>
      <x:c r="J144" s="14"/>
      <x:c r="K144" s="14"/>
      <x:c r="L144" s="6">
        <x:f t="shared" si="14"/>
        <x:v>-388</x:v>
      </x:c>
      <x:c r="M144" s="6">
        <x:f t="shared" si="15"/>
        <x:v>168</x:v>
      </x:c>
      <x:c r="N144" s="6">
        <x:f t="shared" si="16"/>
        <x:v>-387</x:v>
      </x:c>
      <x:c r="O144" s="5"/>
      <x:c r="P144" s="5"/>
      <x:c r="Q144" s="5"/>
      <x:c r="R144" s="6">
        <x:f t="shared" si="17"/>
        <x:v>-202.333333333333</x:v>
      </x:c>
      <x:c r="S144" s="5"/>
      <x:c r="T144" s="14">
        <x:f>SUM($B$2:B144)</x:f>
        <x:v>178021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  <x:v>0.518610421836228</x:v>
      </x:c>
      <x:c r="AA144">
        <x:f>IF(ISERROR(C144/C137),1,C144/C137)</x:f>
        <x:v>1.44210526315789</x:v>
      </x:c>
      <x:c r="AB144">
        <x:f>IF(ISERROR(D144/D137),1,D144/D137)</x:f>
        <x:v>0.558722919042189</x:v>
      </x:c>
    </x:row>
    <x:row r="145">
      <x:c r="A145" s="3">
        <x:f t="shared" si="13"/>
        <x:v>42511</x:v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 t="shared" si="12"/>
        <x:v>636.666666666667</x:v>
      </x:c>
      <x:c r="I145" s="14"/>
      <x:c r="J145" s="14"/>
      <x:c r="K145" s="14"/>
      <x:c r="L145" s="6">
        <x:f t="shared" si="14"/>
        <x:v>-189</x:v>
      </x:c>
      <x:c r="M145" s="6">
        <x:f t="shared" si="15"/>
        <x:v>-66</x:v>
      </x:c>
      <x:c r="N145" s="6">
        <x:f t="shared" si="16"/>
        <x:v>-32</x:v>
      </x:c>
      <x:c r="O145" s="5"/>
      <x:c r="P145" s="5"/>
      <x:c r="Q145" s="5"/>
      <x:c r="R145" s="6">
        <x:f t="shared" si="17"/>
        <x:v>-95.6666666666667</x:v>
      </x:c>
      <x:c r="S145" s="5"/>
      <x:c r="T145" s="14">
        <x:f>SUM($B$2:B145)</x:f>
        <x:v>178550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  <x:v>0.736768802228412</x:v>
      </x:c>
      <x:c r="AA145">
        <x:f>IF(ISERROR(C145/C138),1,C145/C138)</x:f>
        <x:v>0.912582781456954</x:v>
      </x:c>
      <x:c r="AB145">
        <x:f>IF(ISERROR(D145/D138),1,D145/D138)</x:f>
        <x:v>0.955801104972376</x:v>
      </x:c>
    </x:row>
    <x:row r="146">
      <x:c r="A146" s="3">
        <x:f t="shared" si="13"/>
        <x:v>42512</x:v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 t="shared" si="12"/>
        <x:v>295.666666666667</x:v>
      </x:c>
      <x:c r="I146" s="14"/>
      <x:c r="J146" s="14"/>
      <x:c r="K146" s="14"/>
      <x:c r="L146" s="6">
        <x:f t="shared" si="14"/>
        <x:v>-124</x:v>
      </x:c>
      <x:c r="M146" s="6">
        <x:f t="shared" si="15"/>
        <x:v>-243</x:v>
      </x:c>
      <x:c r="N146" s="6">
        <x:f t="shared" si="16"/>
        <x:v>-272</x:v>
      </x:c>
      <x:c r="O146" s="5"/>
      <x:c r="P146" s="5"/>
      <x:c r="Q146" s="5"/>
      <x:c r="R146" s="6">
        <x:f t="shared" si="17"/>
        <x:v>-213</x:v>
      </x:c>
      <x:c r="S146" s="5"/>
      <x:c r="T146" s="14">
        <x:f>SUM($B$2:B146)</x:f>
        <x:v>178888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  <x:v>0.731601731601732</x:v>
      </x:c>
      <x:c r="AA146">
        <x:f>IF(ISERROR(C146/C139),1,C146/C139)</x:f>
        <x:v>0.531791907514451</x:v>
      </x:c>
      <x:c r="AB146">
        <x:f>IF(ISERROR(D146/D139),1,D146/D139)</x:f>
        <x:v>0.500917431192661</x:v>
      </x:c>
    </x:row>
    <x:row r="147">
      <x:c r="A147" s="3">
        <x:f t="shared" si="13"/>
        <x:v>42513</x:v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 t="shared" si="12"/>
        <x:v>303</x:v>
      </x:c>
      <x:c r="I147" s="14"/>
      <x:c r="J147" s="14"/>
      <x:c r="K147" s="14"/>
      <x:c r="L147" s="6">
        <x:f t="shared" si="14"/>
        <x:v>-91</x:v>
      </x:c>
      <x:c r="M147" s="6">
        <x:f t="shared" si="15"/>
        <x:v>-275</x:v>
      </x:c>
      <x:c r="N147" s="6">
        <x:f t="shared" si="16"/>
        <x:v>-65</x:v>
      </x:c>
      <x:c r="O147" s="5"/>
      <x:c r="P147" s="5"/>
      <x:c r="Q147" s="5"/>
      <x:c r="R147" s="6">
        <x:f t="shared" si="17"/>
        <x:v>-143.666666666667</x:v>
      </x:c>
      <x:c r="S147" s="5"/>
      <x:c r="T147" s="14">
        <x:f>SUM($B$2:B147)</x:f>
        <x:v>179113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  <x:v>0.712025316455696</x:v>
      </x:c>
      <x:c r="AA147">
        <x:f>IF(ISERROR(C147/C140),1,C147/C140)</x:f>
        <x:v>0.554294975688817</x:v>
      </x:c>
      <x:c r="AB147">
        <x:f>IF(ISERROR(D147/D140),1,D147/D140)</x:f>
        <x:v>0.84029484029484</x:v>
      </x:c>
    </x:row>
    <x:row r="148">
      <x:c r="A148" s="3">
        <x:f t="shared" si="13"/>
        <x:v>42514</x:v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 t="shared" si="12"/>
        <x:v>382.333333333333</x:v>
      </x:c>
      <x:c r="I148" s="14"/>
      <x:c r="J148" s="14"/>
      <x:c r="K148" s="14"/>
      <x:c r="L148" s="6">
        <x:f t="shared" si="14"/>
        <x:v>-133</x:v>
      </x:c>
      <x:c r="M148" s="6">
        <x:f t="shared" si="15"/>
        <x:v>90</x:v>
      </x:c>
      <x:c r="N148" s="6">
        <x:f t="shared" si="16"/>
        <x:v>-177</x:v>
      </x:c>
      <x:c r="O148" s="5"/>
      <x:c r="P148" s="5"/>
      <x:c r="Q148" s="5"/>
      <x:c r="R148" s="6">
        <x:f t="shared" si="17"/>
        <x:v>-73.3333333333334</x:v>
      </x:c>
      <x:c r="S148" s="5"/>
      <x:c r="T148" s="14">
        <x:f>SUM($B$2:B148)</x:f>
        <x:v>179527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  <x:v>0.756855575868373</x:v>
      </x:c>
      <x:c r="AA148">
        <x:f>IF(ISERROR(C148/C141),1,C148/C141)</x:f>
        <x:v>1.49450549450549</x:v>
      </x:c>
      <x:c r="AB148">
        <x:f>IF(ISERROR(D148/D141),1,D148/D141)</x:f>
        <x:v>0.722570532915361</x:v>
      </x:c>
    </x:row>
    <x:row r="149">
      <x:c r="A149" s="3">
        <x:f t="shared" si="13"/>
        <x:v>42515</x:v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 t="shared" si="12"/>
        <x:v>572</x:v>
      </x:c>
      <x:c r="I149" s="14"/>
      <x:c r="J149" s="14"/>
      <x:c r="K149" s="14"/>
      <x:c r="L149" s="6">
        <x:f t="shared" si="14"/>
        <x:v>-113</x:v>
      </x:c>
      <x:c r="M149" s="6">
        <x:f t="shared" si="15"/>
        <x:v>-627</x:v>
      </x:c>
      <x:c r="N149" s="6">
        <x:f t="shared" si="16"/>
        <x:v>-39</x:v>
      </x:c>
      <x:c r="O149" s="5"/>
      <x:c r="P149" s="5"/>
      <x:c r="Q149" s="5"/>
      <x:c r="R149" s="6">
        <x:f t="shared" si="17"/>
        <x:v>-259.666666666667</x:v>
      </x:c>
      <x:c r="S149" s="5"/>
      <x:c r="T149" s="14">
        <x:f>SUM($B$2:B149)</x:f>
        <x:v>180144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  <x:v>0.845205479452055</x:v>
      </x:c>
      <x:c r="AA149">
        <x:f>IF(ISERROR(C149/C142),1,C149/C142)</x:f>
        <x:v>0.488997555012225</x:v>
      </x:c>
      <x:c r="AB149">
        <x:f>IF(ISERROR(D149/D142),1,D149/D142)</x:f>
        <x:v>0.927509293680297</x:v>
      </x:c>
    </x:row>
    <x:row r="150">
      <x:c r="A150" s="3">
        <x:f t="shared" si="13"/>
        <x:v>42516</x:v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 t="shared" si="12"/>
        <x:v>526.333333333333</x:v>
      </x:c>
      <x:c r="I150" s="14"/>
      <x:c r="J150" s="14"/>
      <x:c r="K150" s="14"/>
      <x:c r="L150" s="6">
        <x:f t="shared" si="14"/>
        <x:v>-185</x:v>
      </x:c>
      <x:c r="M150" s="6">
        <x:f t="shared" si="15"/>
        <x:v>-371</x:v>
      </x:c>
      <x:c r="N150" s="6">
        <x:f t="shared" si="16"/>
        <x:v>-97</x:v>
      </x:c>
      <x:c r="O150" s="5"/>
      <x:c r="P150" s="5"/>
      <x:c r="Q150" s="5"/>
      <x:c r="R150" s="6">
        <x:f t="shared" si="17"/>
        <x:v>-217.666666666667</x:v>
      </x:c>
      <x:c r="S150" s="5"/>
      <x:c r="T150" s="14">
        <x:f>SUM($B$2:B150)</x:f>
        <x:v>180792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  <x:v>0.777911164465786</x:v>
      </x:c>
      <x:c r="AA150">
        <x:f>IF(ISERROR(C150/C143),1,C150/C143)</x:f>
        <x:v>0.466187050359712</x:v>
      </x:c>
      <x:c r="AB150">
        <x:f>IF(ISERROR(D150/D143),1,D150/D143)</x:f>
        <x:v>0.862215909090909</x:v>
      </x:c>
    </x:row>
    <x:row r="151">
      <x:c r="A151" s="3">
        <x:f t="shared" si="13"/>
        <x:v>42517</x:v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 t="shared" si="12"/>
        <x:v>585.333333333333</x:v>
      </x:c>
      <x:c r="I151" s="14"/>
      <x:c r="J151" s="14"/>
      <x:c r="K151" s="14"/>
      <x:c r="L151" s="6">
        <x:f t="shared" si="14"/>
        <x:v>109</x:v>
      </x:c>
      <x:c r="M151" s="6">
        <x:f t="shared" si="15"/>
        <x:v>124</x:v>
      </x:c>
      <x:c r="N151" s="6">
        <x:f t="shared" si="16"/>
        <x:v>67</x:v>
      </x:c>
      <x:c r="O151" s="5"/>
      <x:c r="P151" s="5"/>
      <x:c r="Q151" s="5"/>
      <x:c r="R151" s="6">
        <x:f t="shared" si="17"/>
        <x:v>100</x:v>
      </x:c>
      <x:c r="S151" s="5"/>
      <x:c r="T151" s="14">
        <x:f>SUM($B$2:B151)</x:f>
        <x:v>181319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  <x:v>1.26076555023923</x:v>
      </x:c>
      <x:c r="AA151">
        <x:f>IF(ISERROR(C151/C144),1,C151/C144)</x:f>
        <x:v>1.22627737226277</x:v>
      </x:c>
      <x:c r="AB151">
        <x:f>IF(ISERROR(D151/D144),1,D151/D144)</x:f>
        <x:v>1.13673469387755</x:v>
      </x:c>
    </x:row>
    <x:row r="152">
      <x:c r="A152" s="3">
        <x:f t="shared" si="13"/>
        <x:v>42518</x:v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 t="shared" si="12"/>
        <x:v>580.666666666667</x:v>
      </x:c>
      <x:c r="I152" s="14"/>
      <x:c r="J152" s="14"/>
      <x:c r="K152" s="14"/>
      <x:c r="L152" s="6">
        <x:f t="shared" si="14"/>
        <x:v>-80</x:v>
      </x:c>
      <x:c r="M152" s="6">
        <x:f t="shared" si="15"/>
        <x:v>37</x:v>
      </x:c>
      <x:c r="N152" s="6">
        <x:f t="shared" si="16"/>
        <x:v>-125</x:v>
      </x:c>
      <x:c r="O152" s="5"/>
      <x:c r="P152" s="5"/>
      <x:c r="Q152" s="5"/>
      <x:c r="R152" s="6">
        <x:f t="shared" si="17"/>
        <x:v>-56</x:v>
      </x:c>
      <x:c r="S152" s="5"/>
      <x:c r="T152" s="14">
        <x:f>SUM($B$2:B152)</x:f>
        <x:v>181768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  <x:v>0.848771266540643</x:v>
      </x:c>
      <x:c r="AA152">
        <x:f>IF(ISERROR(C152/C145),1,C152/C145)</x:f>
        <x:v>1.05370101596517</x:v>
      </x:c>
      <x:c r="AB152">
        <x:f>IF(ISERROR(D152/D145),1,D152/D145)</x:f>
        <x:v>0.819364161849711</x:v>
      </x:c>
    </x:row>
    <x:row r="153">
      <x:c r="A153" s="3">
        <x:f t="shared" si="13"/>
        <x:v>42519</x:v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 t="shared" si="12"/>
        <x:v>305.333333333333</x:v>
      </x:c>
      <x:c r="I153" s="14"/>
      <x:c r="J153" s="14"/>
      <x:c r="K153" s="14"/>
      <x:c r="L153" s="6">
        <x:f t="shared" si="14"/>
        <x:v>36</x:v>
      </x:c>
      <x:c r="M153" s="6">
        <x:f t="shared" si="15"/>
        <x:v>-9</x:v>
      </x:c>
      <x:c r="N153" s="6">
        <x:f t="shared" si="16"/>
        <x:v>2</x:v>
      </x:c>
      <x:c r="O153" s="5"/>
      <x:c r="P153" s="5"/>
      <x:c r="Q153" s="5"/>
      <x:c r="R153" s="6">
        <x:f t="shared" si="17"/>
        <x:v>9.66666666666663</x:v>
      </x:c>
      <x:c r="S153" s="5"/>
      <x:c r="T153" s="14">
        <x:f>SUM($B$2:B153)</x:f>
        <x:v>182142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  <x:v>1.10650887573965</x:v>
      </x:c>
      <x:c r="AA153">
        <x:f>IF(ISERROR(C153/C146),1,C153/C146)</x:f>
        <x:v>0.967391304347826</x:v>
      </x:c>
      <x:c r="AB153">
        <x:f>IF(ISERROR(D153/D146),1,D153/D146)</x:f>
        <x:v>1.00732600732601</x:v>
      </x:c>
    </x:row>
    <x:row r="154">
      <x:c r="A154" s="3">
        <x:f t="shared" si="13"/>
        <x:v>42520</x:v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 t="shared" si="12"/>
        <x:v>200</x:v>
      </x:c>
      <x:c r="I154" s="14"/>
      <x:c r="J154" s="14"/>
      <x:c r="K154" s="14"/>
      <x:c r="L154" s="6">
        <x:f t="shared" si="14"/>
        <x:v>-46</x:v>
      </x:c>
      <x:c r="M154" s="6">
        <x:f t="shared" si="15"/>
        <x:v>-121</x:v>
      </x:c>
      <x:c r="N154" s="6">
        <x:f t="shared" si="16"/>
        <x:v>-142</x:v>
      </x:c>
      <x:c r="O154" s="5"/>
      <x:c r="P154" s="5"/>
      <x:c r="Q154" s="5"/>
      <x:c r="R154" s="6">
        <x:f t="shared" si="17"/>
        <x:v>-103</x:v>
      </x:c>
      <x:c r="S154" s="5"/>
      <x:c r="T154" s="14">
        <x:f>SUM($B$2:B154)</x:f>
        <x:v>182321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  <x:v>0.795555555555556</x:v>
      </x:c>
      <x:c r="AA154">
        <x:f>IF(ISERROR(C154/C147),1,C154/C147)</x:f>
        <x:v>0.646198830409357</x:v>
      </x:c>
      <x:c r="AB154">
        <x:f>IF(ISERROR(D154/D147),1,D154/D147)</x:f>
        <x:v>0.584795321637427</x:v>
      </x:c>
    </x:row>
    <x:row r="155">
      <x:c r="A155" s="3">
        <x:f t="shared" si="13"/>
        <x:v>42521</x:v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 t="shared" si="12"/>
        <x:v>197.333333333333</x:v>
      </x:c>
      <x:c r="I155" s="14"/>
      <x:c r="J155" s="14"/>
      <x:c r="K155" s="14"/>
      <x:c r="L155" s="6">
        <x:f t="shared" si="14"/>
        <x:v>-277</x:v>
      </x:c>
      <x:c r="M155" s="6">
        <x:f t="shared" si="15"/>
        <x:v>-88</x:v>
      </x:c>
      <x:c r="N155" s="6">
        <x:f t="shared" si="16"/>
        <x:v>-190</x:v>
      </x:c>
      <x:c r="O155" s="5"/>
      <x:c r="P155" s="5"/>
      <x:c r="Q155" s="5"/>
      <x:c r="R155" s="6">
        <x:f t="shared" si="17"/>
        <x:v>-185</x:v>
      </x:c>
      <x:c r="S155" s="5"/>
      <x:c r="T155" s="14">
        <x:f>SUM($B$2:B155)</x:f>
        <x:v>182458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  <x:v>0.330917874396135</x:v>
      </x:c>
      <x:c r="AA155">
        <x:f>IF(ISERROR(C155/C148),1,C155/C148)</x:f>
        <x:v>0.676470588235294</x:v>
      </x:c>
      <x:c r="AB155">
        <x:f>IF(ISERROR(D155/D148),1,D155/D148)</x:f>
        <x:v>0.587852494577007</x:v>
      </x:c>
    </x:row>
    <x:row r="156">
      <x:c r="A156" s="3">
        <x:f t="shared" si="13"/>
        <x:v>42522</x:v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 t="shared" si="12"/>
        <x:v>305.333333333333</x:v>
      </x:c>
      <x:c r="I156" s="14"/>
      <x:c r="J156" s="14"/>
      <x:c r="K156" s="14"/>
      <x:c r="L156" s="6">
        <x:f t="shared" si="14"/>
        <x:v>-312</x:v>
      </x:c>
      <x:c r="M156" s="6">
        <x:f t="shared" si="15"/>
        <x:v>-315</x:v>
      </x:c>
      <x:c r="N156" s="6">
        <x:f t="shared" si="16"/>
        <x:v>-173</x:v>
      </x:c>
      <x:c r="O156" s="5"/>
      <x:c r="P156" s="5"/>
      <x:c r="Q156" s="5"/>
      <x:c r="R156" s="6">
        <x:f t="shared" si="17"/>
        <x:v>-266.666666666667</x:v>
      </x:c>
      <x:c r="S156" s="5"/>
      <x:c r="T156" s="14">
        <x:f>SUM($B$2:B156)</x:f>
        <x:v>182763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  <x:v>0.494327390599676</x:v>
      </x:c>
      <x:c r="AA156">
        <x:f>IF(ISERROR(C156/C149),1,C156/C149)</x:f>
        <x:v>0.475</x:v>
      </x:c>
      <x:c r="AB156">
        <x:f>IF(ISERROR(D156/D149),1,D156/D149)</x:f>
        <x:v>0.653306613226453</x:v>
      </x:c>
    </x:row>
    <x:row r="157">
      <x:c r="A157" s="3">
        <x:f t="shared" si="13"/>
        <x:v>42523</x:v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 t="shared" si="12"/>
        <x:v>358.333333333333</x:v>
      </x:c>
      <x:c r="I157" s="14"/>
      <x:c r="J157" s="14"/>
      <x:c r="K157" s="14"/>
      <x:c r="L157" s="6">
        <x:f t="shared" si="14"/>
        <x:v>-149</x:v>
      </x:c>
      <x:c r="M157" s="6">
        <x:f t="shared" si="15"/>
        <x:v>-82</x:v>
      </x:c>
      <x:c r="N157" s="6">
        <x:f t="shared" si="16"/>
        <x:v>-273</x:v>
      </x:c>
      <x:c r="O157" s="5"/>
      <x:c r="P157" s="5"/>
      <x:c r="Q157" s="5"/>
      <x:c r="R157" s="6">
        <x:f t="shared" si="17"/>
        <x:v>-168</x:v>
      </x:c>
      <x:c r="S157" s="5"/>
      <x:c r="T157" s="14">
        <x:f>SUM($B$2:B157)</x:f>
        <x:v>183262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  <x:v>0.770061728395062</x:v>
      </x:c>
      <x:c r="AA157">
        <x:f>IF(ISERROR(C157/C150),1,C157/C150)</x:f>
        <x:v>0.746913580246914</x:v>
      </x:c>
      <x:c r="AB157">
        <x:f>IF(ISERROR(D157/D150),1,D157/D150)</x:f>
        <x:v>0.550247116968699</x:v>
      </x:c>
    </x:row>
    <x:row r="158">
      <x:c r="A158" s="3">
        <x:f t="shared" si="13"/>
        <x:v>42524</x:v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 t="shared" si="12"/>
        <x:v>459.333333333333</x:v>
      </x:c>
      <x:c r="I158" s="14"/>
      <x:c r="J158" s="14"/>
      <x:c r="K158" s="14"/>
      <x:c r="L158" s="6">
        <x:f t="shared" si="14"/>
        <x:v>2</x:v>
      </x:c>
      <x:c r="M158" s="6">
        <x:f t="shared" si="15"/>
        <x:v>-321</x:v>
      </x:c>
      <x:c r="N158" s="6">
        <x:f t="shared" si="16"/>
        <x:v>-59</x:v>
      </x:c>
      <x:c r="O158" s="5"/>
      <x:c r="P158" s="5"/>
      <x:c r="Q158" s="5"/>
      <x:c r="R158" s="6">
        <x:f t="shared" si="17"/>
        <x:v>-126</x:v>
      </x:c>
      <x:c r="S158" s="5"/>
      <x:c r="T158" s="14">
        <x:f>SUM($B$2:B158)</x:f>
        <x:v>183791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  <x:v>1.00379506641366</x:v>
      </x:c>
      <x:c r="AA158">
        <x:f>IF(ISERROR(C158/C151),1,C158/C151)</x:f>
        <x:v>0.522321428571429</x:v>
      </x:c>
      <x:c r="AB158">
        <x:f>IF(ISERROR(D158/D151),1,D158/D151)</x:f>
        <x:v>0.894075403949731</x:v>
      </x:c>
    </x:row>
    <x:row r="159">
      <x:c r="A159" s="3">
        <x:f t="shared" si="13"/>
        <x:v>42525</x:v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 t="shared" si="12"/>
        <x:v>460.333333333333</x:v>
      </x:c>
      <x:c r="I159" s="14"/>
      <x:c r="J159" s="14"/>
      <x:c r="K159" s="14"/>
      <x:c r="L159" s="6">
        <x:f t="shared" si="14"/>
        <x:v>-11</x:v>
      </x:c>
      <x:c r="M159" s="6">
        <x:f t="shared" si="15"/>
        <x:v>-274</x:v>
      </x:c>
      <x:c r="N159" s="6">
        <x:f t="shared" si="16"/>
        <x:v>-76</x:v>
      </x:c>
      <x:c r="O159" s="5"/>
      <x:c r="P159" s="5"/>
      <x:c r="Q159" s="5"/>
      <x:c r="R159" s="6">
        <x:f t="shared" si="17"/>
        <x:v>-120.333333333333</x:v>
      </x:c>
      <x:c r="S159" s="5"/>
      <x:c r="T159" s="14">
        <x:f>SUM($B$2:B159)</x:f>
        <x:v>184229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  <x:v>0.975501113585746</x:v>
      </x:c>
      <x:c r="AA159">
        <x:f>IF(ISERROR(C159/C152),1,C159/C152)</x:f>
        <x:v>0.622589531680441</x:v>
      </x:c>
      <x:c r="AB159">
        <x:f>IF(ISERROR(D159/D152),1,D159/D152)</x:f>
        <x:v>0.865961199294533</x:v>
      </x:c>
    </x:row>
    <x:row r="160">
      <x:c r="A160" s="3">
        <x:f t="shared" si="13"/>
        <x:v>42526</x:v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 t="shared" si="12"/>
        <x:v>364.333333333333</x:v>
      </x:c>
      <x:c r="I160" s="14"/>
      <x:c r="J160" s="14"/>
      <x:c r="K160" s="14"/>
      <x:c r="L160" s="6">
        <x:f t="shared" si="14"/>
        <x:v>-89</x:v>
      </x:c>
      <x:c r="M160" s="6">
        <x:f t="shared" si="15"/>
        <x:v>259</x:v>
      </x:c>
      <x:c r="N160" s="6">
        <x:f t="shared" si="16"/>
        <x:v>7</x:v>
      </x:c>
      <x:c r="O160" s="5"/>
      <x:c r="P160" s="5"/>
      <x:c r="Q160" s="5"/>
      <x:c r="R160" s="6">
        <x:f t="shared" si="17"/>
        <x:v>59</x:v>
      </x:c>
      <x:c r="S160" s="5"/>
      <x:c r="T160" s="14">
        <x:f>SUM($B$2:B160)</x:f>
        <x:v>184514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  <x:v>0.762032085561497</x:v>
      </x:c>
      <x:c r="AA160">
        <x:f>IF(ISERROR(C160/C153),1,C160/C153)</x:f>
        <x:v>1.97003745318352</x:v>
      </x:c>
      <x:c r="AB160">
        <x:f>IF(ISERROR(D160/D153),1,D160/D153)</x:f>
        <x:v>1.02545454545455</x:v>
      </x:c>
    </x:row>
    <x:row r="161">
      <x:c r="A161" s="3">
        <x:f t="shared" si="13"/>
        <x:v>42527</x:v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 t="shared" si="12"/>
        <x:v>213.333333333333</x:v>
      </x:c>
      <x:c r="I161" s="14"/>
      <x:c r="J161" s="14"/>
      <x:c r="K161" s="14"/>
      <x:c r="L161" s="6">
        <x:f t="shared" si="14"/>
        <x:v>-12</x:v>
      </x:c>
      <x:c r="M161" s="6">
        <x:f t="shared" si="15"/>
        <x:v>79</x:v>
      </x:c>
      <x:c r="N161" s="6">
        <x:f t="shared" si="16"/>
        <x:v>-27</x:v>
      </x:c>
      <x:c r="O161" s="5"/>
      <x:c r="P161" s="5"/>
      <x:c r="Q161" s="5"/>
      <x:c r="R161" s="6">
        <x:f t="shared" si="17"/>
        <x:v>13.3333333333333</x:v>
      </x:c>
      <x:c r="S161" s="5"/>
      <x:c r="T161" s="14">
        <x:f>SUM($B$2:B161)</x:f>
        <x:v>184681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  <x:v>0.932960893854749</x:v>
      </x:c>
      <x:c r="AA161">
        <x:f>IF(ISERROR(C161/C154),1,C161/C154)</x:f>
        <x:v>1.35746606334842</x:v>
      </x:c>
      <x:c r="AB161">
        <x:f>IF(ISERROR(D161/D154),1,D161/D154)</x:f>
        <x:v>0.865</x:v>
      </x:c>
    </x:row>
    <x:row r="162">
      <x:c r="A162" s="3">
        <x:f t="shared" si="13"/>
        <x:v>42528</x:v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 t="shared" si="12"/>
        <x:v>331.333333333333</x:v>
      </x:c>
      <x:c r="I162" s="14"/>
      <x:c r="J162" s="14"/>
      <x:c r="K162" s="14"/>
      <x:c r="L162" s="6">
        <x:f t="shared" si="14"/>
        <x:v>162</x:v>
      </x:c>
      <x:c r="M162" s="6">
        <x:f t="shared" si="15"/>
        <x:v>175</x:v>
      </x:c>
      <x:c r="N162" s="6">
        <x:f t="shared" si="16"/>
        <x:v>65</x:v>
      </x:c>
      <x:c r="O162" s="5"/>
      <x:c r="P162" s="5"/>
      <x:c r="Q162" s="5"/>
      <x:c r="R162" s="6">
        <x:f t="shared" si="17"/>
        <x:v>134</x:v>
      </x:c>
      <x:c r="S162" s="5"/>
      <x:c r="T162" s="14">
        <x:f>SUM($B$2:B162)</x:f>
        <x:v>184980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  <x:v>2.18248175182482</x:v>
      </x:c>
      <x:c r="AA162">
        <x:f>IF(ISERROR(C162/C155),1,C162/C155)</x:f>
        <x:v>1.95108695652174</x:v>
      </x:c>
      <x:c r="AB162">
        <x:f>IF(ISERROR(D162/D155),1,D162/D155)</x:f>
        <x:v>1.23985239852399</x:v>
      </x:c>
    </x:row>
    <x:row r="163">
      <x:c r="A163" s="3">
        <x:f t="shared" si="13"/>
        <x:v>42529</x:v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 t="shared" si="12"/>
        <x:v>378.666666666667</x:v>
      </x:c>
      <x:c r="I163" s="14"/>
      <x:c r="J163" s="14"/>
      <x:c r="K163" s="14"/>
      <x:c r="L163" s="6">
        <x:f t="shared" si="14"/>
        <x:v>123</x:v>
      </x:c>
      <x:c r="M163" s="6">
        <x:f t="shared" si="15"/>
        <x:v>112</x:v>
      </x:c>
      <x:c r="N163" s="6">
        <x:f t="shared" si="16"/>
        <x:v>-15</x:v>
      </x:c>
      <x:c r="O163" s="5"/>
      <x:c r="P163" s="5"/>
      <x:c r="Q163" s="5"/>
      <x:c r="R163" s="6">
        <x:f t="shared" si="17"/>
        <x:v>73.3333333333334</x:v>
      </x:c>
      <x:c r="S163" s="5"/>
      <x:c r="T163" s="14">
        <x:f>SUM($B$2:B163)</x:f>
        <x:v>185408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  <x:v>1.40327868852459</x:v>
      </x:c>
      <x:c r="AA163">
        <x:f>IF(ISERROR(C163/C156),1,C163/C156)</x:f>
        <x:v>1.39298245614035</x:v>
      </x:c>
      <x:c r="AB163">
        <x:f>IF(ISERROR(D163/D156),1,D163/D156)</x:f>
        <x:v>0.95398773006135</x:v>
      </x:c>
    </x:row>
    <x:row r="164">
      <x:c r="A164" s="3">
        <x:f t="shared" si="13"/>
        <x:v>42530</x:v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 t="shared" si="12"/>
        <x:v>175.666666666667</x:v>
      </x:c>
      <x:c r="I164" s="14"/>
      <x:c r="J164" s="14"/>
      <x:c r="K164" s="14"/>
      <x:c r="L164" s="6">
        <x:f t="shared" si="14"/>
        <x:v>18</x:v>
      </x:c>
      <x:c r="M164" s="6">
        <x:f t="shared" si="15"/>
        <x:v>-226</x:v>
      </x:c>
      <x:c r="N164" s="6">
        <x:f t="shared" si="16"/>
        <x:v>-340</x:v>
      </x:c>
      <x:c r="O164" s="5"/>
      <x:c r="P164" s="5"/>
      <x:c r="Q164" s="5"/>
      <x:c r="R164" s="6">
        <x:f t="shared" si="17"/>
        <x:v>-182.666666666667</x:v>
      </x:c>
      <x:c r="S164" s="5"/>
      <x:c r="T164" s="14">
        <x:f>SUM($B$2:B164)</x:f>
        <x:v>185925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  <x:v>1.03607214428858</x:v>
      </x:c>
      <x:c r="AA164">
        <x:f>IF(ISERROR(C164/C157),1,C164/C157)</x:f>
        <x:v>0.0661157024793388</x:v>
      </x:c>
      <x:c r="AB164">
        <x:f>IF(ISERROR(D164/D157),1,D164/D157)</x:f>
        <x:v>-0.0179640718562874</x:v>
      </x:c>
    </x:row>
    <x:row r="165">
      <x:c r="A165" s="3">
        <x:f t="shared" si="13"/>
        <x:v>42531</x:v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 t="shared" si="12"/>
        <x:v>244</x:v>
      </x:c>
      <x:c r="I165" s="14"/>
      <x:c r="J165" s="14"/>
      <x:c r="K165" s="14"/>
      <x:c r="L165" s="6">
        <x:f t="shared" si="14"/>
        <x:v>-251</x:v>
      </x:c>
      <x:c r="M165" s="6">
        <x:f t="shared" si="15"/>
        <x:v>-182</x:v>
      </x:c>
      <x:c r="N165" s="6">
        <x:f t="shared" si="16"/>
        <x:v>-213</x:v>
      </x:c>
      <x:c r="O165" s="5"/>
      <x:c r="P165" s="5"/>
      <x:c r="Q165" s="5"/>
      <x:c r="R165" s="6">
        <x:f t="shared" si="17"/>
        <x:v>-215.333333333333</x:v>
      </x:c>
      <x:c r="S165" s="5"/>
      <x:c r="T165" s="14">
        <x:f>SUM($B$2:B165)</x:f>
        <x:v>186203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  <x:v>0.525519848771267</x:v>
      </x:c>
      <x:c r="AA165">
        <x:f>IF(ISERROR(C165/C158),1,C165/C158)</x:f>
        <x:v>0.481481481481481</x:v>
      </x:c>
      <x:c r="AB165">
        <x:f>IF(ISERROR(D165/D158),1,D165/D158)</x:f>
        <x:v>0.572289156626506</x:v>
      </x:c>
    </x:row>
    <x:row r="166">
      <x:c r="A166" s="3">
        <x:f t="shared" si="13"/>
        <x:v>42532</x:v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 t="shared" si="12"/>
        <x:v>447</x:v>
      </x:c>
      <x:c r="I166" s="14"/>
      <x:c r="J166" s="14"/>
      <x:c r="K166" s="14"/>
      <x:c r="L166" s="6">
        <x:f t="shared" si="14"/>
        <x:v>-88</x:v>
      </x:c>
      <x:c r="M166" s="6">
        <x:f t="shared" si="15"/>
        <x:v>83</x:v>
      </x:c>
      <x:c r="N166" s="6">
        <x:f t="shared" si="16"/>
        <x:v>-35</x:v>
      </x:c>
      <x:c r="O166" s="5"/>
      <x:c r="P166" s="5"/>
      <x:c r="Q166" s="5"/>
      <x:c r="R166" s="6">
        <x:f t="shared" si="17"/>
        <x:v>-13.3333333333333</x:v>
      </x:c>
      <x:c r="S166" s="5"/>
      <x:c r="T166" s="14">
        <x:f>SUM($B$2:B166)</x:f>
        <x:v>186553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  <x:v>0.799086757990868</x:v>
      </x:c>
      <x:c r="AA166">
        <x:f>IF(ISERROR(C166/C159),1,C166/C159)</x:f>
        <x:v>1.18362831858407</x:v>
      </x:c>
      <x:c r="AB166">
        <x:f>IF(ISERROR(D166/D159),1,D166/D159)</x:f>
        <x:v>0.928716904276986</x:v>
      </x:c>
    </x:row>
    <x:row r="167">
      <x:c r="A167" s="3">
        <x:f t="shared" si="13"/>
        <x:v>42533</x:v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 t="shared" si="12"/>
        <x:v>170.666666666667</x:v>
      </x:c>
      <x:c r="I167" s="14"/>
      <x:c r="J167" s="14"/>
      <x:c r="K167" s="14"/>
      <x:c r="L167" s="6">
        <x:f t="shared" si="14"/>
        <x:v>14</x:v>
      </x:c>
      <x:c r="M167" s="6">
        <x:f t="shared" si="15"/>
        <x:v>-485</x:v>
      </x:c>
      <x:c r="N167" s="6">
        <x:f t="shared" si="16"/>
        <x:v>-110</x:v>
      </x:c>
      <x:c r="O167" s="5"/>
      <x:c r="P167" s="5"/>
      <x:c r="Q167" s="5"/>
      <x:c r="R167" s="6">
        <x:f t="shared" si="17"/>
        <x:v>-193.666666666667</x:v>
      </x:c>
      <x:c r="S167" s="5"/>
      <x:c r="T167" s="14">
        <x:f>SUM($B$2:B167)</x:f>
        <x:v>186852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  <x:v>1.04912280701754</x:v>
      </x:c>
      <x:c r="AA167">
        <x:f>IF(ISERROR(C167/C160),1,C167/C160)</x:f>
        <x:v>0.0779467680608365</x:v>
      </x:c>
      <x:c r="AB167">
        <x:f>IF(ISERROR(D167/D160),1,D167/D160)</x:f>
        <x:v>0.609929078014184</x:v>
      </x:c>
    </x:row>
    <x:row r="168">
      <x:c r="A168" s="3">
        <x:f t="shared" si="13"/>
        <x:v>42534</x:v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 t="shared" si="12"/>
        <x:v>223.666666666667</x:v>
      </x:c>
      <x:c r="I168" s="14"/>
      <x:c r="J168" s="14"/>
      <x:c r="K168" s="14"/>
      <x:c r="L168" s="6">
        <x:f t="shared" si="14"/>
        <x:v>5</x:v>
      </x:c>
      <x:c r="M168" s="6">
        <x:f t="shared" si="15"/>
        <x:v>-49</x:v>
      </x:c>
      <x:c r="N168" s="6">
        <x:f t="shared" si="16"/>
        <x:v>75</x:v>
      </x:c>
      <x:c r="O168" s="5"/>
      <x:c r="P168" s="5"/>
      <x:c r="Q168" s="5"/>
      <x:c r="R168" s="6">
        <x:f t="shared" si="17"/>
        <x:v>10.3333333333333</x:v>
      </x:c>
      <x:c r="S168" s="5"/>
      <x:c r="T168" s="14">
        <x:f>SUM($B$2:B168)</x:f>
        <x:v>187024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  <x:v>1.02994011976048</x:v>
      </x:c>
      <x:c r="AA168">
        <x:f>IF(ISERROR(C168/C161),1,C168/C161)</x:f>
        <x:v>0.836666666666667</x:v>
      </x:c>
      <x:c r="AB168">
        <x:f>IF(ISERROR(D168/D161),1,D168/D161)</x:f>
        <x:v>1.43352601156069</x:v>
      </x:c>
    </x:row>
    <x:row r="169">
      <x:c r="A169" s="3">
        <x:f t="shared" si="13"/>
        <x:v>42535</x:v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 t="shared" si="12"/>
        <x:v>265.666666666667</x:v>
      </x:c>
      <x:c r="I169" s="14"/>
      <x:c r="J169" s="14"/>
      <x:c r="K169" s="14"/>
      <x:c r="L169" s="6">
        <x:f t="shared" si="14"/>
        <x:v>-39</x:v>
      </x:c>
      <x:c r="M169" s="6">
        <x:f t="shared" si="15"/>
        <x:v>-195</x:v>
      </x:c>
      <x:c r="N169" s="6">
        <x:f t="shared" si="16"/>
        <x:v>37</x:v>
      </x:c>
      <x:c r="O169" s="5"/>
      <x:c r="P169" s="5"/>
      <x:c r="Q169" s="5"/>
      <x:c r="R169" s="6">
        <x:f t="shared" si="17"/>
        <x:v>-65.6666666666666</x:v>
      </x:c>
      <x:c r="S169" s="5"/>
      <x:c r="T169" s="14">
        <x:f>SUM($B$2:B169)</x:f>
        <x:v>187284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  <x:v>0.869565217391304</x:v>
      </x:c>
      <x:c r="AA169">
        <x:f>IF(ISERROR(C169/C162),1,C169/C162)</x:f>
        <x:v>0.456824512534819</x:v>
      </x:c>
      <x:c r="AB169">
        <x:f>IF(ISERROR(D169/D162),1,D169/D162)</x:f>
        <x:v>1.11011904761905</x:v>
      </x:c>
    </x:row>
    <x:row r="170">
      <x:c r="A170" s="3">
        <x:f t="shared" si="13"/>
        <x:v>42536</x:v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 t="shared" si="12"/>
        <x:v>483.333333333333</x:v>
      </x:c>
      <x:c r="I170" s="14"/>
      <x:c r="J170" s="14"/>
      <x:c r="K170" s="14"/>
      <x:c r="L170" s="6">
        <x:f t="shared" si="14"/>
        <x:v>114</x:v>
      </x:c>
      <x:c r="M170" s="6">
        <x:f t="shared" si="15"/>
        <x:v>173</x:v>
      </x:c>
      <x:c r="N170" s="6">
        <x:f t="shared" si="16"/>
        <x:v>27</x:v>
      </x:c>
      <x:c r="O170" s="5"/>
      <x:c r="P170" s="5"/>
      <x:c r="Q170" s="5"/>
      <x:c r="R170" s="6">
        <x:f t="shared" si="17"/>
        <x:v>104.666666666667</x:v>
      </x:c>
      <x:c r="S170" s="5"/>
      <x:c r="T170" s="14">
        <x:f>SUM($B$2:B170)</x:f>
        <x:v>187826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  <x:v>1.26635514018692</x:v>
      </x:c>
      <x:c r="AA170">
        <x:f>IF(ISERROR(C170/C163),1,C170/C163)</x:f>
        <x:v>1.43576826196474</x:v>
      </x:c>
      <x:c r="AB170">
        <x:f>IF(ISERROR(D170/D163),1,D170/D163)</x:f>
        <x:v>1.08681672025723</x:v>
      </x:c>
    </x:row>
    <x:row r="171">
      <x:c r="A171" s="3">
        <x:f t="shared" si="13"/>
        <x:v>42537</x:v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 t="shared" si="12"/>
        <x:v>817.666666666667</x:v>
      </x:c>
      <x:c r="I171" s="14"/>
      <x:c r="J171" s="14"/>
      <x:c r="K171" s="14"/>
      <x:c r="L171" s="6">
        <x:f t="shared" si="14"/>
        <x:v>462</x:v>
      </x:c>
      <x:c r="M171" s="6">
        <x:f t="shared" si="15"/>
        <x:v>336</x:v>
      </x:c>
      <x:c r="N171" s="6">
        <x:f t="shared" si="16"/>
        <x:v>1128</x:v>
      </x:c>
      <x:c r="O171" s="5"/>
      <x:c r="P171" s="5"/>
      <x:c r="Q171" s="5"/>
      <x:c r="R171" s="6">
        <x:f t="shared" si="17"/>
        <x:v>642</x:v>
      </x:c>
      <x:c r="S171" s="5"/>
      <x:c r="T171" s="14">
        <x:f>SUM($B$2:B171)</x:f>
        <x:v>188805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  <x:v>1.8936170212766</x:v>
      </x:c>
      <x:c r="AA171">
        <x:f>IF(ISERROR(C171/C164),1,C171/C164)</x:f>
        <x:v>22</x:v>
      </x:c>
      <x:c r="AB171">
        <x:f>IF(ISERROR(D171/D164),1,D171/D164)</x:f>
        <x:v>-187</x:v>
      </x:c>
    </x:row>
    <x:row r="172">
      <x:c r="A172" s="3">
        <x:f t="shared" si="13"/>
        <x:v>42538</x:v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 t="shared" si="12"/>
        <x:v>823</x:v>
      </x:c>
      <x:c r="I172" s="14"/>
      <x:c r="J172" s="14"/>
      <x:c r="K172" s="14"/>
      <x:c r="L172" s="6">
        <x:f t="shared" si="14"/>
        <x:v>356</x:v>
      </x:c>
      <x:c r="M172" s="6">
        <x:f t="shared" si="15"/>
        <x:v>1044</x:v>
      </x:c>
      <x:c r="N172" s="6">
        <x:f t="shared" si="16"/>
        <x:v>337</x:v>
      </x:c>
      <x:c r="O172" s="5"/>
      <x:c r="P172" s="5"/>
      <x:c r="Q172" s="5"/>
      <x:c r="R172" s="6">
        <x:f t="shared" si="17"/>
        <x:v>579</x:v>
      </x:c>
      <x:c r="S172" s="5"/>
      <x:c r="T172" s="14">
        <x:f>SUM($B$2:B172)</x:f>
        <x:v>189439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  <x:v>2.28057553956835</x:v>
      </x:c>
      <x:c r="AA172">
        <x:f>IF(ISERROR(C172/C165),1,C172/C165)</x:f>
        <x:v>7.17751479289941</x:v>
      </x:c>
      <x:c r="AB172">
        <x:f>IF(ISERROR(D172/D165),1,D172/D165)</x:f>
        <x:v>2.18245614035088</x:v>
      </x:c>
    </x:row>
    <x:row r="173">
      <x:c r="A173" s="3">
        <x:f t="shared" si="13"/>
        <x:v>42539</x:v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 t="shared" si="12"/>
        <x:v>649.333333333333</x:v>
      </x:c>
      <x:c r="I173" s="14"/>
      <x:c r="J173" s="14"/>
      <x:c r="K173" s="14"/>
      <x:c r="L173" s="6">
        <x:f t="shared" si="14"/>
        <x:v>582</x:v>
      </x:c>
      <x:c r="M173" s="6">
        <x:f t="shared" si="15"/>
        <x:v>-53</x:v>
      </x:c>
      <x:c r="N173" s="6">
        <x:f t="shared" si="16"/>
        <x:v>78</x:v>
      </x:c>
      <x:c r="O173" s="5"/>
      <x:c r="P173" s="5"/>
      <x:c r="Q173" s="5"/>
      <x:c r="R173" s="6">
        <x:f t="shared" si="17"/>
        <x:v>202.333333333333</x:v>
      </x:c>
      <x:c r="S173" s="5"/>
      <x:c r="T173" s="14">
        <x:f>SUM($B$2:B173)</x:f>
        <x:v>190371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  <x:v>2.66285714285714</x:v>
      </x:c>
      <x:c r="AA173">
        <x:f>IF(ISERROR(C173/C166),1,C173/C166)</x:f>
        <x:v>0.900934579439252</x:v>
      </x:c>
      <x:c r="AB173">
        <x:f>IF(ISERROR(D173/D166),1,D173/D166)</x:f>
        <x:v>1.17105263157895</x:v>
      </x:c>
    </x:row>
    <x:row r="174">
      <x:c r="A174" s="3">
        <x:f t="shared" si="13"/>
        <x:v>42540</x:v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 t="shared" si="12"/>
        <x:v>484.333333333333</x:v>
      </x:c>
      <x:c r="I174" s="14"/>
      <x:c r="J174" s="14"/>
      <x:c r="K174" s="14"/>
      <x:c r="L174" s="6">
        <x:f t="shared" si="14"/>
        <x:v>227</x:v>
      </x:c>
      <x:c r="M174" s="6">
        <x:f t="shared" si="15"/>
        <x:v>330</x:v>
      </x:c>
      <x:c r="N174" s="6">
        <x:f t="shared" si="16"/>
        <x:v>384</x:v>
      </x:c>
      <x:c r="O174" s="5"/>
      <x:c r="P174" s="5"/>
      <x:c r="Q174" s="5"/>
      <x:c r="R174" s="6">
        <x:f t="shared" si="17"/>
        <x:v>313.666666666667</x:v>
      </x:c>
      <x:c r="S174" s="5"/>
      <x:c r="T174" s="14">
        <x:f>SUM($B$2:B174)</x:f>
        <x:v>190897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  <x:v>1.75919732441472</x:v>
      </x:c>
      <x:c r="AA174">
        <x:f>IF(ISERROR(C174/C167),1,C174/C167)</x:f>
        <x:v>9.04878048780488</x:v>
      </x:c>
      <x:c r="AB174">
        <x:f>IF(ISERROR(D174/D167),1,D174/D167)</x:f>
        <x:v>3.23255813953488</x:v>
      </x:c>
    </x:row>
    <x:row r="175">
      <x:c r="A175" s="3">
        <x:f t="shared" si="13"/>
        <x:v>42541</x:v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 t="shared" si="12"/>
        <x:v>406.333333333333</x:v>
      </x:c>
      <x:c r="I175" s="14"/>
      <x:c r="J175" s="14"/>
      <x:c r="K175" s="14"/>
      <x:c r="L175" s="6">
        <x:f t="shared" si="14"/>
        <x:v>86</x:v>
      </x:c>
      <x:c r="M175" s="6">
        <x:f t="shared" si="15"/>
        <x:v>351</x:v>
      </x:c>
      <x:c r="N175" s="6">
        <x:f t="shared" si="16"/>
        <x:v>111</x:v>
      </x:c>
      <x:c r="O175" s="5"/>
      <x:c r="P175" s="5"/>
      <x:c r="Q175" s="5"/>
      <x:c r="R175" s="6">
        <x:f t="shared" si="17"/>
        <x:v>182.666666666667</x:v>
      </x:c>
      <x:c r="S175" s="5"/>
      <x:c r="T175" s="14">
        <x:f>SUM($B$2:B175)</x:f>
        <x:v>191155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  <x:v>1.5</x:v>
      </x:c>
      <x:c r="AA175">
        <x:f>IF(ISERROR(C175/C168),1,C175/C168)</x:f>
        <x:v>2.39840637450199</x:v>
      </x:c>
      <x:c r="AB175">
        <x:f>IF(ISERROR(D175/D168),1,D175/D168)</x:f>
        <x:v>1.44758064516129</x:v>
      </x:c>
    </x:row>
    <x:row r="176">
      <x:c r="A176" s="3">
        <x:f t="shared" si="13"/>
        <x:v>42542</x:v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 t="shared" si="12"/>
        <x:v>509.333333333333</x:v>
      </x:c>
      <x:c r="I176" s="14"/>
      <x:c r="J176" s="14"/>
      <x:c r="K176" s="14"/>
      <x:c r="L176" s="6">
        <x:f t="shared" si="14"/>
        <x:v>228</x:v>
      </x:c>
      <x:c r="M176" s="6">
        <x:f t="shared" si="15"/>
        <x:v>332</x:v>
      </x:c>
      <x:c r="N176" s="6">
        <x:f t="shared" si="16"/>
        <x:v>171</x:v>
      </x:c>
      <x:c r="O176" s="5"/>
      <x:c r="P176" s="5"/>
      <x:c r="Q176" s="5"/>
      <x:c r="R176" s="6">
        <x:f t="shared" si="17"/>
        <x:v>243.666666666667</x:v>
      </x:c>
      <x:c r="S176" s="5"/>
      <x:c r="T176" s="14">
        <x:f>SUM($B$2:B176)</x:f>
        <x:v>191643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  <x:v>1.87692307692308</x:v>
      </x:c>
      <x:c r="AA176">
        <x:f>IF(ISERROR(C176/C169),1,C176/C169)</x:f>
        <x:v>3.02439024390244</x:v>
      </x:c>
      <x:c r="AB176">
        <x:f>IF(ISERROR(D176/D169),1,D176/D169)</x:f>
        <x:v>1.45844504021448</x:v>
      </x:c>
    </x:row>
    <x:row r="177">
      <x:c r="A177" s="3">
        <x:f t="shared" si="13"/>
        <x:v>42543</x:v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 t="shared" si="12"/>
        <x:v>639.666666666667</x:v>
      </x:c>
      <x:c r="I177" s="14"/>
      <x:c r="J177" s="14"/>
      <x:c r="K177" s="14"/>
      <x:c r="L177" s="6">
        <x:f t="shared" si="14"/>
        <x:v>6</x:v>
      </x:c>
      <x:c r="M177" s="6">
        <x:f t="shared" si="15"/>
        <x:v>142</x:v>
      </x:c>
      <x:c r="N177" s="6">
        <x:f t="shared" si="16"/>
        <x:v>321</x:v>
      </x:c>
      <x:c r="O177" s="5"/>
      <x:c r="P177" s="5"/>
      <x:c r="Q177" s="5"/>
      <x:c r="R177" s="6">
        <x:f t="shared" si="17"/>
        <x:v>156.333333333333</x:v>
      </x:c>
      <x:c r="S177" s="5"/>
      <x:c r="T177" s="14">
        <x:f>SUM($B$2:B177)</x:f>
        <x:v>192191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  <x:v>1.01107011070111</x:v>
      </x:c>
      <x:c r="AA177">
        <x:f>IF(ISERROR(C177/C170),1,C177/C170)</x:f>
        <x:v>1.24912280701754</x:v>
      </x:c>
      <x:c r="AB177">
        <x:f>IF(ISERROR(D177/D170),1,D177/D170)</x:f>
        <x:v>1.94970414201183</x:v>
      </x:c>
    </x:row>
    <x:row r="178">
      <x:c r="A178" s="3">
        <x:f t="shared" si="13"/>
        <x:v>42544</x:v>
      </x:c>
      <x:c r="B178" s="14">
        <x:v>503</x:v>
      </x:c>
      <x:c r="C178" s="14">
        <x:v>391</x:v>
      </x:c>
      <x:c r="D178" s="14">
        <x:v>476</x:v>
      </x:c>
      <x:c r="E178" s="14"/>
      <x:c r="F178" s="14"/>
      <x:c r="G178" s="14"/>
      <x:c r="H178" s="16">
        <x:f t="shared" si="12"/>
        <x:v>456.666666666667</x:v>
      </x:c>
      <x:c r="I178" s="14"/>
      <x:c r="J178" s="14"/>
      <x:c r="K178" s="14"/>
      <x:c r="L178" s="6">
        <x:f t="shared" si="14"/>
        <x:v>-476</x:v>
      </x:c>
      <x:c r="M178" s="6">
        <x:f t="shared" si="15"/>
        <x:v>39</x:v>
      </x:c>
      <x:c r="N178" s="6">
        <x:f t="shared" si="16"/>
        <x:v>-646</x:v>
      </x:c>
      <x:c r="O178" s="5"/>
      <x:c r="P178" s="5"/>
      <x:c r="Q178" s="5"/>
      <x:c r="R178" s="6">
        <x:f t="shared" si="17"/>
        <x:v>-361</x:v>
      </x:c>
      <x:c r="S178" s="5"/>
      <x:c r="T178" s="14">
        <x:f>SUM($B$2:B178)</x:f>
        <x:v>192694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  <x:v>0.513789581205312</x:v>
      </x:c>
      <x:c r="AA178">
        <x:f>IF(ISERROR(C178/C171),1,C178/C171)</x:f>
        <x:v>1.11079545454545</x:v>
      </x:c>
      <x:c r="AB178">
        <x:f>IF(ISERROR(D178/D171),1,D178/D171)</x:f>
        <x:v>0.424242424242424</x:v>
      </x:c>
    </x:row>
    <x:row r="179">
      <x:c r="A179" s="3">
        <x:f t="shared" si="13"/>
        <x:v>42545</x:v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 t="shared" si="12"/>
        <x:v>533.666666666667</x:v>
      </x:c>
      <x:c r="I179" s="14"/>
      <x:c r="J179" s="14"/>
      <x:c r="K179" s="14"/>
      <x:c r="L179" s="6">
        <x:f t="shared" si="14"/>
        <x:v>-64</x:v>
      </x:c>
      <x:c r="M179" s="6">
        <x:f t="shared" si="15"/>
        <x:v>-713</x:v>
      </x:c>
      <x:c r="N179" s="6">
        <x:f t="shared" si="16"/>
        <x:v>-91</x:v>
      </x:c>
      <x:c r="O179" s="5"/>
      <x:c r="P179" s="5"/>
      <x:c r="Q179" s="5"/>
      <x:c r="R179" s="6">
        <x:f t="shared" si="17"/>
        <x:v>-289.333333333333</x:v>
      </x:c>
      <x:c r="S179" s="5"/>
      <x:c r="T179" s="14">
        <x:f>SUM($B$2:B179)</x:f>
        <x:v>193264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  <x:v>0.899053627760252</x:v>
      </x:c>
      <x:c r="AA179">
        <x:f>IF(ISERROR(C179/C172),1,C179/C172)</x:f>
        <x:v>0.412201154163232</x:v>
      </x:c>
      <x:c r="AB179">
        <x:f>IF(ISERROR(D179/D172),1,D179/D172)</x:f>
        <x:v>0.853697749196141</x:v>
      </x:c>
    </x:row>
    <x:row r="180">
      <x:c r="A180" s="3">
        <x:f t="shared" si="13"/>
        <x:v>42546</x:v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 t="shared" si="12"/>
        <x:v>617.666666666667</x:v>
      </x:c>
      <x:c r="I180" s="14"/>
      <x:c r="J180" s="14"/>
      <x:c r="K180" s="14"/>
      <x:c r="L180" s="6">
        <x:f t="shared" si="14"/>
        <x:v>-358</x:v>
      </x:c>
      <x:c r="M180" s="6">
        <x:f t="shared" si="15"/>
        <x:v>183</x:v>
      </x:c>
      <x:c r="N180" s="6">
        <x:f t="shared" si="16"/>
        <x:v>80</x:v>
      </x:c>
      <x:c r="O180" s="5"/>
      <x:c r="P180" s="5"/>
      <x:c r="Q180" s="5"/>
      <x:c r="R180" s="6">
        <x:f t="shared" si="17"/>
        <x:v>-31.6666666666667</x:v>
      </x:c>
      <x:c r="S180" s="5"/>
      <x:c r="T180" s="14">
        <x:f>SUM($B$2:B180)</x:f>
        <x:v>193838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  <x:v>0.61587982832618</x:v>
      </x:c>
      <x:c r="AA180">
        <x:f>IF(ISERROR(C180/C173),1,C180/C173)</x:f>
        <x:v>1.37966804979253</x:v>
      </x:c>
      <x:c r="AB180">
        <x:f>IF(ISERROR(D180/D173),1,D180/D173)</x:f>
        <x:v>1.1498127340824</x:v>
      </x:c>
    </x:row>
    <x:row r="181">
      <x:c r="A181" s="3">
        <x:f t="shared" si="13"/>
        <x:v>42547</x:v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 t="shared" si="12"/>
        <x:v>347.666666666667</x:v>
      </x:c>
      <x:c r="I181" s="14"/>
      <x:c r="J181" s="14"/>
      <x:c r="K181" s="14"/>
      <x:c r="L181" s="6">
        <x:f t="shared" si="14"/>
        <x:v>-195</x:v>
      </x:c>
      <x:c r="M181" s="6">
        <x:f t="shared" si="15"/>
        <x:v>51</x:v>
      </x:c>
      <x:c r="N181" s="6">
        <x:f t="shared" si="16"/>
        <x:v>-266</x:v>
      </x:c>
      <x:c r="O181" s="5"/>
      <x:c r="P181" s="5"/>
      <x:c r="Q181" s="5"/>
      <x:c r="R181" s="6">
        <x:f t="shared" si="17"/>
        <x:v>-136.666666666667</x:v>
      </x:c>
      <x:c r="S181" s="5"/>
      <x:c r="T181" s="14">
        <x:f>SUM($B$2:B181)</x:f>
        <x:v>194169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  <x:v>0.629277566539924</x:v>
      </x:c>
      <x:c r="AA181">
        <x:f>IF(ISERROR(C181/C174),1,C181/C174)</x:f>
        <x:v>1.13746630727763</x:v>
      </x:c>
      <x:c r="AB181">
        <x:f>IF(ISERROR(D181/D174),1,D181/D174)</x:f>
        <x:v>0.52158273381295</x:v>
      </x:c>
    </x:row>
    <x:row r="182">
      <x:c r="A182" s="3">
        <x:f t="shared" si="13"/>
        <x:v>42548</x:v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 t="shared" si="12"/>
        <x:v>203</x:v>
      </x:c>
      <x:c r="I182" s="14"/>
      <x:c r="J182" s="14"/>
      <x:c r="K182" s="14"/>
      <x:c r="L182" s="6">
        <x:f t="shared" si="14"/>
        <x:v>-59</x:v>
      </x:c>
      <x:c r="M182" s="6">
        <x:f t="shared" si="15"/>
        <x:v>-367</x:v>
      </x:c>
      <x:c r="N182" s="6">
        <x:f t="shared" si="16"/>
        <x:v>-184</x:v>
      </x:c>
      <x:c r="O182" s="5"/>
      <x:c r="P182" s="5"/>
      <x:c r="Q182" s="5"/>
      <x:c r="R182" s="6">
        <x:f t="shared" si="17"/>
        <x:v>-203.333333333333</x:v>
      </x:c>
      <x:c r="S182" s="5"/>
      <x:c r="T182" s="14">
        <x:f>SUM($B$2:B182)</x:f>
        <x:v>194368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  <x:v>0.771317829457364</x:v>
      </x:c>
      <x:c r="AA182">
        <x:f>IF(ISERROR(C182/C175),1,C182/C175)</x:f>
        <x:v>0.390365448504983</x:v>
      </x:c>
      <x:c r="AB182">
        <x:f>IF(ISERROR(D182/D175),1,D182/D175)</x:f>
        <x:v>0.487465181058496</x:v>
      </x:c>
    </x:row>
    <x:row r="183">
      <x:c r="A183" s="3">
        <x:f t="shared" si="13"/>
        <x:v>42549</x:v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 t="shared" si="12"/>
        <x:v>432.333333333333</x:v>
      </x:c>
      <x:c r="I183" s="14"/>
      <x:c r="J183" s="14"/>
      <x:c r="K183" s="14"/>
      <x:c r="L183" s="6">
        <x:f t="shared" si="14"/>
        <x:v>-68</x:v>
      </x:c>
      <x:c r="M183" s="6">
        <x:f t="shared" si="15"/>
        <x:v>-147</x:v>
      </x:c>
      <x:c r="N183" s="6">
        <x:f t="shared" si="16"/>
        <x:v>-16</x:v>
      </x:c>
      <x:c r="O183" s="5"/>
      <x:c r="P183" s="5"/>
      <x:c r="Q183" s="5"/>
      <x:c r="R183" s="6">
        <x:f t="shared" si="17"/>
        <x:v>-77</x:v>
      </x:c>
      <x:c r="S183" s="5"/>
      <x:c r="T183" s="14">
        <x:f>SUM($B$2:B183)</x:f>
        <x:v>194788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  <x:v>0.860655737704918</x:v>
      </x:c>
      <x:c r="AA183">
        <x:f>IF(ISERROR(C183/C176),1,C183/C176)</x:f>
        <x:v>0.703629032258065</x:v>
      </x:c>
      <x:c r="AB183">
        <x:f>IF(ISERROR(D183/D176),1,D183/D176)</x:f>
        <x:v>0.970588235294118</x:v>
      </x:c>
    </x:row>
    <x:row r="184">
      <x:c r="A184" s="3">
        <x:f t="shared" si="13"/>
        <x:v>42550</x:v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 t="shared" si="12"/>
        <x:v>425.666666666667</x:v>
      </x:c>
      <x:c r="I184" s="14"/>
      <x:c r="J184" s="14"/>
      <x:c r="K184" s="14"/>
      <x:c r="L184" s="6">
        <x:f t="shared" si="14"/>
        <x:v>-87</x:v>
      </x:c>
      <x:c r="M184" s="6">
        <x:f t="shared" si="15"/>
        <x:v>-336</x:v>
      </x:c>
      <x:c r="N184" s="6">
        <x:f t="shared" si="16"/>
        <x:v>-219</x:v>
      </x:c>
      <x:c r="O184" s="5"/>
      <x:c r="P184" s="5"/>
      <x:c r="Q184" s="5"/>
      <x:c r="R184" s="6">
        <x:f t="shared" si="17"/>
        <x:v>-214</x:v>
      </x:c>
      <x:c r="S184" s="5"/>
      <x:c r="T184" s="14">
        <x:f>SUM($B$2:B184)</x:f>
        <x:v>195249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  <x:v>0.841240875912409</x:v>
      </x:c>
      <x:c r="AA184">
        <x:f>IF(ISERROR(C184/C177),1,C184/C177)</x:f>
        <x:v>0.528089887640449</x:v>
      </x:c>
      <x:c r="AB184">
        <x:f>IF(ISERROR(D184/D177),1,D184/D177)</x:f>
        <x:v>0.667678300455235</x:v>
      </x:c>
    </x:row>
    <x:row r="185">
      <x:c r="A185" s="3">
        <x:f t="shared" si="13"/>
        <x:v>42551</x:v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 t="shared" si="12"/>
        <x:v>483.666666666667</x:v>
      </x:c>
      <x:c r="I185" s="14"/>
      <x:c r="J185" s="14"/>
      <x:c r="K185" s="14"/>
      <x:c r="L185" s="6">
        <x:f t="shared" si="14"/>
        <x:v>-19</x:v>
      </x:c>
      <x:c r="M185" s="6">
        <x:f t="shared" si="15"/>
        <x:v>84</x:v>
      </x:c>
      <x:c r="N185" s="6">
        <x:f t="shared" si="16"/>
        <x:v>16</x:v>
      </x:c>
      <x:c r="O185" s="5"/>
      <x:c r="P185" s="5"/>
      <x:c r="Q185" s="5"/>
      <x:c r="R185" s="6">
        <x:f t="shared" si="17"/>
        <x:v>27</x:v>
      </x:c>
      <x:c r="S185" s="5"/>
      <x:c r="T185" s="14">
        <x:f>SUM($B$2:B185)</x:f>
        <x:v>195733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  <x:v>0.962226640159046</x:v>
      </x:c>
      <x:c r="AA185">
        <x:f>IF(ISERROR(C185/C178),1,C185/C178)</x:f>
        <x:v>1.21483375959079</x:v>
      </x:c>
      <x:c r="AB185">
        <x:f>IF(ISERROR(D185/D178),1,D185/D178)</x:f>
        <x:v>1.03361344537815</x:v>
      </x:c>
    </x:row>
    <x:row r="186">
      <x:c r="A186" s="3">
        <x:f t="shared" si="13"/>
        <x:v>42552</x:v>
      </x:c>
      <x:c r="B186" s="14">
        <x:v>469</x:v>
      </x:c>
      <x:c r="C186" s="14">
        <x:v>477</x:v>
      </x:c>
      <x:c r="D186" s="14">
        <x:v>393</x:v>
      </x:c>
      <x:c r="E186" s="14"/>
      <x:c r="F186" s="14"/>
      <x:c r="G186" s="14"/>
      <x:c r="H186" s="16">
        <x:f t="shared" si="12"/>
        <x:v>446.333333333333</x:v>
      </x:c>
      <x:c r="I186" s="14"/>
      <x:c r="J186" s="14"/>
      <x:c r="K186" s="14"/>
      <x:c r="L186" s="6">
        <x:f t="shared" si="14"/>
        <x:v>-101</x:v>
      </x:c>
      <x:c r="M186" s="6">
        <x:f t="shared" si="15"/>
        <x:v>-23</x:v>
      </x:c>
      <x:c r="N186" s="6">
        <x:f t="shared" si="16"/>
        <x:v>-138</x:v>
      </x:c>
      <x:c r="O186" s="5"/>
      <x:c r="P186" s="5"/>
      <x:c r="Q186" s="5"/>
      <x:c r="R186" s="6">
        <x:f t="shared" si="17"/>
        <x:v>-87.3333333333333</x:v>
      </x:c>
      <x:c r="S186" s="5"/>
      <x:c r="T186" s="14">
        <x:f>SUM($B$2:B186)</x:f>
        <x:v>196202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  <x:v>0.82280701754386</x:v>
      </x:c>
      <x:c r="AA186">
        <x:f>IF(ISERROR(C186/C179),1,C186/C179)</x:f>
        <x:v>0.954</x:v>
      </x:c>
      <x:c r="AB186">
        <x:f>IF(ISERROR(D186/D179),1,D186/D179)</x:f>
        <x:v>0.740112994350282</x:v>
      </x:c>
    </x:row>
    <x:row r="187">
      <x:c r="A187" s="3">
        <x:f t="shared" si="13"/>
        <x:v>42553</x:v>
      </x:c>
      <x:c r="B187" s="14">
        <x:v>425</x:v>
      </x:c>
      <x:c r="C187" s="14">
        <x:v>410</x:v>
      </x:c>
      <x:c r="D187" s="14">
        <x:v>283</x:v>
      </x:c>
      <x:c r="E187" s="14"/>
      <x:c r="F187" s="14"/>
      <x:c r="G187" s="14"/>
      <x:c r="H187" s="16">
        <x:f t="shared" si="12"/>
        <x:v>372.666666666667</x:v>
      </x:c>
      <x:c r="I187" s="14"/>
      <x:c r="J187" s="14"/>
      <x:c r="K187" s="14"/>
      <x:c r="L187" s="6">
        <x:f t="shared" si="14"/>
        <x:v>-149</x:v>
      </x:c>
      <x:c r="M187" s="6">
        <x:f t="shared" si="15"/>
        <x:v>-255</x:v>
      </x:c>
      <x:c r="N187" s="6">
        <x:f t="shared" si="16"/>
        <x:v>-331</x:v>
      </x:c>
      <x:c r="O187" s="5"/>
      <x:c r="P187" s="5"/>
      <x:c r="Q187" s="5"/>
      <x:c r="R187" s="6">
        <x:f t="shared" si="17"/>
        <x:v>-245</x:v>
      </x:c>
      <x:c r="S187" s="5"/>
      <x:c r="T187" s="14">
        <x:f>SUM($B$2:B187)</x:f>
        <x:v>196627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  <x:v>0.740418118466899</x:v>
      </x:c>
      <x:c r="AA187">
        <x:f>IF(ISERROR(C187/C180),1,C187/C180)</x:f>
        <x:v>0.616541353383459</x:v>
      </x:c>
      <x:c r="AB187">
        <x:f>IF(ISERROR(D187/D180),1,D187/D180)</x:f>
        <x:v>0.460912052117264</x:v>
      </x:c>
    </x:row>
    <x:row r="188">
      <x:c r="A188" s="3">
        <x:f t="shared" si="13"/>
        <x:v>42554</x:v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 t="shared" si="12"/>
        <x:v>376</x:v>
      </x:c>
      <x:c r="I188" s="14"/>
      <x:c r="J188" s="14"/>
      <x:c r="K188" s="14"/>
      <x:c r="L188" s="6">
        <x:f t="shared" si="14"/>
        <x:v>-39</x:v>
      </x:c>
      <x:c r="M188" s="6">
        <x:f t="shared" si="15"/>
        <x:v>-4</x:v>
      </x:c>
      <x:c r="N188" s="6">
        <x:f t="shared" si="16"/>
        <x:v>128</x:v>
      </x:c>
      <x:c r="O188" s="5"/>
      <x:c r="P188" s="5"/>
      <x:c r="Q188" s="5"/>
      <x:c r="R188" s="6">
        <x:f t="shared" si="17"/>
        <x:v>28.3333333333333</x:v>
      </x:c>
      <x:c r="S188" s="5"/>
      <x:c r="T188" s="14">
        <x:f>SUM($B$2:B188)</x:f>
        <x:v>196919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  <x:v>0.882175226586103</x:v>
      </x:c>
      <x:c r="AA188">
        <x:f>IF(ISERROR(C188/C181),1,C188/C181)</x:f>
        <x:v>0.990521327014218</x:v>
      </x:c>
      <x:c r="AB188">
        <x:f>IF(ISERROR(D188/D181),1,D188/D181)</x:f>
        <x:v>1.44137931034483</x:v>
      </x:c>
    </x:row>
    <x:row r="189">
      <x:c r="A189" s="3">
        <x:f t="shared" si="13"/>
        <x:v>42555</x:v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 t="shared" si="12"/>
        <x:v>202.666666666667</x:v>
      </x:c>
      <x:c r="I189" s="14"/>
      <x:c r="J189" s="14"/>
      <x:c r="K189" s="14"/>
      <x:c r="L189" s="6">
        <x:f t="shared" si="14"/>
        <x:v>-56</x:v>
      </x:c>
      <x:c r="M189" s="6">
        <x:f t="shared" si="15"/>
        <x:v>90</x:v>
      </x:c>
      <x:c r="N189" s="6">
        <x:f t="shared" si="16"/>
        <x:v>-35</x:v>
      </x:c>
      <x:c r="O189" s="5"/>
      <x:c r="P189" s="5"/>
      <x:c r="Q189" s="5"/>
      <x:c r="R189" s="6">
        <x:f t="shared" si="17"/>
        <x:v>-0.333333333333343</x:v>
      </x:c>
      <x:c r="S189" s="5"/>
      <x:c r="T189" s="14">
        <x:f>SUM($B$2:B189)</x:f>
        <x:v>197062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  <x:v>0.718592964824121</x:v>
      </x:c>
      <x:c r="AA189">
        <x:f>IF(ISERROR(C189/C182),1,C189/C182)</x:f>
        <x:v>1.38297872340426</x:v>
      </x:c>
      <x:c r="AB189">
        <x:f>IF(ISERROR(D189/D182),1,D189/D182)</x:f>
        <x:v>0.8</x:v>
      </x:c>
    </x:row>
    <x:row r="190">
      <x:c r="A190" s="3">
        <x:f t="shared" si="13"/>
        <x:v>42556</x:v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 t="shared" si="12"/>
        <x:v>453.333333333333</x:v>
      </x:c>
      <x:c r="I190" s="14"/>
      <x:c r="J190" s="14"/>
      <x:c r="K190" s="14"/>
      <x:c r="L190" s="6">
        <x:f t="shared" si="14"/>
        <x:v>-100</x:v>
      </x:c>
      <x:c r="M190" s="6">
        <x:f t="shared" si="15"/>
        <x:v>192</x:v>
      </x:c>
      <x:c r="N190" s="6">
        <x:f t="shared" si="16"/>
        <x:v>-29</x:v>
      </x:c>
      <x:c r="O190" s="5"/>
      <x:c r="P190" s="5"/>
      <x:c r="Q190" s="5"/>
      <x:c r="R190" s="6">
        <x:f t="shared" si="17"/>
        <x:v>21</x:v>
      </x:c>
      <x:c r="S190" s="5"/>
      <x:c r="T190" s="14">
        <x:f>SUM($B$2:B190)</x:f>
        <x:v>197382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  <x:v>0.761904761904762</x:v>
      </x:c>
      <x:c r="AA190">
        <x:f>IF(ISERROR(C190/C183),1,C190/C183)</x:f>
        <x:v>1.55014326647564</x:v>
      </x:c>
      <x:c r="AB190">
        <x:f>IF(ISERROR(D190/D183),1,D190/D183)</x:f>
        <x:v>0.945075757575758</x:v>
      </x:c>
    </x:row>
    <x:row r="191">
      <x:c r="A191" s="3">
        <x:f t="shared" si="13"/>
        <x:v>42557</x:v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 t="shared" si="12"/>
        <x:v>322.666666666667</x:v>
      </x:c>
      <x:c r="I191" s="14"/>
      <x:c r="J191" s="14"/>
      <x:c r="K191" s="14"/>
      <x:c r="L191" s="6">
        <x:f t="shared" si="14"/>
        <x:v>-70</x:v>
      </x:c>
      <x:c r="M191" s="6">
        <x:f t="shared" si="15"/>
        <x:v>-97</x:v>
      </x:c>
      <x:c r="N191" s="6">
        <x:f t="shared" si="16"/>
        <x:v>-142</x:v>
      </x:c>
      <x:c r="O191" s="5"/>
      <x:c r="P191" s="5"/>
      <x:c r="Q191" s="5"/>
      <x:c r="R191" s="6">
        <x:f t="shared" si="17"/>
        <x:v>-103</x:v>
      </x:c>
      <x:c r="S191" s="5"/>
      <x:c r="T191" s="14">
        <x:f>SUM($B$2:B191)</x:f>
        <x:v>197773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  <x:v>0.848156182212581</x:v>
      </x:c>
      <x:c r="AA191">
        <x:f>IF(ISERROR(C191/C184),1,C191/C184)</x:f>
        <x:v>0.742021276595745</x:v>
      </x:c>
      <x:c r="AB191">
        <x:f>IF(ISERROR(D191/D184),1,D191/D184)</x:f>
        <x:v>0.677272727272727</x:v>
      </x:c>
    </x:row>
    <x:row r="192">
      <x:c r="A192" s="3">
        <x:f t="shared" si="13"/>
        <x:v>42558</x:v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 t="shared" si="12"/>
        <x:v>406</x:v>
      </x:c>
      <x:c r="I192" s="14"/>
      <x:c r="J192" s="14"/>
      <x:c r="K192" s="14"/>
      <x:c r="L192" s="6">
        <x:f t="shared" si="14"/>
        <x:v>-32</x:v>
      </x:c>
      <x:c r="M192" s="6">
        <x:f t="shared" si="15"/>
        <x:v>-119</x:v>
      </x:c>
      <x:c r="N192" s="6">
        <x:f t="shared" si="16"/>
        <x:v>-82</x:v>
      </x:c>
      <x:c r="O192" s="5"/>
      <x:c r="P192" s="5"/>
      <x:c r="Q192" s="5"/>
      <x:c r="R192" s="6">
        <x:f t="shared" si="17"/>
        <x:v>-77.6666666666667</x:v>
      </x:c>
      <x:c r="S192" s="5"/>
      <x:c r="T192" s="14">
        <x:f>SUM($B$2:B192)</x:f>
        <x:v>198225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  <x:v>0.933884297520661</x:v>
      </x:c>
      <x:c r="AA192">
        <x:f>IF(ISERROR(C192/C185),1,C192/C185)</x:f>
        <x:v>0.749473684210526</x:v>
      </x:c>
      <x:c r="AB192">
        <x:f>IF(ISERROR(D192/D185),1,D192/D185)</x:f>
        <x:v>0.833333333333333</x:v>
      </x:c>
    </x:row>
    <x:row r="193">
      <x:c r="A193" s="3">
        <x:f t="shared" si="13"/>
        <x:v>42559</x:v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 t="shared" si="12"/>
        <x:v>388</x:v>
      </x:c>
      <x:c r="I193" s="14"/>
      <x:c r="J193" s="14"/>
      <x:c r="K193" s="14"/>
      <x:c r="L193" s="6">
        <x:f t="shared" si="14"/>
        <x:v>-40</x:v>
      </x:c>
      <x:c r="M193" s="6">
        <x:f t="shared" si="15"/>
        <x:v>-175</x:v>
      </x:c>
      <x:c r="N193" s="6">
        <x:f t="shared" si="16"/>
        <x:v>40</x:v>
      </x:c>
      <x:c r="O193" s="5"/>
      <x:c r="P193" s="5"/>
      <x:c r="Q193" s="5"/>
      <x:c r="R193" s="6">
        <x:f t="shared" si="17"/>
        <x:v>-58.3333333333333</x:v>
      </x:c>
      <x:c r="S193" s="5"/>
      <x:c r="T193" s="14">
        <x:f>SUM($B$2:B193)</x:f>
        <x:v>198654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  <x:v>0.914712153518124</x:v>
      </x:c>
      <x:c r="AA193">
        <x:f>IF(ISERROR(C193/C186),1,C193/C186)</x:f>
        <x:v>0.633123689727463</x:v>
      </x:c>
      <x:c r="AB193">
        <x:f>IF(ISERROR(D193/D186),1,D193/D186)</x:f>
        <x:v>1.10178117048346</x:v>
      </x:c>
    </x:row>
    <x:row r="194">
      <x:c r="A194" s="3">
        <x:f t="shared" si="13"/>
        <x:v>42560</x:v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 t="shared" ref="H194:H257" si="18">SUM(B194:D194)/3</x:f>
      </x:c>
      <x:c r="I194" s="14"/>
      <x:c r="J194" s="14"/>
      <x:c r="K194" s="14"/>
      <x:c r="L194" s="6">
        <x:f t="shared" si="14"/>
        <x:v>1</x:v>
      </x:c>
      <x:c r="M194" s="6">
        <x:f t="shared" si="15"/>
        <x:v>-79</x:v>
      </x:c>
      <x:c r="N194" s="6">
        <x:f t="shared" si="16"/>
        <x:v>107</x:v>
      </x:c>
      <x:c r="O194" s="5"/>
      <x:c r="P194" s="5"/>
      <x:c r="Q194" s="5"/>
      <x:c r="R194" s="6">
        <x:f t="shared" si="17"/>
        <x:v>9.66666666666663</x:v>
      </x:c>
      <x:c r="S194" s="5"/>
      <x:c r="T194" s="14">
        <x:f>SUM($B$2:B194)</x:f>
        <x:v>199080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  <x:v>1.00235294117647</x:v>
      </x:c>
      <x:c r="AA194">
        <x:f>IF(ISERROR(C194/C187),1,C194/C187)</x:f>
        <x:v>0.807317073170732</x:v>
      </x:c>
      <x:c r="AB194">
        <x:f>IF(ISERROR(D194/D187),1,D194/D187)</x:f>
        <x:v>1.37809187279152</x:v>
      </x:c>
    </x:row>
    <x:row r="195">
      <x:c r="A195" s="3">
        <x:f t="shared" ref="A195:A258" si="19"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 t="shared" si="18"/>
        <x:v>293</x:v>
      </x:c>
      <x:c r="I195" s="14"/>
      <x:c r="J195" s="14"/>
      <x:c r="K195" s="14"/>
      <x:c r="L195" s="6">
        <x:f t="shared" si="14"/>
        <x:v>-14</x:v>
      </x:c>
      <x:c r="M195" s="6">
        <x:f t="shared" si="15"/>
        <x:v>-41</x:v>
      </x:c>
      <x:c r="N195" s="6">
        <x:f t="shared" si="16"/>
        <x:v>-194</x:v>
      </x:c>
      <x:c r="O195" s="5"/>
      <x:c r="P195" s="5"/>
      <x:c r="Q195" s="5"/>
      <x:c r="R195" s="6">
        <x:f t="shared" si="17"/>
        <x:v>-83</x:v>
      </x:c>
      <x:c r="S195" s="5"/>
      <x:c r="T195" s="14">
        <x:f>SUM($B$2:B195)</x:f>
        <x:v>199358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  <x:v>0.952054794520548</x:v>
      </x:c>
      <x:c r="AA195">
        <x:f>IF(ISERROR(C195/C188),1,C195/C188)</x:f>
        <x:v>0.901913875598086</x:v>
      </x:c>
      <x:c r="AB195">
        <x:f>IF(ISERROR(D195/D188),1,D195/D188)</x:f>
        <x:v>0.535885167464115</x:v>
      </x:c>
    </x:row>
    <x:row r="196">
      <x:c r="A196" s="3">
        <x:f t="shared" si="19"/>
        <x:v>42562</x:v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 t="shared" si="18"/>
        <x:v>159.666666666667</x:v>
      </x:c>
      <x:c r="I196" s="14"/>
      <x:c r="J196" s="14"/>
      <x:c r="K196" s="14"/>
      <x:c r="L196" s="6">
        <x:f t="shared" si="14"/>
        <x:v>-12</x:v>
      </x:c>
      <x:c r="M196" s="6">
        <x:f t="shared" si="15"/>
        <x:v>-115</x:v>
      </x:c>
      <x:c r="N196" s="6">
        <x:f t="shared" si="16"/>
        <x:v>-2</x:v>
      </x:c>
      <x:c r="O196" s="5"/>
      <x:c r="P196" s="5"/>
      <x:c r="Q196" s="5"/>
      <x:c r="R196" s="6">
        <x:f t="shared" si="17"/>
        <x:v>-43</x:v>
      </x:c>
      <x:c r="S196" s="5"/>
      <x:c r="T196" s="14">
        <x:f>SUM($B$2:B196)</x:f>
        <x:v>199489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  <x:v>0.916083916083916</x:v>
      </x:c>
      <x:c r="AA196">
        <x:f>IF(ISERROR(C196/C189),1,C196/C189)</x:f>
        <x:v>0.646153846153846</x:v>
      </x:c>
      <x:c r="AB196">
        <x:f>IF(ISERROR(D196/D189),1,D196/D189)</x:f>
        <x:v>0.985714285714286</x:v>
      </x:c>
    </x:row>
    <x:row r="197">
      <x:c r="A197" s="3">
        <x:f t="shared" si="19"/>
        <x:v>42563</x:v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 t="shared" si="18"/>
        <x:v>358</x:v>
      </x:c>
      <x:c r="I197" s="14"/>
      <x:c r="J197" s="14"/>
      <x:c r="K197" s="14"/>
      <x:c r="L197" s="6">
        <x:f t="shared" si="14"/>
        <x:v>7</x:v>
      </x:c>
      <x:c r="M197" s="6">
        <x:f t="shared" si="15"/>
        <x:v>-280</x:v>
      </x:c>
      <x:c r="N197" s="6">
        <x:f t="shared" si="16"/>
        <x:v>-13</x:v>
      </x:c>
      <x:c r="O197" s="5"/>
      <x:c r="P197" s="5"/>
      <x:c r="Q197" s="5"/>
      <x:c r="R197" s="6">
        <x:f t="shared" si="17"/>
        <x:v>-95.3333333333333</x:v>
      </x:c>
      <x:c r="S197" s="5"/>
      <x:c r="T197" s="14">
        <x:f>SUM($B$2:B197)</x:f>
        <x:v>199816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  <x:v>1.021875</x:v>
      </x:c>
      <x:c r="AA197">
        <x:f>IF(ISERROR(C197/C190),1,C197/C190)</x:f>
        <x:v>0.482439926062847</x:v>
      </x:c>
      <x:c r="AB197">
        <x:f>IF(ISERROR(D197/D190),1,D197/D190)</x:f>
        <x:v>0.973947895791583</x:v>
      </x:c>
    </x:row>
    <x:row r="198">
      <x:c r="A198" s="3">
        <x:f t="shared" si="19"/>
        <x:v>42564</x:v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 t="shared" si="18"/>
        <x:v>357</x:v>
      </x:c>
      <x:c r="I198" s="14"/>
      <x:c r="J198" s="14"/>
      <x:c r="K198" s="14"/>
      <x:c r="L198" s="6">
        <x:f t="shared" si="14"/>
        <x:v>74</x:v>
      </x:c>
      <x:c r="M198" s="6">
        <x:f t="shared" si="15"/>
        <x:v>-3</x:v>
      </x:c>
      <x:c r="N198" s="6">
        <x:f t="shared" si="16"/>
        <x:v>32</x:v>
      </x:c>
      <x:c r="O198" s="5"/>
      <x:c r="P198" s="5"/>
      <x:c r="Q198" s="5"/>
      <x:c r="R198" s="6">
        <x:f t="shared" si="17"/>
        <x:v>34.3333333333333</x:v>
      </x:c>
      <x:c r="S198" s="5"/>
      <x:c r="T198" s="14">
        <x:f>SUM($B$2:B198)</x:f>
        <x:v>200281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  <x:v>1.18925831202046</x:v>
      </x:c>
      <x:c r="AA198">
        <x:f>IF(ISERROR(C198/C191),1,C198/C191)</x:f>
        <x:v>0.989247311827957</x:v>
      </x:c>
      <x:c r="AB198">
        <x:f>IF(ISERROR(D198/D191),1,D198/D191)</x:f>
        <x:v>1.10738255033557</x:v>
      </x:c>
    </x:row>
    <x:row r="199">
      <x:c r="A199" s="3">
        <x:f t="shared" si="19"/>
        <x:v>42565</x:v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 t="shared" si="18"/>
        <x:v>485.666666666667</x:v>
      </x:c>
      <x:c r="I199" s="14"/>
      <x:c r="J199" s="14"/>
      <x:c r="K199" s="14"/>
      <x:c r="L199" s="6">
        <x:f t="shared" si="14"/>
        <x:v>85</x:v>
      </x:c>
      <x:c r="M199" s="6">
        <x:f t="shared" si="15"/>
        <x:v>78</x:v>
      </x:c>
      <x:c r="N199" s="6">
        <x:f t="shared" si="16"/>
        <x:v>76</x:v>
      </x:c>
      <x:c r="O199" s="5"/>
      <x:c r="P199" s="5"/>
      <x:c r="Q199" s="5"/>
      <x:c r="R199" s="6">
        <x:f t="shared" si="17"/>
        <x:v>79.6666666666667</x:v>
      </x:c>
      <x:c r="S199" s="5"/>
      <x:c r="T199" s="14">
        <x:f>SUM($B$2:B199)</x:f>
        <x:v>200818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  <x:v>1.18805309734513</x:v>
      </x:c>
      <x:c r="AA199">
        <x:f>IF(ISERROR(C199/C192),1,C199/C192)</x:f>
        <x:v>1.21910112359551</x:v>
      </x:c>
      <x:c r="AB199">
        <x:f>IF(ISERROR(D199/D192),1,D199/D192)</x:f>
        <x:v>1.18536585365854</x:v>
      </x:c>
    </x:row>
    <x:row r="200">
      <x:c r="A200" s="3">
        <x:f t="shared" si="19"/>
        <x:v>42566</x:v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 t="shared" si="18"/>
        <x:v>567</x:v>
      </x:c>
      <x:c r="I200" s="14"/>
      <x:c r="J200" s="14"/>
      <x:c r="K200" s="14"/>
      <x:c r="L200" s="6">
        <x:f t="shared" si="14"/>
        <x:v>128</x:v>
      </x:c>
      <x:c r="M200" s="6">
        <x:f t="shared" si="15"/>
        <x:v>258</x:v>
      </x:c>
      <x:c r="N200" s="6">
        <x:f t="shared" si="16"/>
        <x:v>151</x:v>
      </x:c>
      <x:c r="O200" s="5"/>
      <x:c r="P200" s="5"/>
      <x:c r="Q200" s="5"/>
      <x:c r="R200" s="6">
        <x:f t="shared" si="17"/>
        <x:v>179</x:v>
      </x:c>
      <x:c r="S200" s="5"/>
      <x:c r="T200" s="14">
        <x:f>SUM($B$2:B200)</x:f>
        <x:v>201375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  <x:v>1.2983682983683</x:v>
      </x:c>
      <x:c r="AA200">
        <x:f>IF(ISERROR(C200/C193),1,C200/C193)</x:f>
        <x:v>1.85430463576159</x:v>
      </x:c>
      <x:c r="AB200">
        <x:f>IF(ISERROR(D200/D193),1,D200/D193)</x:f>
        <x:v>1.34872979214781</x:v>
      </x:c>
    </x:row>
    <x:row r="201">
      <x:c r="A201" s="3">
        <x:f t="shared" si="19"/>
        <x:v>42567</x:v>
      </x:c>
      <x:c r="B201" s="14">
        <x:v>524</x:v>
      </x:c>
      <x:c r="C201" s="14">
        <x:v>595</x:v>
      </x:c>
      <x:c r="D201" s="14">
        <x:v>509</x:v>
      </x:c>
      <x:c r="E201" s="14"/>
      <x:c r="F201" s="14"/>
      <x:c r="G201" s="14"/>
      <x:c r="H201" s="16">
        <x:f t="shared" si="18"/>
        <x:v>542.666666666667</x:v>
      </x:c>
      <x:c r="I201" s="14"/>
      <x:c r="J201" s="14"/>
      <x:c r="K201" s="14"/>
      <x:c r="L201" s="6">
        <x:f t="shared" ref="L201:L264" si="20">B201-B194</x:f>
      </x:c>
      <x:c r="M201" s="6">
        <x:f t="shared" ref="M201:M264" si="21">C201-C194</x:f>
      </x:c>
      <x:c r="N201" s="6">
        <x:f t="shared" ref="N201:N264" si="22">D201-D194</x:f>
      </x:c>
      <x:c r="O201" s="5"/>
      <x:c r="P201" s="5"/>
      <x:c r="Q201" s="5"/>
      <x:c r="R201" s="6">
        <x:f t="shared" ref="R201:R264" si="23">H201-H194</x:f>
      </x:c>
      <x:c r="S201" s="5"/>
      <x:c r="T201" s="14">
        <x:f>SUM($B$2:B201)</x:f>
        <x:v>201899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  <x:v>1.23004694835681</x:v>
      </x:c>
      <x:c r="AA201">
        <x:f>IF(ISERROR(C201/C194),1,C201/C194)</x:f>
        <x:v>1.797583081571</x:v>
      </x:c>
      <x:c r="AB201">
        <x:f>IF(ISERROR(D201/D194),1,D201/D194)</x:f>
        <x:v>1.30512820512821</x:v>
      </x:c>
    </x:row>
    <x:row r="202">
      <x:c r="A202" s="3">
        <x:f t="shared" si="19"/>
        <x:v>42568</x:v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 t="shared" si="18"/>
        <x:v>345.333333333333</x:v>
      </x:c>
      <x:c r="I202" s="14"/>
      <x:c r="J202" s="14"/>
      <x:c r="K202" s="14"/>
      <x:c r="L202" s="6">
        <x:f t="shared" si="20"/>
        <x:v>150</x:v>
      </x:c>
      <x:c r="M202" s="6">
        <x:f t="shared" si="21"/>
        <x:v>4</x:v>
      </x:c>
      <x:c r="N202" s="6">
        <x:f t="shared" si="22"/>
        <x:v>3</x:v>
      </x:c>
      <x:c r="O202" s="5"/>
      <x:c r="P202" s="5"/>
      <x:c r="Q202" s="5"/>
      <x:c r="R202" s="6">
        <x:f t="shared" si="23"/>
        <x:v>52.3333333333333</x:v>
      </x:c>
      <x:c r="S202" s="5"/>
      <x:c r="T202" s="14">
        <x:f>SUM($B$2:B202)</x:f>
        <x:v>202327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  <x:v>1.53956834532374</x:v>
      </x:c>
      <x:c r="AA202">
        <x:f>IF(ISERROR(C202/C195),1,C202/C195)</x:f>
        <x:v>1.0106100795756</x:v>
      </x:c>
      <x:c r="AB202">
        <x:f>IF(ISERROR(D202/D195),1,D202/D195)</x:f>
        <x:v>1.01339285714286</x:v>
      </x:c>
    </x:row>
    <x:row r="203">
      <x:c r="A203" s="3">
        <x:f t="shared" si="19"/>
        <x:v>42569</x:v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 t="shared" si="18"/>
        <x:v>256.333333333333</x:v>
      </x:c>
      <x:c r="I203" s="14"/>
      <x:c r="J203" s="14"/>
      <x:c r="K203" s="14"/>
      <x:c r="L203" s="6">
        <x:f t="shared" si="20"/>
        <x:v>56</x:v>
      </x:c>
      <x:c r="M203" s="6">
        <x:f t="shared" si="21"/>
        <x:v>99</x:v>
      </x:c>
      <x:c r="N203" s="6">
        <x:f t="shared" si="22"/>
        <x:v>135</x:v>
      </x:c>
      <x:c r="O203" s="5"/>
      <x:c r="P203" s="5"/>
      <x:c r="Q203" s="5"/>
      <x:c r="R203" s="6">
        <x:f t="shared" si="23"/>
        <x:v>96.6666666666667</x:v>
      </x:c>
      <x:c r="S203" s="5"/>
      <x:c r="T203" s="14">
        <x:f>SUM($B$2:B203)</x:f>
        <x:v>202514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  <x:v>1.42748091603053</x:v>
      </x:c>
      <x:c r="AA203">
        <x:f>IF(ISERROR(C203/C196),1,C203/C196)</x:f>
        <x:v>1.47142857142857</x:v>
      </x:c>
      <x:c r="AB203">
        <x:f>IF(ISERROR(D203/D196),1,D203/D196)</x:f>
        <x:v>1.97826086956522</x:v>
      </x:c>
    </x:row>
    <x:row r="204">
      <x:c r="A204" s="3">
        <x:f t="shared" si="19"/>
        <x:v>42570</x:v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 t="shared" si="18"/>
        <x:v>563.333333333333</x:v>
      </x:c>
      <x:c r="I204" s="14"/>
      <x:c r="J204" s="14"/>
      <x:c r="K204" s="14"/>
      <x:c r="L204" s="6">
        <x:f t="shared" si="20"/>
        <x:v>131</x:v>
      </x:c>
      <x:c r="M204" s="6">
        <x:f t="shared" si="21"/>
        <x:v>329</x:v>
      </x:c>
      <x:c r="N204" s="6">
        <x:f t="shared" si="22"/>
        <x:v>156</x:v>
      </x:c>
      <x:c r="O204" s="5"/>
      <x:c r="P204" s="5"/>
      <x:c r="Q204" s="5"/>
      <x:c r="R204" s="6">
        <x:f t="shared" si="23"/>
        <x:v>205.333333333333</x:v>
      </x:c>
      <x:c r="S204" s="5"/>
      <x:c r="T204" s="14">
        <x:f>SUM($B$2:B204)</x:f>
        <x:v>202972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  <x:v>1.40061162079511</x:v>
      </x:c>
      <x:c r="AA204">
        <x:f>IF(ISERROR(C204/C197),1,C204/C197)</x:f>
        <x:v>2.26053639846743</x:v>
      </x:c>
      <x:c r="AB204">
        <x:f>IF(ISERROR(D204/D197),1,D204/D197)</x:f>
        <x:v>1.32098765432099</x:v>
      </x:c>
    </x:row>
    <x:row r="205">
      <x:c r="A205" s="3">
        <x:f t="shared" si="19"/>
        <x:v>42571</x:v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 t="shared" si="18"/>
        <x:v>438.666666666667</x:v>
      </x:c>
      <x:c r="I205" s="14"/>
      <x:c r="J205" s="14"/>
      <x:c r="K205" s="14"/>
      <x:c r="L205" s="6">
        <x:f t="shared" si="20"/>
        <x:v>56</x:v>
      </x:c>
      <x:c r="M205" s="6">
        <x:f t="shared" si="21"/>
        <x:v>116</x:v>
      </x:c>
      <x:c r="N205" s="6">
        <x:f t="shared" si="22"/>
        <x:v>73</x:v>
      </x:c>
      <x:c r="O205" s="5"/>
      <x:c r="P205" s="5"/>
      <x:c r="Q205" s="5"/>
      <x:c r="R205" s="6">
        <x:f t="shared" si="23"/>
        <x:v>81.6666666666667</x:v>
      </x:c>
      <x:c r="S205" s="5"/>
      <x:c r="T205" s="14">
        <x:f>SUM($B$2:B205)</x:f>
        <x:v>203493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  <x:v>1.12043010752688</x:v>
      </x:c>
      <x:c r="AA205">
        <x:f>IF(ISERROR(C205/C198),1,C205/C198)</x:f>
        <x:v>1.42028985507246</x:v>
      </x:c>
      <x:c r="AB205">
        <x:f>IF(ISERROR(D205/D198),1,D205/D198)</x:f>
        <x:v>1.22121212121212</x:v>
      </x:c>
    </x:row>
    <x:row r="206">
      <x:c r="A206" s="3">
        <x:f t="shared" si="19"/>
        <x:v>42572</x:v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 t="shared" si="18"/>
        <x:v>612.666666666667</x:v>
      </x:c>
      <x:c r="I206" s="14"/>
      <x:c r="J206" s="14"/>
      <x:c r="K206" s="14"/>
      <x:c r="L206" s="6">
        <x:f t="shared" si="20"/>
        <x:v>162</x:v>
      </x:c>
      <x:c r="M206" s="6">
        <x:f t="shared" si="21"/>
        <x:v>125</x:v>
      </x:c>
      <x:c r="N206" s="6">
        <x:f t="shared" si="22"/>
        <x:v>94</x:v>
      </x:c>
      <x:c r="O206" s="5"/>
      <x:c r="P206" s="5"/>
      <x:c r="Q206" s="5"/>
      <x:c r="R206" s="6">
        <x:f t="shared" si="23"/>
        <x:v>127</x:v>
      </x:c>
      <x:c r="S206" s="5"/>
      <x:c r="T206" s="14">
        <x:f>SUM($B$2:B206)</x:f>
        <x:v>204192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  <x:v>1.30167597765363</x:v>
      </x:c>
      <x:c r="AA206">
        <x:f>IF(ISERROR(C206/C199),1,C206/C199)</x:f>
        <x:v>1.28801843317972</x:v>
      </x:c>
      <x:c r="AB206">
        <x:f>IF(ISERROR(D206/D199),1,D206/D199)</x:f>
        <x:v>1.19341563786008</x:v>
      </x:c>
    </x:row>
    <x:row r="207">
      <x:c r="A207" s="3">
        <x:f t="shared" si="19"/>
        <x:v>42573</x:v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 t="shared" si="18"/>
        <x:v>659</x:v>
      </x:c>
      <x:c r="I207" s="14"/>
      <x:c r="J207" s="14"/>
      <x:c r="K207" s="14"/>
      <x:c r="L207" s="6">
        <x:f t="shared" si="20"/>
        <x:v>143</x:v>
      </x:c>
      <x:c r="M207" s="6">
        <x:f t="shared" si="21"/>
        <x:v>45</x:v>
      </x:c>
      <x:c r="N207" s="6">
        <x:f t="shared" si="22"/>
        <x:v>88</x:v>
      </x:c>
      <x:c r="O207" s="5"/>
      <x:c r="P207" s="5"/>
      <x:c r="Q207" s="5"/>
      <x:c r="R207" s="6">
        <x:f t="shared" si="23"/>
        <x:v>92</x:v>
      </x:c>
      <x:c r="S207" s="5"/>
      <x:c r="T207" s="14">
        <x:f>SUM($B$2:B207)</x:f>
        <x:v>204892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  <x:v>1.25673249551167</x:v>
      </x:c>
      <x:c r="AA207">
        <x:f>IF(ISERROR(C207/C200),1,C207/C200)</x:f>
        <x:v>1.08035714285714</x:v>
      </x:c>
      <x:c r="AB207">
        <x:f>IF(ISERROR(D207/D200),1,D207/D200)</x:f>
        <x:v>1.15068493150685</x:v>
      </x:c>
    </x:row>
    <x:row r="208">
      <x:c r="A208" s="3">
        <x:f t="shared" si="19"/>
        <x:v>42574</x:v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 t="shared" si="18"/>
        <x:v>789.333333333333</x:v>
      </x:c>
      <x:c r="I208" s="14"/>
      <x:c r="J208" s="14"/>
      <x:c r="K208" s="14"/>
      <x:c r="L208" s="6">
        <x:f t="shared" si="20"/>
        <x:v>284</x:v>
      </x:c>
      <x:c r="M208" s="6">
        <x:f t="shared" si="21"/>
        <x:v>147</x:v>
      </x:c>
      <x:c r="N208" s="6">
        <x:f t="shared" si="22"/>
        <x:v>309</x:v>
      </x:c>
      <x:c r="O208" s="5"/>
      <x:c r="P208" s="5"/>
      <x:c r="Q208" s="5"/>
      <x:c r="R208" s="6">
        <x:f t="shared" si="23"/>
        <x:v>246.666666666667</x:v>
      </x:c>
      <x:c r="S208" s="5"/>
      <x:c r="T208" s="14">
        <x:f>SUM($B$2:B208)</x:f>
        <x:v>205700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  <x:v>1.54198473282443</x:v>
      </x:c>
      <x:c r="AA208">
        <x:f>IF(ISERROR(C208/C201),1,C208/C201)</x:f>
        <x:v>1.24705882352941</x:v>
      </x:c>
      <x:c r="AB208">
        <x:f>IF(ISERROR(D208/D201),1,D208/D201)</x:f>
        <x:v>1.60707269155206</x:v>
      </x:c>
    </x:row>
    <x:row r="209">
      <x:c r="A209" s="3">
        <x:f t="shared" si="19"/>
        <x:v>42575</x:v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 t="shared" si="18"/>
        <x:v>523.333333333333</x:v>
      </x:c>
      <x:c r="I209" s="14"/>
      <x:c r="J209" s="14"/>
      <x:c r="K209" s="14"/>
      <x:c r="L209" s="6">
        <x:f t="shared" si="20"/>
        <x:v>115</x:v>
      </x:c>
      <x:c r="M209" s="6">
        <x:f t="shared" si="21"/>
        <x:v>274</x:v>
      </x:c>
      <x:c r="N209" s="6">
        <x:f t="shared" si="22"/>
        <x:v>145</x:v>
      </x:c>
      <x:c r="O209" s="5"/>
      <x:c r="P209" s="5"/>
      <x:c r="Q209" s="5"/>
      <x:c r="R209" s="6">
        <x:f t="shared" si="23"/>
        <x:v>178</x:v>
      </x:c>
      <x:c r="S209" s="5"/>
      <x:c r="T209" s="14">
        <x:f>SUM($B$2:B209)</x:f>
        <x:v>206243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  <x:v>1.26869158878505</x:v>
      </x:c>
      <x:c r="AA209">
        <x:f>IF(ISERROR(C209/C202),1,C209/C202)</x:f>
        <x:v>1.71916010498688</x:v>
      </x:c>
      <x:c r="AB209">
        <x:f>IF(ISERROR(D209/D202),1,D209/D202)</x:f>
        <x:v>1.63876651982379</x:v>
      </x:c>
    </x:row>
    <x:row r="210">
      <x:c r="A210" s="3">
        <x:f t="shared" si="19"/>
        <x:v>42576</x:v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 t="shared" si="18"/>
        <x:v>336.333333333333</x:v>
      </x:c>
      <x:c r="I210" s="14"/>
      <x:c r="J210" s="14"/>
      <x:c r="K210" s="14"/>
      <x:c r="L210" s="6">
        <x:f t="shared" si="20"/>
        <x:v>24</x:v>
      </x:c>
      <x:c r="M210" s="6">
        <x:f t="shared" si="21"/>
        <x:v>80</x:v>
      </x:c>
      <x:c r="N210" s="6">
        <x:f t="shared" si="22"/>
        <x:v>136</x:v>
      </x:c>
      <x:c r="O210" s="5"/>
      <x:c r="P210" s="5"/>
      <x:c r="Q210" s="5"/>
      <x:c r="R210" s="6">
        <x:f t="shared" si="23"/>
        <x:v>80</x:v>
      </x:c>
      <x:c r="S210" s="5"/>
      <x:c r="T210" s="14">
        <x:f>SUM($B$2:B210)</x:f>
        <x:v>206454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  <x:v>1.1283422459893</x:v>
      </x:c>
      <x:c r="AA210">
        <x:f>IF(ISERROR(C210/C203),1,C210/C203)</x:f>
        <x:v>1.2588996763754</x:v>
      </x:c>
      <x:c r="AB210">
        <x:f>IF(ISERROR(D210/D203),1,D210/D203)</x:f>
        <x:v>1.4981684981685</x:v>
      </x:c>
    </x:row>
    <x:row r="211">
      <x:c r="A211" s="3">
        <x:f t="shared" si="19"/>
        <x:v>42577</x:v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 t="shared" si="18"/>
        <x:v>537.333333333333</x:v>
      </x:c>
      <x:c r="I211" s="14"/>
      <x:c r="J211" s="14"/>
      <x:c r="K211" s="14"/>
      <x:c r="L211" s="6">
        <x:f t="shared" si="20"/>
        <x:v>71</x:v>
      </x:c>
      <x:c r="M211" s="6">
        <x:f t="shared" si="21"/>
        <x:v>-145</x:v>
      </x:c>
      <x:c r="N211" s="6">
        <x:f t="shared" si="22"/>
        <x:v>-4</x:v>
      </x:c>
      <x:c r="O211" s="5"/>
      <x:c r="P211" s="5"/>
      <x:c r="Q211" s="5"/>
      <x:c r="R211" s="6">
        <x:f t="shared" si="23"/>
        <x:v>-26</x:v>
      </x:c>
      <x:c r="S211" s="5"/>
      <x:c r="T211" s="14">
        <x:f>SUM($B$2:B211)</x:f>
        <x:v>206983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  <x:v>1.15502183406114</x:v>
      </x:c>
      <x:c r="AA211">
        <x:f>IF(ISERROR(C211/C204),1,C211/C204)</x:f>
        <x:v>0.754237288135593</x:v>
      </x:c>
      <x:c r="AB211">
        <x:f>IF(ISERROR(D211/D204),1,D211/D204)</x:f>
        <x:v>0.993769470404984</x:v>
      </x:c>
    </x:row>
    <x:row r="212">
      <x:c r="A212" s="3">
        <x:f t="shared" si="19"/>
        <x:v>42578</x:v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 t="shared" si="18"/>
        <x:v>640</x:v>
      </x:c>
      <x:c r="I212" s="14"/>
      <x:c r="J212" s="14"/>
      <x:c r="K212" s="14"/>
      <x:c r="L212" s="6">
        <x:f t="shared" si="20"/>
        <x:v>232</x:v>
      </x:c>
      <x:c r="M212" s="6">
        <x:f t="shared" si="21"/>
        <x:v>203</x:v>
      </x:c>
      <x:c r="N212" s="6">
        <x:f t="shared" si="22"/>
        <x:v>169</x:v>
      </x:c>
      <x:c r="O212" s="5"/>
      <x:c r="P212" s="5"/>
      <x:c r="Q212" s="5"/>
      <x:c r="R212" s="6">
        <x:f t="shared" si="23"/>
        <x:v>201.333333333333</x:v>
      </x:c>
      <x:c r="S212" s="5"/>
      <x:c r="T212" s="14">
        <x:f>SUM($B$2:B212)</x:f>
        <x:v>207736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  <x:v>1.44529750479846</x:v>
      </x:c>
      <x:c r="AA212">
        <x:f>IF(ISERROR(C212/C205),1,C212/C205)</x:f>
        <x:v>1.51785714285714</x:v>
      </x:c>
      <x:c r="AB212">
        <x:f>IF(ISERROR(D212/D205),1,D212/D205)</x:f>
        <x:v>1.41935483870968</x:v>
      </x:c>
    </x:row>
    <x:row r="213">
      <x:c r="A213" s="3">
        <x:f t="shared" si="19"/>
        <x:v>42579</x:v>
      </x:c>
      <x:c r="B213" s="14">
        <x:v>907</x:v>
      </x:c>
      <x:c r="C213" s="14">
        <x:v>839</x:v>
      </x:c>
      <x:c r="D213" s="14">
        <x:v>860</x:v>
      </x:c>
      <x:c r="E213" s="14"/>
      <x:c r="F213" s="14"/>
      <x:c r="G213" s="14"/>
      <x:c r="H213" s="16">
        <x:f t="shared" si="18"/>
        <x:v>868.666666666667</x:v>
      </x:c>
      <x:c r="I213" s="14"/>
      <x:c r="J213" s="14"/>
      <x:c r="K213" s="14"/>
      <x:c r="L213" s="6">
        <x:f t="shared" si="20"/>
        <x:v>208</x:v>
      </x:c>
      <x:c r="M213" s="6">
        <x:f t="shared" si="21"/>
        <x:v>280</x:v>
      </x:c>
      <x:c r="N213" s="6">
        <x:f t="shared" si="22"/>
        <x:v>280</x:v>
      </x:c>
      <x:c r="O213" s="5"/>
      <x:c r="P213" s="5"/>
      <x:c r="Q213" s="5"/>
      <x:c r="R213" s="6">
        <x:f t="shared" si="23"/>
        <x:v>256</x:v>
      </x:c>
      <x:c r="S213" s="5"/>
      <x:c r="T213" s="14">
        <x:f>SUM($B$2:B213)</x:f>
        <x:v>208643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  <x:v>1.29756795422031</x:v>
      </x:c>
      <x:c r="AA213">
        <x:f>IF(ISERROR(C213/C206),1,C213/C206)</x:f>
        <x:v>1.50089445438283</x:v>
      </x:c>
      <x:c r="AB213">
        <x:f>IF(ISERROR(D213/D206),1,D213/D206)</x:f>
        <x:v>1.48275862068966</x:v>
      </x:c>
    </x:row>
    <x:row r="214">
      <x:c r="A214" s="3">
        <x:f t="shared" si="19"/>
        <x:v>42580</x:v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 t="shared" si="18"/>
        <x:v>895</x:v>
      </x:c>
      <x:c r="I214" s="14"/>
      <x:c r="J214" s="14"/>
      <x:c r="K214" s="14"/>
      <x:c r="L214" s="6">
        <x:f t="shared" si="20"/>
        <x:v>154</x:v>
      </x:c>
      <x:c r="M214" s="6">
        <x:f t="shared" si="21"/>
        <x:v>384</x:v>
      </x:c>
      <x:c r="N214" s="6">
        <x:f t="shared" si="22"/>
        <x:v>170</x:v>
      </x:c>
      <x:c r="O214" s="5"/>
      <x:c r="P214" s="5"/>
      <x:c r="Q214" s="5"/>
      <x:c r="R214" s="6">
        <x:f t="shared" si="23"/>
        <x:v>236</x:v>
      </x:c>
      <x:c r="S214" s="5"/>
      <x:c r="T214" s="14">
        <x:f>SUM($B$2:B214)</x:f>
        <x:v>209497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  <x:v>1.22</x:v>
      </x:c>
      <x:c r="AA214">
        <x:f>IF(ISERROR(C214/C207),1,C214/C207)</x:f>
        <x:v>1.63471074380165</x:v>
      </x:c>
      <x:c r="AB214">
        <x:f>IF(ISERROR(D214/D207),1,D214/D207)</x:f>
        <x:v>1.25297619047619</x:v>
      </x:c>
    </x:row>
    <x:row r="215">
      <x:c r="A215" s="3">
        <x:f t="shared" si="19"/>
        <x:v>42581</x:v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 t="shared" si="18"/>
        <x:v>932</x:v>
      </x:c>
      <x:c r="I215" s="14"/>
      <x:c r="J215" s="14"/>
      <x:c r="K215" s="14"/>
      <x:c r="L215" s="6">
        <x:f t="shared" si="20"/>
        <x:v>112</x:v>
      </x:c>
      <x:c r="M215" s="6">
        <x:f t="shared" si="21"/>
        <x:v>122</x:v>
      </x:c>
      <x:c r="N215" s="6">
        <x:f t="shared" si="22"/>
        <x:v>194</x:v>
      </x:c>
      <x:c r="O215" s="5"/>
      <x:c r="P215" s="5"/>
      <x:c r="Q215" s="5"/>
      <x:c r="R215" s="6">
        <x:f t="shared" si="23"/>
        <x:v>142.666666666667</x:v>
      </x:c>
      <x:c r="S215" s="5"/>
      <x:c r="T215" s="14">
        <x:f>SUM($B$2:B215)</x:f>
        <x:v>210417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  <x:v>1.13861386138614</x:v>
      </x:c>
      <x:c r="AA215">
        <x:f>IF(ISERROR(C215/C208),1,C215/C208)</x:f>
        <x:v>1.1644204851752</x:v>
      </x:c>
      <x:c r="AB215">
        <x:f>IF(ISERROR(D215/D208),1,D215/D208)</x:f>
        <x:v>1.23716381418093</x:v>
      </x:c>
    </x:row>
    <x:row r="216">
      <x:c r="A216" s="3">
        <x:f t="shared" si="19"/>
        <x:v>42582</x:v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 t="shared" si="18"/>
        <x:v>526</x:v>
      </x:c>
      <x:c r="I216" s="14"/>
      <x:c r="J216" s="14"/>
      <x:c r="K216" s="14"/>
      <x:c r="L216" s="6">
        <x:f t="shared" si="20"/>
        <x:v>17</x:v>
      </x:c>
      <x:c r="M216" s="6">
        <x:f t="shared" si="21"/>
        <x:v>-49</x:v>
      </x:c>
      <x:c r="N216" s="6">
        <x:f t="shared" si="22"/>
        <x:v>40</x:v>
      </x:c>
      <x:c r="O216" s="5"/>
      <x:c r="P216" s="5"/>
      <x:c r="Q216" s="5"/>
      <x:c r="R216" s="6">
        <x:f t="shared" si="23"/>
        <x:v>2.66666666666663</x:v>
      </x:c>
      <x:c r="S216" s="5"/>
      <x:c r="T216" s="14">
        <x:f>SUM($B$2:B216)</x:f>
        <x:v>210977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  <x:v>1.03130755064457</x:v>
      </x:c>
      <x:c r="AA216">
        <x:f>IF(ISERROR(C216/C209),1,C216/C209)</x:f>
        <x:v>0.925190839694657</x:v>
      </x:c>
      <x:c r="AB216">
        <x:f>IF(ISERROR(D216/D209),1,D216/D209)</x:f>
        <x:v>1.10752688172043</x:v>
      </x:c>
    </x:row>
    <x:row r="217">
      <x:c r="A217" s="3">
        <x:f t="shared" si="19"/>
        <x:v>42583</x:v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 t="shared" si="18"/>
        <x:v>300.333333333333</x:v>
      </x:c>
      <x:c r="I217" s="14"/>
      <x:c r="J217" s="14"/>
      <x:c r="K217" s="14"/>
      <x:c r="L217" s="6">
        <x:f t="shared" si="20"/>
        <x:v>90</x:v>
      </x:c>
      <x:c r="M217" s="6">
        <x:f t="shared" si="21"/>
        <x:v>-174</x:v>
      </x:c>
      <x:c r="N217" s="6">
        <x:f t="shared" si="22"/>
        <x:v>-24</x:v>
      </x:c>
      <x:c r="O217" s="5"/>
      <x:c r="P217" s="5"/>
      <x:c r="Q217" s="5"/>
      <x:c r="R217" s="6">
        <x:f t="shared" si="23"/>
        <x:v>-36</x:v>
      </x:c>
      <x:c r="S217" s="5"/>
      <x:c r="T217" s="14">
        <x:f>SUM($B$2:B217)</x:f>
        <x:v>211278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  <x:v>1.42654028436019</x:v>
      </x:c>
      <x:c r="AA217">
        <x:f>IF(ISERROR(C217/C210),1,C217/C210)</x:f>
        <x:v>0.552699228791774</x:v>
      </x:c>
      <x:c r="AB217">
        <x:f>IF(ISERROR(D217/D210),1,D217/D210)</x:f>
        <x:v>0.941320293398533</x:v>
      </x:c>
    </x:row>
    <x:row r="218">
      <x:c r="A218" s="3">
        <x:f t="shared" si="19"/>
        <x:v>42584</x:v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 t="shared" si="18"/>
        <x:v>849.333333333333</x:v>
      </x:c>
      <x:c r="I218" s="14"/>
      <x:c r="J218" s="14"/>
      <x:c r="K218" s="14"/>
      <x:c r="L218" s="6">
        <x:f t="shared" si="20"/>
        <x:v>270</x:v>
      </x:c>
      <x:c r="M218" s="6">
        <x:f t="shared" si="21"/>
        <x:v>446</x:v>
      </x:c>
      <x:c r="N218" s="6">
        <x:f t="shared" si="22"/>
        <x:v>220</x:v>
      </x:c>
      <x:c r="O218" s="5"/>
      <x:c r="P218" s="5"/>
      <x:c r="Q218" s="5"/>
      <x:c r="R218" s="6">
        <x:f t="shared" si="23"/>
        <x:v>312</x:v>
      </x:c>
      <x:c r="S218" s="5"/>
      <x:c r="T218" s="14">
        <x:f>SUM($B$2:B218)</x:f>
        <x:v>212077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  <x:v>1.51039697542533</x:v>
      </x:c>
      <x:c r="AA218">
        <x:f>IF(ISERROR(C218/C211),1,C218/C211)</x:f>
        <x:v>2.00224719101124</x:v>
      </x:c>
      <x:c r="AB218">
        <x:f>IF(ISERROR(D218/D211),1,D218/D211)</x:f>
        <x:v>1.3448275862069</x:v>
      </x:c>
    </x:row>
    <x:row r="219">
      <x:c r="A219" s="3">
        <x:f t="shared" si="19"/>
        <x:v>42585</x:v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 t="shared" si="18"/>
        <x:v>807.666666666667</x:v>
      </x:c>
      <x:c r="I219" s="14"/>
      <x:c r="J219" s="14"/>
      <x:c r="K219" s="14"/>
      <x:c r="L219" s="6">
        <x:f t="shared" si="20"/>
        <x:v>193</x:v>
      </x:c>
      <x:c r="M219" s="6">
        <x:f t="shared" si="21"/>
        <x:v>122</x:v>
      </x:c>
      <x:c r="N219" s="6">
        <x:f t="shared" si="22"/>
        <x:v>188</x:v>
      </x:c>
      <x:c r="O219" s="5"/>
      <x:c r="P219" s="5"/>
      <x:c r="Q219" s="5"/>
      <x:c r="R219" s="6">
        <x:f t="shared" si="23"/>
        <x:v>167.666666666667</x:v>
      </x:c>
      <x:c r="S219" s="5"/>
      <x:c r="T219" s="14">
        <x:f>SUM($B$2:B219)</x:f>
        <x:v>213023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  <x:v>1.25630810092961</x:v>
      </x:c>
      <x:c r="AA219">
        <x:f>IF(ISERROR(C219/C212),1,C219/C212)</x:f>
        <x:v>1.20504201680672</x:v>
      </x:c>
      <x:c r="AB219">
        <x:f>IF(ISERROR(D219/D212),1,D219/D212)</x:f>
        <x:v>1.32867132867133</x:v>
      </x:c>
    </x:row>
    <x:row r="220">
      <x:c r="A220" s="3">
        <x:f t="shared" si="19"/>
        <x:v>42586</x:v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 t="shared" si="18"/>
        <x:v>1141.33333333333</x:v>
      </x:c>
      <x:c r="I220" s="14"/>
      <x:c r="J220" s="14"/>
      <x:c r="K220" s="14"/>
      <x:c r="L220" s="6">
        <x:f t="shared" si="20"/>
        <x:v>208</x:v>
      </x:c>
      <x:c r="M220" s="6">
        <x:f t="shared" si="21"/>
        <x:v>446</x:v>
      </x:c>
      <x:c r="N220" s="6">
        <x:f t="shared" si="22"/>
        <x:v>164</x:v>
      </x:c>
      <x:c r="O220" s="5"/>
      <x:c r="P220" s="5"/>
      <x:c r="Q220" s="5"/>
      <x:c r="R220" s="6">
        <x:f t="shared" si="23"/>
        <x:v>272.666666666667</x:v>
      </x:c>
      <x:c r="S220" s="5"/>
      <x:c r="T220" s="14">
        <x:f>SUM($B$2:B220)</x:f>
        <x:v>214138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  <x:v>1.22932745314223</x:v>
      </x:c>
      <x:c r="AA220">
        <x:f>IF(ISERROR(C220/C213),1,C220/C213)</x:f>
        <x:v>1.5315852205006</x:v>
      </x:c>
      <x:c r="AB220">
        <x:f>IF(ISERROR(D220/D213),1,D220/D213)</x:f>
        <x:v>1.1906976744186</x:v>
      </x:c>
    </x:row>
    <x:row r="221">
      <x:c r="A221" s="3">
        <x:f t="shared" si="19"/>
        <x:v>42587</x:v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 t="shared" si="18"/>
        <x:v>1066.66666666667</x:v>
      </x:c>
      <x:c r="I221" s="14"/>
      <x:c r="J221" s="14"/>
      <x:c r="K221" s="14"/>
      <x:c r="L221" s="6">
        <x:f t="shared" si="20"/>
        <x:v>314</x:v>
      </x:c>
      <x:c r="M221" s="6">
        <x:f t="shared" si="21"/>
        <x:v>-63</x:v>
      </x:c>
      <x:c r="N221" s="6">
        <x:f t="shared" si="22"/>
        <x:v>264</x:v>
      </x:c>
      <x:c r="O221" s="5"/>
      <x:c r="P221" s="5"/>
      <x:c r="Q221" s="5"/>
      <x:c r="R221" s="6">
        <x:f t="shared" si="23"/>
        <x:v>171.666666666667</x:v>
      </x:c>
      <x:c r="S221" s="5"/>
      <x:c r="T221" s="14">
        <x:f>SUM($B$2:B221)</x:f>
        <x:v>215306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  <x:v>1.36768149882904</x:v>
      </x:c>
      <x:c r="AA221">
        <x:f>IF(ISERROR(C221/C214),1,C221/C214)</x:f>
        <x:v>0.936299292214358</x:v>
      </x:c>
      <x:c r="AB221">
        <x:f>IF(ISERROR(D221/D214),1,D221/D214)</x:f>
        <x:v>1.31353919239905</x:v>
      </x:c>
    </x:row>
    <x:row r="222">
      <x:c r="A222" s="3">
        <x:f t="shared" si="19"/>
        <x:v>42588</x:v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 t="shared" si="18"/>
        <x:v>1089</x:v>
      </x:c>
      <x:c r="I222" s="14"/>
      <x:c r="J222" s="14"/>
      <x:c r="K222" s="14"/>
      <x:c r="L222" s="6">
        <x:f t="shared" si="20"/>
        <x:v>85</x:v>
      </x:c>
      <x:c r="M222" s="6">
        <x:f t="shared" si="21"/>
        <x:v>293</x:v>
      </x:c>
      <x:c r="N222" s="6">
        <x:f t="shared" si="22"/>
        <x:v>93</x:v>
      </x:c>
      <x:c r="O222" s="5"/>
      <x:c r="P222" s="5"/>
      <x:c r="Q222" s="5"/>
      <x:c r="R222" s="6">
        <x:f t="shared" si="23"/>
        <x:v>157</x:v>
      </x:c>
      <x:c r="S222" s="5"/>
      <x:c r="T222" s="14">
        <x:f>SUM($B$2:B222)</x:f>
        <x:v>216311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  <x:v>1.09239130434783</x:v>
      </x:c>
      <x:c r="AA222">
        <x:f>IF(ISERROR(C222/C215),1,C222/C215)</x:f>
        <x:v>1.33912037037037</x:v>
      </x:c>
      <x:c r="AB222">
        <x:f>IF(ISERROR(D222/D215),1,D222/D215)</x:f>
        <x:v>1.09189723320158</x:v>
      </x:c>
    </x:row>
    <x:row r="223">
      <x:c r="A223" s="3">
        <x:f t="shared" si="19"/>
        <x:v>42589</x:v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 t="shared" si="18"/>
        <x:v>665.666666666667</x:v>
      </x:c>
      <x:c r="I223" s="14"/>
      <x:c r="J223" s="14"/>
      <x:c r="K223" s="14"/>
      <x:c r="L223" s="6">
        <x:f t="shared" si="20"/>
        <x:v>149</x:v>
      </x:c>
      <x:c r="M223" s="6">
        <x:f t="shared" si="21"/>
        <x:v>101</x:v>
      </x:c>
      <x:c r="N223" s="6">
        <x:f t="shared" si="22"/>
        <x:v>169</x:v>
      </x:c>
      <x:c r="O223" s="5"/>
      <x:c r="P223" s="5"/>
      <x:c r="Q223" s="5"/>
      <x:c r="R223" s="6">
        <x:f t="shared" si="23"/>
        <x:v>139.666666666667</x:v>
      </x:c>
      <x:c r="S223" s="5"/>
      <x:c r="T223" s="14">
        <x:f>SUM($B$2:B223)</x:f>
        <x:v>217020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  <x:v>1.26607142857143</x:v>
      </x:c>
      <x:c r="AA223">
        <x:f>IF(ISERROR(C223/C216),1,C223/C216)</x:f>
        <x:v>1.16666666666667</x:v>
      </x:c>
      <x:c r="AB223">
        <x:f>IF(ISERROR(D223/D216),1,D223/D216)</x:f>
        <x:v>1.41019417475728</x:v>
      </x:c>
    </x:row>
    <x:row r="224">
      <x:c r="A224" s="3">
        <x:f t="shared" si="19"/>
        <x:v>42590</x:v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 t="shared" si="18"/>
        <x:v>363</x:v>
      </x:c>
      <x:c r="I224" s="14"/>
      <x:c r="J224" s="14"/>
      <x:c r="K224" s="14"/>
      <x:c r="L224" s="6">
        <x:f t="shared" si="20"/>
        <x:v>18</x:v>
      </x:c>
      <x:c r="M224" s="6">
        <x:f t="shared" si="21"/>
        <x:v>170</x:v>
      </x:c>
      <x:c r="N224" s="6">
        <x:f t="shared" si="22"/>
        <x:v>0</x:v>
      </x:c>
      <x:c r="O224" s="5"/>
      <x:c r="P224" s="5"/>
      <x:c r="Q224" s="5"/>
      <x:c r="R224" s="6">
        <x:f t="shared" si="23"/>
        <x:v>62.6666666666667</x:v>
      </x:c>
      <x:c r="S224" s="5"/>
      <x:c r="T224" s="14">
        <x:f>SUM($B$2:B224)</x:f>
        <x:v>217339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  <x:v>1.05980066445183</x:v>
      </x:c>
      <x:c r="AA224">
        <x:f>IF(ISERROR(C224/C217),1,C224/C217)</x:f>
        <x:v>1.7906976744186</x:v>
      </x:c>
      <x:c r="AB224">
        <x:f>IF(ISERROR(D224/D217),1,D224/D217)</x:f>
        <x:v>1</x:v>
      </x:c>
    </x:row>
    <x:row r="225">
      <x:c r="A225" s="3">
        <x:f t="shared" si="19"/>
        <x:v>42591</x:v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 t="shared" si="18"/>
        <x:v>1181.33333333333</x:v>
      </x:c>
      <x:c r="I225" s="20"/>
      <x:c r="J225" s="20"/>
      <x:c r="K225" s="20"/>
      <x:c r="L225" s="6">
        <x:f t="shared" si="20"/>
        <x:v>306</x:v>
      </x:c>
      <x:c r="M225" s="6">
        <x:f t="shared" si="21"/>
        <x:v>329</x:v>
      </x:c>
      <x:c r="N225" s="6">
        <x:f t="shared" si="22"/>
        <x:v>361</x:v>
      </x:c>
      <x:c r="O225" s="20"/>
      <x:c r="P225" s="20"/>
      <x:c r="Q225" s="20"/>
      <x:c r="R225" s="6">
        <x:f t="shared" si="23"/>
        <x:v>332</x:v>
      </x:c>
      <x:c r="S225" s="20"/>
      <x:c r="T225" s="14">
        <x:f>SUM($B$2:B225)</x:f>
        <x:v>218444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  <x:v>1.38297872340426</x:v>
      </x:c>
      <x:c r="AA225">
        <x:f>IF(ISERROR(C225/C218),1,C225/C218)</x:f>
        <x:v>1.3692480359147</x:v>
      </x:c>
      <x:c r="AB225">
        <x:f>IF(ISERROR(D225/D218),1,D225/D218)</x:f>
        <x:v>1.42074592074592</x:v>
      </x:c>
    </x:row>
    <x:row r="226">
      <x:c r="A226" s="3">
        <x:f t="shared" si="19"/>
        <x:v>42592</x:v>
      </x:c>
      <x:c r="B226" s="20">
        <x:v>1194</x:v>
      </x:c>
      <x:c r="C226" s="20">
        <x:v>1032</x:v>
      </x:c>
      <x:c r="D226" s="20">
        <x:v>1030</x:v>
      </x:c>
      <x:c r="E226" s="20"/>
      <x:c r="F226" s="20"/>
      <x:c r="G226" s="20"/>
      <x:c r="H226" s="16">
        <x:f t="shared" si="18"/>
        <x:v>1085.33333333333</x:v>
      </x:c>
      <x:c r="I226" s="20"/>
      <x:c r="J226" s="20"/>
      <x:c r="K226" s="20"/>
      <x:c r="L226" s="6">
        <x:f t="shared" si="20"/>
        <x:v>248</x:v>
      </x:c>
      <x:c r="M226" s="6">
        <x:f t="shared" si="21"/>
        <x:v>315</x:v>
      </x:c>
      <x:c r="N226" s="6">
        <x:f t="shared" si="22"/>
        <x:v>270</x:v>
      </x:c>
      <x:c r="O226" s="20"/>
      <x:c r="P226" s="20"/>
      <x:c r="Q226" s="20"/>
      <x:c r="R226" s="6">
        <x:f t="shared" si="23"/>
        <x:v>277.666666666667</x:v>
      </x:c>
      <x:c r="S226" s="20"/>
      <x:c r="T226" s="14">
        <x:f>SUM($B$2:B226)</x:f>
        <x:v>219638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  <x:v>1.26215644820296</x:v>
      </x:c>
      <x:c r="AA226">
        <x:f>IF(ISERROR(C226/C219),1,C226/C219)</x:f>
        <x:v>1.43933054393305</x:v>
      </x:c>
      <x:c r="AB226">
        <x:f>IF(ISERROR(D226/D219),1,D226/D219)</x:f>
        <x:v>1.35526315789474</x:v>
      </x:c>
    </x:row>
    <x:row r="227">
      <x:c r="A227" s="3">
        <x:f t="shared" si="19"/>
        <x:v>42593</x:v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 t="shared" si="18"/>
        <x:v>1394.33333333333</x:v>
      </x:c>
      <x:c r="I227" s="20"/>
      <x:c r="J227" s="20"/>
      <x:c r="K227" s="20"/>
      <x:c r="L227" s="6">
        <x:f t="shared" si="20"/>
        <x:v>429</x:v>
      </x:c>
      <x:c r="M227" s="6">
        <x:f t="shared" si="21"/>
        <x:v>34</x:v>
      </x:c>
      <x:c r="N227" s="6">
        <x:f t="shared" si="22"/>
        <x:v>296</x:v>
      </x:c>
      <x:c r="O227" s="20"/>
      <x:c r="P227" s="20"/>
      <x:c r="Q227" s="20"/>
      <x:c r="R227" s="6">
        <x:f t="shared" si="23"/>
        <x:v>253</x:v>
      </x:c>
      <x:c r="S227" s="20"/>
      <x:c r="T227" s="14">
        <x:f>SUM($B$2:B227)</x:f>
        <x:v>221182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  <x:v>1.3847533632287</x:v>
      </x:c>
      <x:c r="AA227">
        <x:f>IF(ISERROR(C227/C220),1,C227/C220)</x:f>
        <x:v>1.02645914396887</x:v>
      </x:c>
      <x:c r="AB227">
        <x:f>IF(ISERROR(D227/D220),1,D227/D220)</x:f>
        <x:v>1.2890625</x:v>
      </x:c>
    </x:row>
    <x:row r="228">
      <x:c r="A228" s="3">
        <x:f t="shared" si="19"/>
        <x:v>42594</x:v>
      </x:c>
      <x:c r="B228" s="20">
        <x:v>1492</x:v>
      </x:c>
      <x:c r="C228" s="20">
        <x:v>1422</x:v>
      </x:c>
      <x:c r="D228" s="20">
        <x:v>1419</x:v>
      </x:c>
      <x:c r="E228" s="20"/>
      <x:c r="F228" s="20"/>
      <x:c r="G228" s="20"/>
      <x:c r="H228" s="16">
        <x:f t="shared" si="18"/>
        <x:v>1444.33333333333</x:v>
      </x:c>
      <x:c r="I228" s="20"/>
      <x:c r="J228" s="20"/>
      <x:c r="K228" s="20"/>
      <x:c r="L228" s="6">
        <x:f t="shared" si="20"/>
        <x:v>324</x:v>
      </x:c>
      <x:c r="M228" s="6">
        <x:f t="shared" si="21"/>
        <x:v>496</x:v>
      </x:c>
      <x:c r="N228" s="6">
        <x:f t="shared" si="22"/>
        <x:v>313</x:v>
      </x:c>
      <x:c r="O228" s="20"/>
      <x:c r="P228" s="20"/>
      <x:c r="Q228" s="20"/>
      <x:c r="R228" s="6">
        <x:f t="shared" si="23"/>
        <x:v>377.666666666667</x:v>
      </x:c>
      <x:c r="S228" s="20"/>
      <x:c r="T228" s="14">
        <x:f>SUM($B$2:B228)</x:f>
        <x:v>222674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  <x:v>1.27739726027397</x:v>
      </x:c>
      <x:c r="AA228">
        <x:f>IF(ISERROR(C228/C221),1,C228/C221)</x:f>
        <x:v>1.53563714902808</x:v>
      </x:c>
      <x:c r="AB228">
        <x:f>IF(ISERROR(D228/D221),1,D228/D221)</x:f>
        <x:v>1.28300180831826</x:v>
      </x:c>
    </x:row>
    <x:row r="229">
      <x:c r="A229" s="3">
        <x:f t="shared" si="19"/>
        <x:v>42595</x:v>
      </x:c>
      <x:c r="B229" s="20">
        <x:v>1379</x:v>
      </x:c>
      <x:c r="C229" s="20">
        <x:v>1510</x:v>
      </x:c>
      <x:c r="D229" s="20">
        <x:v>1505</x:v>
      </x:c>
      <x:c r="E229" s="20"/>
      <x:c r="F229" s="20"/>
      <x:c r="G229" s="20"/>
      <x:c r="H229" s="16">
        <x:f t="shared" si="18"/>
        <x:v>1464.66666666667</x:v>
      </x:c>
      <x:c r="I229" s="20"/>
      <x:c r="J229" s="20"/>
      <x:c r="K229" s="20"/>
      <x:c r="L229" s="6">
        <x:f t="shared" si="20"/>
        <x:v>374</x:v>
      </x:c>
      <x:c r="M229" s="6">
        <x:f t="shared" si="21"/>
        <x:v>353</x:v>
      </x:c>
      <x:c r="N229" s="6">
        <x:f t="shared" si="22"/>
        <x:v>400</x:v>
      </x:c>
      <x:c r="O229" s="20"/>
      <x:c r="P229" s="20"/>
      <x:c r="Q229" s="20"/>
      <x:c r="R229" s="6">
        <x:f t="shared" si="23"/>
        <x:v>375.666666666667</x:v>
      </x:c>
      <x:c r="S229" s="20"/>
      <x:c r="T229" s="14">
        <x:f>SUM($B$2:B229)</x:f>
        <x:v>224053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  <x:v>1.37213930348259</x:v>
      </x:c>
      <x:c r="AA229">
        <x:f>IF(ISERROR(C229/C222),1,C229/C222)</x:f>
        <x:v>1.30509939498704</x:v>
      </x:c>
      <x:c r="AB229">
        <x:f>IF(ISERROR(D229/D222),1,D229/D222)</x:f>
        <x:v>1.36199095022624</x:v>
      </x:c>
    </x:row>
    <x:row r="230">
      <x:c r="A230" s="3">
        <x:f t="shared" si="19"/>
        <x:v>42596</x:v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 t="shared" si="18"/>
        <x:v>718.333333333333</x:v>
      </x:c>
      <x:c r="I230" s="20"/>
      <x:c r="J230" s="20"/>
      <x:c r="K230" s="20"/>
      <x:c r="L230" s="6">
        <x:f t="shared" si="20"/>
        <x:v>45</x:v>
      </x:c>
      <x:c r="M230" s="6">
        <x:f t="shared" si="21"/>
        <x:v>-10</x:v>
      </x:c>
      <x:c r="N230" s="6">
        <x:f t="shared" si="22"/>
        <x:v>123</x:v>
      </x:c>
      <x:c r="O230" s="20"/>
      <x:c r="P230" s="20"/>
      <x:c r="Q230" s="20"/>
      <x:c r="R230" s="6">
        <x:f t="shared" si="23"/>
        <x:v>52.6666666666667</x:v>
      </x:c>
      <x:c r="S230" s="20"/>
      <x:c r="T230" s="14">
        <x:f>SUM($B$2:B230)</x:f>
        <x:v>224807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  <x:v>1.06346967559944</x:v>
      </x:c>
      <x:c r="AA230">
        <x:f>IF(ISERROR(C230/C223),1,C230/C223)</x:f>
        <x:v>0.985855728429986</x:v>
      </x:c>
      <x:c r="AB230">
        <x:f>IF(ISERROR(D230/D223),1,D230/D223)</x:f>
        <x:v>1.21170395869191</x:v>
      </x:c>
    </x:row>
    <x:row r="231">
      <x:c r="A231" s="3">
        <x:f t="shared" si="19"/>
        <x:v>42597</x:v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 t="shared" si="18"/>
        <x:v>510</x:v>
      </x:c>
      <x:c r="I231" s="20"/>
      <x:c r="J231" s="20"/>
      <x:c r="K231" s="20"/>
      <x:c r="L231" s="6">
        <x:f t="shared" si="20"/>
        <x:v>173</x:v>
      </x:c>
      <x:c r="M231" s="6">
        <x:f t="shared" si="21"/>
        <x:v>134</x:v>
      </x:c>
      <x:c r="N231" s="6">
        <x:f t="shared" si="22"/>
        <x:v>134</x:v>
      </x:c>
      <x:c r="O231" s="20"/>
      <x:c r="P231" s="20"/>
      <x:c r="Q231" s="20"/>
      <x:c r="R231" s="6">
        <x:f t="shared" si="23"/>
        <x:v>147</x:v>
      </x:c>
      <x:c r="S231" s="20"/>
      <x:c r="T231" s="14">
        <x:f>SUM($B$2:B231)</x:f>
        <x:v>225299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  <x:v>1.5423197492163</x:v>
      </x:c>
      <x:c r="AA231">
        <x:f>IF(ISERROR(C231/C224),1,C231/C224)</x:f>
        <x:v>1.34805194805195</x:v>
      </x:c>
      <x:c r="AB231">
        <x:f>IF(ISERROR(D231/D224),1,D231/D224)</x:f>
        <x:v>1.34805194805195</x:v>
      </x:c>
    </x:row>
    <x:row r="232">
      <x:c r="A232" s="3">
        <x:f t="shared" si="19"/>
        <x:v>42598</x:v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 t="shared" si="18"/>
        <x:v>1645</x:v>
      </x:c>
      <x:c r="I232" s="20"/>
      <x:c r="J232" s="20"/>
      <x:c r="K232" s="20"/>
      <x:c r="L232" s="6">
        <x:f t="shared" si="20"/>
        <x:v>448</x:v>
      </x:c>
      <x:c r="M232" s="6">
        <x:f t="shared" si="21"/>
        <x:v>473</x:v>
      </x:c>
      <x:c r="N232" s="6">
        <x:f t="shared" si="22"/>
        <x:v>470</x:v>
      </x:c>
      <x:c r="O232" s="20"/>
      <x:c r="P232" s="20"/>
      <x:c r="Q232" s="20"/>
      <x:c r="R232" s="6">
        <x:f t="shared" si="23"/>
        <x:v>463.666666666667</x:v>
      </x:c>
      <x:c r="S232" s="20"/>
      <x:c r="T232" s="14">
        <x:f>SUM($B$2:B232)</x:f>
        <x:v>226852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  <x:v>1.40542986425339</x:v>
      </x:c>
      <x:c r="AA232">
        <x:f>IF(ISERROR(C232/C225),1,C232/C225)</x:f>
        <x:v>1.38770491803279</x:v>
      </x:c>
      <x:c r="AB232">
        <x:f>IF(ISERROR(D232/D225),1,D232/D225)</x:f>
        <x:v>1.38556193601313</x:v>
      </x:c>
    </x:row>
    <x:row r="233" ht="15.75" customHeight="1">
      <x:c r="A233" s="3">
        <x:f t="shared" si="19"/>
        <x:v>42599</x:v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 t="shared" si="18"/>
        <x:v>1458.66666666667</x:v>
      </x:c>
      <x:c r="I233" s="38"/>
      <x:c r="J233" s="38"/>
      <x:c r="K233" s="38"/>
      <x:c r="L233" s="6">
        <x:f t="shared" si="20"/>
        <x:v>343</x:v>
      </x:c>
      <x:c r="M233" s="6">
        <x:f t="shared" si="21"/>
        <x:v>388</x:v>
      </x:c>
      <x:c r="N233" s="6">
        <x:f t="shared" si="22"/>
        <x:v>389</x:v>
      </x:c>
      <x:c r="O233" s="38"/>
      <x:c r="P233" s="38"/>
      <x:c r="Q233" s="38"/>
      <x:c r="R233" s="6">
        <x:f t="shared" si="23"/>
        <x:v>373.333333333333</x:v>
      </x:c>
      <x:c r="S233" s="38"/>
      <x:c r="T233" s="14">
        <x:f>SUM($B$2:B233)</x:f>
        <x:v>228389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  <x:v>1.28726968174204</x:v>
      </x:c>
      <x:c r="AA233">
        <x:f>IF(ISERROR(C233/C226),1,C233/C226)</x:f>
        <x:v>1.37596899224806</x:v>
      </x:c>
      <x:c r="AB233">
        <x:f>IF(ISERROR(D233/D226),1,D233/D226)</x:f>
        <x:v>1.37766990291262</x:v>
      </x:c>
    </x:row>
    <x:row r="234" ht="15.75" customHeight="1">
      <x:c r="A234" s="3">
        <x:f t="shared" si="19"/>
        <x:v>42600</x:v>
      </x:c>
      <x:c r="B234" s="20">
        <x:v>1751</x:v>
      </x:c>
      <x:c r="C234" s="20">
        <x:v>1586</x:v>
      </x:c>
      <x:c r="D234" s="20">
        <x:v>1595</x:v>
      </x:c>
      <x:c r="E234" s="20"/>
      <x:c r="F234" s="20"/>
      <x:c r="G234" s="20"/>
      <x:c r="H234" s="16">
        <x:f t="shared" si="18"/>
        <x:v>1644</x:v>
      </x:c>
      <x:c r="I234" s="20"/>
      <x:c r="J234" s="20"/>
      <x:c r="K234" s="20"/>
      <x:c r="L234" s="6">
        <x:f t="shared" si="20"/>
        <x:v>207</x:v>
      </x:c>
      <x:c r="M234" s="6">
        <x:f t="shared" si="21"/>
        <x:v>267</x:v>
      </x:c>
      <x:c r="N234" s="6">
        <x:f t="shared" si="22"/>
        <x:v>275</x:v>
      </x:c>
      <x:c r="O234" s="20"/>
      <x:c r="P234" s="20"/>
      <x:c r="Q234" s="20"/>
      <x:c r="R234" s="6">
        <x:f t="shared" si="23"/>
        <x:v>249.666666666667</x:v>
      </x:c>
      <x:c r="S234" s="20"/>
      <x:c r="T234" s="14">
        <x:f>SUM($B$2:B234)</x:f>
        <x:v>230140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  <x:v>1.13406735751295</x:v>
      </x:c>
      <x:c r="AA234">
        <x:f>IF(ISERROR(C234/C227),1,C234/C227)</x:f>
        <x:v>1.20242608036391</x:v>
      </x:c>
      <x:c r="AB234">
        <x:f>IF(ISERROR(D234/D227),1,D234/D227)</x:f>
        <x:v>1.20833333333333</x:v>
      </x:c>
    </x:row>
    <x:row r="235">
      <x:c r="A235" s="3">
        <x:f t="shared" si="19"/>
        <x:v>42601</x:v>
      </x:c>
      <x:c r="B235" s="20">
        <x:v>1624</x:v>
      </x:c>
      <x:c r="C235" s="20">
        <x:v>1586</x:v>
      </x:c>
      <x:c r="D235" s="20">
        <x:v>1584</x:v>
      </x:c>
      <x:c r="E235" s="20"/>
      <x:c r="F235" s="20"/>
      <x:c r="G235" s="20"/>
      <x:c r="H235" s="16">
        <x:f t="shared" si="18"/>
        <x:v>1598</x:v>
      </x:c>
      <x:c r="I235" s="20"/>
      <x:c r="J235" s="20"/>
      <x:c r="K235" s="20"/>
      <x:c r="L235" s="6">
        <x:f t="shared" si="20"/>
        <x:v>132</x:v>
      </x:c>
      <x:c r="M235" s="6">
        <x:f t="shared" si="21"/>
        <x:v>164</x:v>
      </x:c>
      <x:c r="N235" s="6">
        <x:f t="shared" si="22"/>
        <x:v>165</x:v>
      </x:c>
      <x:c r="O235" s="20"/>
      <x:c r="P235" s="20"/>
      <x:c r="Q235" s="20"/>
      <x:c r="R235" s="6">
        <x:f t="shared" si="23"/>
        <x:v>153.666666666667</x:v>
      </x:c>
      <x:c r="S235" s="20"/>
      <x:c r="T235" s="14">
        <x:f>SUM($B$2:B235)</x:f>
        <x:v>231764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  <x:v>1.08847184986595</x:v>
      </x:c>
      <x:c r="AA235">
        <x:f>IF(ISERROR(C235/C228),1,C235/C228)</x:f>
        <x:v>1.11533052039381</x:v>
      </x:c>
      <x:c r="AB235">
        <x:f>IF(ISERROR(D235/D228),1,D235/D228)</x:f>
        <x:v>1.11627906976744</x:v>
      </x:c>
    </x:row>
    <x:row r="236">
      <x:c r="A236" s="3">
        <x:f t="shared" si="19"/>
        <x:v>42602</x:v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 t="shared" si="18"/>
        <x:v>1710.33333333333</x:v>
      </x:c>
      <x:c r="I236" s="20"/>
      <x:c r="J236" s="20"/>
      <x:c r="K236" s="20"/>
      <x:c r="L236" s="6">
        <x:f t="shared" si="20"/>
        <x:v>278</x:v>
      </x:c>
      <x:c r="M236" s="6">
        <x:f t="shared" si="21"/>
        <x:v>227</x:v>
      </x:c>
      <x:c r="N236" s="6">
        <x:f t="shared" si="22"/>
        <x:v>232</x:v>
      </x:c>
      <x:c r="O236" s="20"/>
      <x:c r="P236" s="20"/>
      <x:c r="Q236" s="20"/>
      <x:c r="R236" s="6">
        <x:f t="shared" si="23"/>
        <x:v>245.666666666667</x:v>
      </x:c>
      <x:c r="S236" s="20"/>
      <x:c r="T236" s="14">
        <x:f>SUM($B$2:B236)</x:f>
        <x:v>233421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  <x:v>1.20159535895577</x:v>
      </x:c>
      <x:c r="AA236">
        <x:f>IF(ISERROR(C236/C229),1,C236/C229)</x:f>
        <x:v>1.15033112582781</x:v>
      </x:c>
      <x:c r="AB236">
        <x:f>IF(ISERROR(D236/D229),1,D236/D229)</x:f>
        <x:v>1.15415282392027</x:v>
      </x:c>
    </x:row>
    <x:row r="237">
      <x:c r="A237" s="3">
        <x:f t="shared" si="19"/>
        <x:v>42603</x:v>
      </x:c>
      <x:c r="B237" s="20">
        <x:v>915</x:v>
      </x:c>
      <x:c r="C237" s="20">
        <x:v>832</x:v>
      </x:c>
      <x:c r="D237" s="20">
        <x:v>836</x:v>
      </x:c>
      <x:c r="E237" s="20"/>
      <x:c r="F237" s="20"/>
      <x:c r="G237" s="20"/>
      <x:c r="H237" s="16">
        <x:f t="shared" si="18"/>
        <x:v>861</x:v>
      </x:c>
      <x:c r="I237" s="20"/>
      <x:c r="J237" s="20"/>
      <x:c r="K237" s="20"/>
      <x:c r="L237" s="6">
        <x:f t="shared" si="20"/>
        <x:v>161</x:v>
      </x:c>
      <x:c r="M237" s="6">
        <x:f t="shared" si="21"/>
        <x:v>135</x:v>
      </x:c>
      <x:c r="N237" s="6">
        <x:f t="shared" si="22"/>
        <x:v>132</x:v>
      </x:c>
      <x:c r="O237" s="20"/>
      <x:c r="P237" s="20"/>
      <x:c r="Q237" s="20"/>
      <x:c r="R237" s="6">
        <x:f t="shared" si="23"/>
        <x:v>142.666666666667</x:v>
      </x:c>
      <x:c r="S237" s="20"/>
      <x:c r="T237" s="14">
        <x:f>SUM($B$2:B237)</x:f>
        <x:v>234336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  <x:v>1.21352785145889</x:v>
      </x:c>
      <x:c r="AA237">
        <x:f>IF(ISERROR(C237/C230),1,C237/C230)</x:f>
        <x:v>1.19368723098996</x:v>
      </x:c>
      <x:c r="AB237">
        <x:f>IF(ISERROR(D237/D230),1,D237/D230)</x:f>
        <x:v>1.1875</x:v>
      </x:c>
    </x:row>
    <x:row r="238">
      <x:c r="A238" s="3">
        <x:f t="shared" si="19"/>
        <x:v>42604</x:v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 t="shared" si="18"/>
        <x:v>610</x:v>
      </x:c>
      <x:c r="I238" s="20"/>
      <x:c r="J238" s="20"/>
      <x:c r="K238" s="20"/>
      <x:c r="L238" s="6">
        <x:f t="shared" si="20"/>
        <x:v>73</x:v>
      </x:c>
      <x:c r="M238" s="6">
        <x:f t="shared" si="21"/>
        <x:v>114</x:v>
      </x:c>
      <x:c r="N238" s="6">
        <x:f t="shared" si="22"/>
        <x:v>113</x:v>
      </x:c>
      <x:c r="O238" s="20"/>
      <x:c r="P238" s="20"/>
      <x:c r="Q238" s="20"/>
      <x:c r="R238" s="6">
        <x:f t="shared" si="23"/>
        <x:v>100</x:v>
      </x:c>
      <x:c r="S238" s="20"/>
      <x:c r="T238" s="14">
        <x:f>SUM($B$2:B238)</x:f>
        <x:v>234901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  <x:v>1.14837398373984</x:v>
      </x:c>
      <x:c r="AA238">
        <x:f>IF(ISERROR(C238/C231),1,C238/C231)</x:f>
        <x:v>1.21965317919075</x:v>
      </x:c>
      <x:c r="AB238">
        <x:f>IF(ISERROR(D238/D231),1,D238/D231)</x:f>
        <x:v>1.21772639691715</x:v>
      </x:c>
    </x:row>
    <x:row r="239">
      <x:c r="A239" s="3">
        <x:f t="shared" si="19"/>
        <x:v>42605</x:v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 t="shared" si="18"/>
        <x:v>1562</x:v>
      </x:c>
      <x:c r="I239" s="20"/>
      <x:c r="J239" s="20"/>
      <x:c r="K239" s="20"/>
      <x:c r="L239" s="6">
        <x:f t="shared" si="20"/>
        <x:v>-123</x:v>
      </x:c>
      <x:c r="M239" s="6">
        <x:f t="shared" si="21"/>
        <x:v>-65</x:v>
      </x:c>
      <x:c r="N239" s="6">
        <x:f t="shared" si="22"/>
        <x:v>-61</x:v>
      </x:c>
      <x:c r="O239" s="20"/>
      <x:c r="P239" s="20"/>
      <x:c r="Q239" s="20"/>
      <x:c r="R239" s="6">
        <x:f t="shared" si="23"/>
        <x:v>-83</x:v>
      </x:c>
      <x:c r="S239" s="20"/>
      <x:c r="T239" s="14">
        <x:f>SUM($B$2:B239)</x:f>
        <x:v>236331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  <x:v>0.920798454603992</x:v>
      </x:c>
      <x:c r="AA239">
        <x:f>IF(ISERROR(C239/C232),1,C239/C232)</x:f>
        <x:v>0.961606615475487</x:v>
      </x:c>
      <x:c r="AB239">
        <x:f>IF(ISERROR(D239/D232),1,D239/D232)</x:f>
        <x:v>0.96388395500296</x:v>
      </x:c>
    </x:row>
    <x:row r="240">
      <x:c r="A240" s="3">
        <x:f t="shared" si="19"/>
        <x:v>42606</x:v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 t="shared" si="18"/>
        <x:v>1465</x:v>
      </x:c>
      <x:c r="I240" s="20"/>
      <x:c r="J240" s="20"/>
      <x:c r="K240" s="20"/>
      <x:c r="L240" s="6">
        <x:f t="shared" si="20"/>
        <x:v>-58</x:v>
      </x:c>
      <x:c r="M240" s="6">
        <x:f t="shared" si="21"/>
        <x:v>41</x:v>
      </x:c>
      <x:c r="N240" s="6">
        <x:f t="shared" si="22"/>
        <x:v>36</x:v>
      </x:c>
      <x:c r="O240" s="20"/>
      <x:c r="P240" s="20"/>
      <x:c r="Q240" s="20"/>
      <x:c r="R240" s="6">
        <x:f t="shared" si="23"/>
        <x:v>6.33333333333326</x:v>
      </x:c>
      <x:c r="S240" s="20"/>
      <x:c r="T240" s="14">
        <x:f>SUM($B$2:B240)</x:f>
        <x:v>237810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  <x:v>0.962264150943396</x:v>
      </x:c>
      <x:c r="AA240">
        <x:f>IF(ISERROR(C240/C233),1,C240/C233)</x:f>
        <x:v>1.02887323943662</x:v>
      </x:c>
      <x:c r="AB240">
        <x:f>IF(ISERROR(D240/D233),1,D240/D233)</x:f>
        <x:v>1.02536997885835</x:v>
      </x:c>
    </x:row>
    <x:row r="241">
      <x:c r="A241" s="3">
        <x:f t="shared" si="19"/>
        <x:v>42607</x:v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 t="shared" si="18"/>
        <x:v>1488.33333333333</x:v>
      </x:c>
      <x:c r="I241" s="20"/>
      <x:c r="J241" s="20"/>
      <x:c r="K241" s="20"/>
      <x:c r="L241" s="6">
        <x:f t="shared" si="20"/>
        <x:v>-141</x:v>
      </x:c>
      <x:c r="M241" s="6">
        <x:f t="shared" si="21"/>
        <x:v>-159</x:v>
      </x:c>
      <x:c r="N241" s="6">
        <x:f t="shared" si="22"/>
        <x:v>-167</x:v>
      </x:c>
      <x:c r="O241" s="20"/>
      <x:c r="P241" s="20"/>
      <x:c r="Q241" s="20"/>
      <x:c r="R241" s="6">
        <x:f t="shared" si="23"/>
        <x:v>-155.666666666667</x:v>
      </x:c>
      <x:c r="S241" s="20"/>
      <x:c r="T241" s="14">
        <x:f>SUM($B$2:B241)</x:f>
        <x:v>239420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  <x:v>0.919474585950885</x:v>
      </x:c>
      <x:c r="AA241">
        <x:f>IF(ISERROR(C241/C234),1,C241/C234)</x:f>
        <x:v>0.899747793190416</x:v>
      </x:c>
      <x:c r="AB241">
        <x:f>IF(ISERROR(D241/D234),1,D241/D234)</x:f>
        <x:v>0.895297805642633</x:v>
      </x:c>
    </x:row>
    <x:row r="242">
      <x:c r="A242" s="3">
        <x:f t="shared" si="19"/>
        <x:v>42608</x:v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 t="shared" si="18"/>
        <x:v>1557.33333333333</x:v>
      </x:c>
      <x:c r="I242" s="20"/>
      <x:c r="J242" s="20"/>
      <x:c r="K242" s="20"/>
      <x:c r="L242" s="6">
        <x:f t="shared" si="20"/>
        <x:v>-78</x:v>
      </x:c>
      <x:c r="M242" s="6">
        <x:f t="shared" si="21"/>
        <x:v>-25</x:v>
      </x:c>
      <x:c r="N242" s="6">
        <x:f t="shared" si="22"/>
        <x:v>-19</x:v>
      </x:c>
      <x:c r="O242" s="20"/>
      <x:c r="P242" s="20"/>
      <x:c r="Q242" s="20"/>
      <x:c r="R242" s="6">
        <x:f t="shared" si="23"/>
        <x:v>-40.6666666666667</x:v>
      </x:c>
      <x:c r="S242" s="20"/>
      <x:c r="T242" s="14">
        <x:f>SUM($B$2:B242)</x:f>
        <x:v>240966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  <x:v>0.951970443349754</x:v>
      </x:c>
      <x:c r="AA242">
        <x:f>IF(ISERROR(C242/C235),1,C242/C235)</x:f>
        <x:v>0.984237074401009</x:v>
      </x:c>
      <x:c r="AB242">
        <x:f>IF(ISERROR(D242/D235),1,D242/D235)</x:f>
        <x:v>0.98800505050505</x:v>
      </x:c>
    </x:row>
    <x:row r="243">
      <x:c r="A243" s="3">
        <x:f t="shared" si="19"/>
        <x:v>42609</x:v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 t="shared" si="18"/>
        <x:v>1497.66666666667</x:v>
      </x:c>
      <x:c r="I243" s="20"/>
      <x:c r="J243" s="20"/>
      <x:c r="K243" s="20"/>
      <x:c r="L243" s="6">
        <x:f t="shared" si="20"/>
        <x:v>-268</x:v>
      </x:c>
      <x:c r="M243" s="6">
        <x:f t="shared" si="21"/>
        <x:v>-182</x:v>
      </x:c>
      <x:c r="N243" s="6">
        <x:f t="shared" si="22"/>
        <x:v>-188</x:v>
      </x:c>
      <x:c r="O243" s="20"/>
      <x:c r="P243" s="20"/>
      <x:c r="Q243" s="20"/>
      <x:c r="R243" s="6">
        <x:f t="shared" si="23"/>
        <x:v>-212.666666666667</x:v>
      </x:c>
      <x:c r="S243" s="20"/>
      <x:c r="T243" s="14">
        <x:f>SUM($B$2:B243)</x:f>
        <x:v>242355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  <x:v>0.83826191913096</x:v>
      </x:c>
      <x:c r="AA243">
        <x:f>IF(ISERROR(C243/C236),1,C243/C236)</x:f>
        <x:v>0.895221646516983</x:v>
      </x:c>
      <x:c r="AB243">
        <x:f>IF(ISERROR(D243/D236),1,D243/D236)</x:f>
        <x:v>0.891767415083477</x:v>
      </x:c>
    </x:row>
    <x:row r="244">
      <x:c r="A244" s="3">
        <x:f t="shared" si="19"/>
        <x:v>42610</x:v>
      </x:c>
      <x:c r="B244" s="20">
        <x:v>831</x:v>
      </x:c>
      <x:c r="C244" s="20">
        <x:v>709</x:v>
      </x:c>
      <x:c r="D244" s="20">
        <x:v>711</x:v>
      </x:c>
      <x:c r="E244" s="20"/>
      <x:c r="F244" s="20"/>
      <x:c r="G244" s="20"/>
      <x:c r="H244" s="16">
        <x:f t="shared" si="18"/>
        <x:v>750.333333333333</x:v>
      </x:c>
      <x:c r="I244" s="20"/>
      <x:c r="J244" s="20"/>
      <x:c r="K244" s="20"/>
      <x:c r="L244" s="6">
        <x:f t="shared" si="20"/>
        <x:v>-84</x:v>
      </x:c>
      <x:c r="M244" s="6">
        <x:f t="shared" si="21"/>
        <x:v>-123</x:v>
      </x:c>
      <x:c r="N244" s="6">
        <x:f t="shared" si="22"/>
        <x:v>-125</x:v>
      </x:c>
      <x:c r="O244" s="20"/>
      <x:c r="P244" s="20"/>
      <x:c r="Q244" s="20"/>
      <x:c r="R244" s="6">
        <x:f t="shared" si="23"/>
        <x:v>-110.666666666667</x:v>
      </x:c>
      <x:c r="S244" s="20"/>
      <x:c r="T244" s="14">
        <x:f>SUM($B$2:B244)</x:f>
        <x:v>243186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  <x:v>0.908196721311475</x:v>
      </x:c>
      <x:c r="AA244">
        <x:f>IF(ISERROR(C244/C237),1,C244/C237)</x:f>
        <x:v>0.852163461538462</x:v>
      </x:c>
      <x:c r="AB244">
        <x:f>IF(ISERROR(D244/D237),1,D244/D237)</x:f>
        <x:v>0.850478468899522</x:v>
      </x:c>
    </x:row>
    <x:row r="245">
      <x:c r="A245" s="3">
        <x:f t="shared" si="19"/>
        <x:v>42611</x:v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 t="shared" si="18"/>
        <x:v>492.333333333333</x:v>
      </x:c>
      <x:c r="I245" s="20"/>
      <x:c r="J245" s="20"/>
      <x:c r="K245" s="20"/>
      <x:c r="L245" s="6">
        <x:f t="shared" si="20"/>
        <x:v>-28</x:v>
      </x:c>
      <x:c r="M245" s="6">
        <x:f t="shared" si="21"/>
        <x:v>-163</x:v>
      </x:c>
      <x:c r="N245" s="6">
        <x:f t="shared" si="22"/>
        <x:v>-162</x:v>
      </x:c>
      <x:c r="O245" s="20"/>
      <x:c r="P245" s="20"/>
      <x:c r="Q245" s="20"/>
      <x:c r="R245" s="6">
        <x:f t="shared" si="23"/>
        <x:v>-117.666666666667</x:v>
      </x:c>
      <x:c r="S245" s="20"/>
      <x:c r="T245" s="14">
        <x:f>SUM($B$2:B245)</x:f>
        <x:v>243723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  <x:v>0.950442477876106</x:v>
      </x:c>
      <x:c r="AA245">
        <x:f>IF(ISERROR(C245/C238),1,C245/C238)</x:f>
        <x:v>0.742496050552923</x:v>
      </x:c>
      <x:c r="AB245">
        <x:f>IF(ISERROR(D245/D238),1,D245/D238)</x:f>
        <x:v>0.743670886075949</x:v>
      </x:c>
    </x:row>
    <x:row r="246">
      <x:c r="A246" s="3">
        <x:f t="shared" si="19"/>
        <x:v>42612</x:v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 t="shared" si="18"/>
        <x:v>1393.66666666667</x:v>
      </x:c>
      <x:c r="I246" s="20"/>
      <x:c r="J246" s="20"/>
      <x:c r="K246" s="20"/>
      <x:c r="L246" s="6">
        <x:f t="shared" si="20"/>
        <x:v>-243</x:v>
      </x:c>
      <x:c r="M246" s="6">
        <x:f t="shared" si="21"/>
        <x:v>-131</x:v>
      </x:c>
      <x:c r="N246" s="6">
        <x:f t="shared" si="22"/>
        <x:v>-131</x:v>
      </x:c>
      <x:c r="O246" s="20"/>
      <x:c r="P246" s="20"/>
      <x:c r="Q246" s="20"/>
      <x:c r="R246" s="6">
        <x:f t="shared" si="23"/>
        <x:v>-168.333333333333</x:v>
      </x:c>
      <x:c r="S246" s="20"/>
      <x:c r="T246" s="14">
        <x:f>SUM($B$2:B246)</x:f>
        <x:v>244910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  <x:v>0.83006993006993</x:v>
      </x:c>
      <x:c r="AA246">
        <x:f>IF(ISERROR(C246/C239),1,C246/C239)</x:f>
        <x:v>0.91953316953317</x:v>
      </x:c>
      <x:c r="AB246">
        <x:f>IF(ISERROR(D246/D239),1,D246/D239)</x:f>
        <x:v>0.91953316953317</x:v>
      </x:c>
    </x:row>
    <x:row r="247">
      <x:c r="A247" s="3">
        <x:f t="shared" si="19"/>
        <x:v>42613</x:v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 t="shared" si="18"/>
        <x:v>1247.66666666667</x:v>
      </x:c>
      <x:c r="I247" s="20"/>
      <x:c r="J247" s="20"/>
      <x:c r="K247" s="20"/>
      <x:c r="L247" s="6">
        <x:f t="shared" si="20"/>
        <x:v>-158</x:v>
      </x:c>
      <x:c r="M247" s="6">
        <x:f t="shared" si="21"/>
        <x:v>-248</x:v>
      </x:c>
      <x:c r="N247" s="6">
        <x:f t="shared" si="22"/>
        <x:v>-246</x:v>
      </x:c>
      <x:c r="O247" s="20"/>
      <x:c r="P247" s="20"/>
      <x:c r="Q247" s="20"/>
      <x:c r="R247" s="6">
        <x:f t="shared" si="23"/>
        <x:v>-217.333333333333</x:v>
      </x:c>
      <x:c r="S247" s="20"/>
      <x:c r="T247" s="14">
        <x:f>SUM($B$2:B247)</x:f>
        <x:v>246231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  <x:v>0.893171061528059</x:v>
      </x:c>
      <x:c r="AA247">
        <x:f>IF(ISERROR(C247/C240),1,C247/C240)</x:f>
        <x:v>0.83025325119781</x:v>
      </x:c>
      <x:c r="AB247">
        <x:f>IF(ISERROR(D247/D240),1,D247/D240)</x:f>
        <x:v>0.830927835051546</x:v>
      </x:c>
    </x:row>
    <x:row r="248">
      <x:c r="A248" s="3">
        <x:f t="shared" si="19"/>
        <x:v>42614</x:v>
      </x:c>
      <x:c r="B248" s="20">
        <x:v>1416</x:v>
      </x:c>
      <x:c r="C248" s="20">
        <x:v>1396</x:v>
      </x:c>
      <x:c r="D248" s="20">
        <x:v>1390</x:v>
      </x:c>
      <x:c r="E248" s="20"/>
      <x:c r="F248" s="20"/>
      <x:c r="G248" s="20"/>
      <x:c r="H248" s="16">
        <x:f t="shared" si="18"/>
        <x:v>1400.66666666667</x:v>
      </x:c>
      <x:c r="I248" s="20"/>
      <x:c r="J248" s="20"/>
      <x:c r="K248" s="20"/>
      <x:c r="L248" s="6">
        <x:f t="shared" si="20"/>
        <x:v>-194</x:v>
      </x:c>
      <x:c r="M248" s="6">
        <x:f t="shared" si="21"/>
        <x:v>-31</x:v>
      </x:c>
      <x:c r="N248" s="6">
        <x:f t="shared" si="22"/>
        <x:v>-38</x:v>
      </x:c>
      <x:c r="O248" s="20"/>
      <x:c r="P248" s="20"/>
      <x:c r="Q248" s="20"/>
      <x:c r="R248" s="6">
        <x:f t="shared" si="23"/>
        <x:v>-87.6666666666665</x:v>
      </x:c>
      <x:c r="S248" s="20"/>
      <x:c r="T248" s="14">
        <x:f>SUM($B$2:B248)</x:f>
        <x:v>247647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  <x:v>0.879503105590062</x:v>
      </x:c>
      <x:c r="AA248">
        <x:f>IF(ISERROR(C248/C241),1,C248/C241)</x:f>
        <x:v>0.978276103714085</x:v>
      </x:c>
      <x:c r="AB248">
        <x:f>IF(ISERROR(D248/D241),1,D248/D241)</x:f>
        <x:v>0.973389355742297</x:v>
      </x:c>
    </x:row>
    <x:row r="249">
      <x:c r="A249" s="3">
        <x:f t="shared" si="19"/>
        <x:v>42615</x:v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 t="shared" si="18"/>
        <x:v>1458</x:v>
      </x:c>
      <x:c r="I249" s="6"/>
      <x:c r="J249" s="6"/>
      <x:c r="K249" s="6"/>
      <x:c r="L249" s="6">
        <x:f t="shared" si="20"/>
        <x:v>-24</x:v>
      </x:c>
      <x:c r="M249" s="6">
        <x:f t="shared" si="21"/>
        <x:v>-132</x:v>
      </x:c>
      <x:c r="N249" s="6">
        <x:f t="shared" si="22"/>
        <x:v>-142</x:v>
      </x:c>
      <x:c r="O249" s="6"/>
      <x:c r="P249" s="6"/>
      <x:c r="Q249" s="6"/>
      <x:c r="R249" s="6">
        <x:f t="shared" si="23"/>
        <x:v>-99.3333333333333</x:v>
      </x:c>
      <x:c r="S249" s="6"/>
      <x:c r="T249" s="14">
        <x:f>SUM($B$2:B249)</x:f>
        <x:v>249169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  <x:v>0.984476067270375</x:v>
      </x:c>
      <x:c r="AA249">
        <x:f>IF(ISERROR(C249/C242),1,C249/C242)</x:f>
        <x:v>0.915438821268418</x:v>
      </x:c>
      <x:c r="AB249">
        <x:f>IF(ISERROR(D249/D242),1,D249/D242)</x:f>
        <x:v>0.90926517571885</x:v>
      </x:c>
    </x:row>
    <x:row r="250">
      <x:c r="A250" s="3">
        <x:f t="shared" si="19"/>
        <x:v>42616</x:v>
      </x:c>
      <x:c r="B250" s="6">
        <x:v>1494</x:v>
      </x:c>
      <x:c r="C250" s="6">
        <x:v>1443</x:v>
      </x:c>
      <x:c r="D250" s="6">
        <x:v>1467</x:v>
      </x:c>
      <x:c r="E250" s="6"/>
      <x:c r="F250" s="6"/>
      <x:c r="G250" s="6"/>
      <x:c r="H250" s="16">
        <x:f t="shared" si="18"/>
        <x:v>1468</x:v>
      </x:c>
      <x:c r="I250" s="6"/>
      <x:c r="J250" s="6"/>
      <x:c r="K250" s="6"/>
      <x:c r="L250" s="6">
        <x:f t="shared" si="20"/>
        <x:v>105</x:v>
      </x:c>
      <x:c r="M250" s="6">
        <x:f t="shared" si="21"/>
        <x:v>-112</x:v>
      </x:c>
      <x:c r="N250" s="6">
        <x:f t="shared" si="22"/>
        <x:v>-82</x:v>
      </x:c>
      <x:c r="O250" s="6"/>
      <x:c r="P250" s="6"/>
      <x:c r="Q250" s="6"/>
      <x:c r="R250" s="6">
        <x:f t="shared" si="23"/>
        <x:v>-29.6666666666667</x:v>
      </x:c>
      <x:c r="S250" s="6"/>
      <x:c r="T250" s="14">
        <x:f>SUM($B$2:B250)</x:f>
        <x:v>250663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  <x:v>1.0755939524838</x:v>
      </x:c>
      <x:c r="AA250">
        <x:f>IF(ISERROR(C250/C243),1,C250/C243)</x:f>
        <x:v>0.927974276527331</x:v>
      </x:c>
      <x:c r="AB250">
        <x:f>IF(ISERROR(D250/D243),1,D250/D243)</x:f>
        <x:v>0.947062621045836</x:v>
      </x:c>
    </x:row>
    <x:row r="251">
      <x:c r="A251" s="3">
        <x:f t="shared" si="19"/>
        <x:v>42617</x:v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 t="shared" si="18"/>
        <x:v>885.333333333333</x:v>
      </x:c>
      <x:c r="I251" s="6"/>
      <x:c r="J251" s="6"/>
      <x:c r="K251" s="6"/>
      <x:c r="L251" s="6">
        <x:f t="shared" si="20"/>
        <x:v>275</x:v>
      </x:c>
      <x:c r="M251" s="6">
        <x:f t="shared" si="21"/>
        <x:v>66</x:v>
      </x:c>
      <x:c r="N251" s="6">
        <x:f t="shared" si="22"/>
        <x:v>64</x:v>
      </x:c>
      <x:c r="O251" s="6"/>
      <x:c r="P251" s="6"/>
      <x:c r="Q251" s="6"/>
      <x:c r="R251" s="6">
        <x:f t="shared" si="23"/>
        <x:v>135</x:v>
      </x:c>
      <x:c r="S251" s="6"/>
      <x:c r="T251" s="14">
        <x:f>SUM($B$2:B251)</x:f>
        <x:v>251769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  <x:v>1.3309265944645</x:v>
      </x:c>
      <x:c r="AA251">
        <x:f>IF(ISERROR(C251/C244),1,C251/C244)</x:f>
        <x:v>1.09308885754584</x:v>
      </x:c>
      <x:c r="AB251">
        <x:f>IF(ISERROR(D251/D244),1,D251/D244)</x:f>
        <x:v>1.09001406469761</x:v>
      </x:c>
    </x:row>
    <x:row r="252">
      <x:c r="A252" s="3">
        <x:f t="shared" si="19"/>
        <x:v>42618</x:v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 t="shared" si="18"/>
        <x:v>639.333333333333</x:v>
      </x:c>
      <x:c r="I252" s="6"/>
      <x:c r="J252" s="6"/>
      <x:c r="K252" s="6"/>
      <x:c r="L252" s="6">
        <x:f t="shared" si="20"/>
        <x:v>43</x:v>
      </x:c>
      <x:c r="M252" s="6">
        <x:f t="shared" si="21"/>
        <x:v>200</x:v>
      </x:c>
      <x:c r="N252" s="6">
        <x:f t="shared" si="22"/>
        <x:v>198</x:v>
      </x:c>
      <x:c r="O252" s="6"/>
      <x:c r="P252" s="6"/>
      <x:c r="Q252" s="6"/>
      <x:c r="R252" s="6">
        <x:f t="shared" si="23"/>
        <x:v>147</x:v>
      </x:c>
      <x:c r="S252" s="6"/>
      <x:c r="T252" s="14">
        <x:f>SUM($B$2:B252)</x:f>
        <x:v>252349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  <x:v>1.08007448789572</x:v>
      </x:c>
      <x:c r="AA252">
        <x:f>IF(ISERROR(C252/C245),1,C252/C245)</x:f>
        <x:v>1.42553191489362</x:v>
      </x:c>
      <x:c r="AB252">
        <x:f>IF(ISERROR(D252/D245),1,D252/D245)</x:f>
        <x:v>1.42127659574468</x:v>
      </x:c>
    </x:row>
    <x:row r="253">
      <x:c r="A253" s="3">
        <x:f t="shared" si="19"/>
        <x:v>42619</x:v>
      </x:c>
      <x:c r="B253" s="6">
        <x:v>1417</x:v>
      </x:c>
      <x:c r="C253" s="6">
        <x:v>1898</x:v>
      </x:c>
      <x:c r="D253" s="6">
        <x:v>1901</x:v>
      </x:c>
      <x:c r="E253" s="6"/>
      <x:c r="F253" s="6"/>
      <x:c r="G253" s="6"/>
      <x:c r="H253" s="16">
        <x:f t="shared" si="18"/>
        <x:v>1738.66666666667</x:v>
      </x:c>
      <x:c r="I253" s="6"/>
      <x:c r="J253" s="6"/>
      <x:c r="K253" s="6"/>
      <x:c r="L253" s="6">
        <x:f t="shared" si="20"/>
        <x:v>230</x:v>
      </x:c>
      <x:c r="M253" s="6">
        <x:f t="shared" si="21"/>
        <x:v>401</x:v>
      </x:c>
      <x:c r="N253" s="6">
        <x:f t="shared" si="22"/>
        <x:v>404</x:v>
      </x:c>
      <x:c r="O253" s="6"/>
      <x:c r="P253" s="6"/>
      <x:c r="Q253" s="6"/>
      <x:c r="R253" s="6">
        <x:f t="shared" si="23"/>
        <x:v>345</x:v>
      </x:c>
      <x:c r="S253" s="6"/>
      <x:c r="T253" s="14">
        <x:f>SUM($B$2:B253)</x:f>
        <x:v>253766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  <x:v>1.19376579612468</x:v>
      </x:c>
      <x:c r="AA253">
        <x:f>IF(ISERROR(C253/C246),1,C253/C246)</x:f>
        <x:v>1.26786907147629</x:v>
      </x:c>
      <x:c r="AB253">
        <x:f>IF(ISERROR(D253/D246),1,D253/D246)</x:f>
        <x:v>1.26987307949232</x:v>
      </x:c>
    </x:row>
    <x:row r="254">
      <x:c r="A254" s="3">
        <x:f t="shared" si="19"/>
        <x:v>42620</x:v>
      </x:c>
      <x:c r="B254" s="6">
        <x:v>1379</x:v>
      </x:c>
      <x:c r="C254" s="6">
        <x:v>1331</x:v>
      </x:c>
      <x:c r="D254" s="6">
        <x:v>1331</x:v>
      </x:c>
      <x:c r="E254" s="6"/>
      <x:c r="F254" s="6"/>
      <x:c r="G254" s="6"/>
      <x:c r="H254" s="16">
        <x:f t="shared" si="18"/>
        <x:v>1346.66666666667</x:v>
      </x:c>
      <x:c r="I254" s="6"/>
      <x:c r="J254" s="6"/>
      <x:c r="K254" s="6"/>
      <x:c r="L254" s="6">
        <x:f t="shared" si="20"/>
        <x:v>57</x:v>
      </x:c>
      <x:c r="M254" s="6">
        <x:f t="shared" si="21"/>
        <x:v>118</x:v>
      </x:c>
      <x:c r="N254" s="6">
        <x:f t="shared" si="22"/>
        <x:v>122</x:v>
      </x:c>
      <x:c r="O254" s="6"/>
      <x:c r="P254" s="6"/>
      <x:c r="Q254" s="6"/>
      <x:c r="R254" s="6">
        <x:f t="shared" si="23"/>
        <x:v>99</x:v>
      </x:c>
      <x:c r="S254" s="6"/>
      <x:c r="T254" s="14">
        <x:f>SUM($B$2:B254)</x:f>
        <x:v>255144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  <x:v>1.04314912944739</x:v>
      </x:c>
      <x:c r="AA254">
        <x:f>IF(ISERROR(C254/C247),1,C254/C247)</x:f>
        <x:v>1.09727947238252</x:v>
      </x:c>
      <x:c r="AB254">
        <x:f>IF(ISERROR(D254/D247),1,D254/D247)</x:f>
        <x:v>1.10090984284533</x:v>
      </x:c>
    </x:row>
    <x:row r="255">
      <x:c r="A255" s="3">
        <x:f t="shared" si="19"/>
        <x:v>42621</x:v>
      </x:c>
      <x:c r="B255" s="6">
        <x:v>1756</x:v>
      </x:c>
      <x:c r="C255" s="6">
        <x:v>1476</x:v>
      </x:c>
      <x:c r="D255" s="6">
        <x:v>1393</x:v>
      </x:c>
      <x:c r="E255" s="6"/>
      <x:c r="F255" s="6"/>
      <x:c r="G255" s="6"/>
      <x:c r="H255" s="16">
        <x:f t="shared" si="18"/>
        <x:v>1541.66666666667</x:v>
      </x:c>
      <x:c r="I255" s="6"/>
      <x:c r="J255" s="6"/>
      <x:c r="K255" s="6"/>
      <x:c r="L255" s="6">
        <x:f t="shared" si="20"/>
        <x:v>340</x:v>
      </x:c>
      <x:c r="M255" s="6">
        <x:f t="shared" si="21"/>
        <x:v>80</x:v>
      </x:c>
      <x:c r="N255" s="6">
        <x:f t="shared" si="22"/>
        <x:v>3</x:v>
      </x:c>
      <x:c r="O255" s="6"/>
      <x:c r="P255" s="6"/>
      <x:c r="Q255" s="6"/>
      <x:c r="R255" s="6">
        <x:f t="shared" si="23"/>
        <x:v>141</x:v>
      </x:c>
      <x:c r="S255" s="6"/>
      <x:c r="T255" s="14">
        <x:f>SUM($B$2:B255)</x:f>
        <x:v>256900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  <x:v>1.24011299435028</x:v>
      </x:c>
      <x:c r="AA255">
        <x:f>IF(ISERROR(C255/C248),1,C255/C248)</x:f>
        <x:v>1.05730659025788</x:v>
      </x:c>
      <x:c r="AB255">
        <x:f>IF(ISERROR(D255/D248),1,D255/D248)</x:f>
        <x:v>1.0021582733813</x:v>
      </x:c>
    </x:row>
    <x:row r="256">
      <x:c r="A256" s="3">
        <x:f t="shared" si="19"/>
        <x:v>42622</x:v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 t="shared" si="18"/>
        <x:v>1687.66666666667</x:v>
      </x:c>
      <x:c r="I256" s="6"/>
      <x:c r="J256" s="6"/>
      <x:c r="K256" s="6"/>
      <x:c r="L256" s="6">
        <x:f t="shared" si="20"/>
        <x:v>67</x:v>
      </x:c>
      <x:c r="M256" s="6">
        <x:f t="shared" si="21"/>
        <x:v>287</x:v>
      </x:c>
      <x:c r="N256" s="6">
        <x:f t="shared" si="22"/>
        <x:v>335</x:v>
      </x:c>
      <x:c r="O256" s="6"/>
      <x:c r="P256" s="6"/>
      <x:c r="Q256" s="6"/>
      <x:c r="R256" s="6">
        <x:f t="shared" si="23"/>
        <x:v>229.666666666667</x:v>
      </x:c>
      <x:c r="S256" s="6"/>
      <x:c r="T256" s="14">
        <x:f>SUM($B$2:B256)</x:f>
        <x:v>258489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  <x:v>1.04402102496715</x:v>
      </x:c>
      <x:c r="AA256">
        <x:f>IF(ISERROR(C256/C249),1,C256/C249)</x:f>
        <x:v>1.20083974807558</x:v>
      </x:c>
      <x:c r="AB256">
        <x:f>IF(ISERROR(D256/D249),1,D256/D249)</x:f>
        <x:v>1.23541813070977</x:v>
      </x:c>
    </x:row>
    <x:row r="257">
      <x:c r="A257" s="3">
        <x:f t="shared" si="19"/>
        <x:v>42623</x:v>
      </x:c>
      <x:c r="B257" s="6">
        <x:v>1655</x:v>
      </x:c>
      <x:c r="C257" s="6">
        <x:v>1586</x:v>
      </x:c>
      <x:c r="D257" s="6">
        <x:v>1618</x:v>
      </x:c>
      <x:c r="E257" s="6"/>
      <x:c r="F257" s="6"/>
      <x:c r="G257" s="6"/>
      <x:c r="H257" s="16">
        <x:f t="shared" si="18"/>
        <x:v>1619.66666666667</x:v>
      </x:c>
      <x:c r="I257" s="6"/>
      <x:c r="J257" s="6"/>
      <x:c r="K257" s="6"/>
      <x:c r="L257" s="6">
        <x:f t="shared" si="20"/>
        <x:v>161</x:v>
      </x:c>
      <x:c r="M257" s="6">
        <x:f t="shared" si="21"/>
        <x:v>143</x:v>
      </x:c>
      <x:c r="N257" s="6">
        <x:f t="shared" si="22"/>
        <x:v>151</x:v>
      </x:c>
      <x:c r="O257" s="6"/>
      <x:c r="P257" s="6"/>
      <x:c r="Q257" s="6"/>
      <x:c r="R257" s="6">
        <x:f t="shared" si="23"/>
        <x:v>151.666666666667</x:v>
      </x:c>
      <x:c r="S257" s="6"/>
      <x:c r="T257" s="14">
        <x:f>SUM($B$2:B257)</x:f>
        <x:v>260144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  <x:v>1.10776439089692</x:v>
      </x:c>
      <x:c r="AA257">
        <x:f>IF(ISERROR(C257/C250),1,C257/C250)</x:f>
        <x:v>1.0990990990991</x:v>
      </x:c>
      <x:c r="AB257">
        <x:f>IF(ISERROR(D257/D250),1,D257/D250)</x:f>
        <x:v>1.10293115201091</x:v>
      </x:c>
    </x:row>
    <x:row r="258">
      <x:c r="A258" s="3">
        <x:f t="shared" si="19"/>
        <x:v>42624</x:v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 t="shared" ref="H258:H321" si="24">SUM(B258:D258)/3</x:f>
      </x:c>
      <x:c r="I258" s="6"/>
      <x:c r="J258" s="6"/>
      <x:c r="K258" s="6"/>
      <x:c r="L258" s="6">
        <x:f t="shared" si="20"/>
        <x:v>118</x:v>
      </x:c>
      <x:c r="M258" s="6">
        <x:f t="shared" si="21"/>
        <x:v>307</x:v>
      </x:c>
      <x:c r="N258" s="6">
        <x:f t="shared" si="22"/>
        <x:v>46</x:v>
      </x:c>
      <x:c r="O258" s="6"/>
      <x:c r="P258" s="6"/>
      <x:c r="Q258" s="6"/>
      <x:c r="R258" s="6">
        <x:f t="shared" si="23"/>
        <x:v>157</x:v>
      </x:c>
      <x:c r="S258" s="6"/>
      <x:c r="T258" s="14">
        <x:f>SUM($B$2:B258)</x:f>
        <x:v>261368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  <x:v>1.10669077757685</x:v>
      </x:c>
      <x:c r="AA258">
        <x:f>IF(ISERROR(C258/C251),1,C258/C251)</x:f>
        <x:v>1.39612903225806</x:v>
      </x:c>
      <x:c r="AB258">
        <x:f>IF(ISERROR(D258/D251),1,D258/D251)</x:f>
        <x:v>1.05935483870968</x:v>
      </x:c>
    </x:row>
    <x:row r="259">
      <x:c r="A259" s="3">
        <x:f t="shared" ref="A259:A322" si="25"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 t="shared" si="24"/>
        <x:v>810</x:v>
      </x:c>
      <x:c r="I259" s="6"/>
      <x:c r="J259" s="6"/>
      <x:c r="K259" s="6"/>
      <x:c r="L259" s="6">
        <x:f t="shared" si="20"/>
        <x:v>178</x:v>
      </x:c>
      <x:c r="M259" s="6">
        <x:f t="shared" si="21"/>
        <x:v>250</x:v>
      </x:c>
      <x:c r="N259" s="6">
        <x:f t="shared" si="22"/>
        <x:v>84</x:v>
      </x:c>
      <x:c r="O259" s="6"/>
      <x:c r="P259" s="6"/>
      <x:c r="Q259" s="6"/>
      <x:c r="R259" s="6">
        <x:f t="shared" si="23"/>
        <x:v>170.666666666667</x:v>
      </x:c>
      <x:c r="S259" s="6"/>
      <x:c r="T259" s="14">
        <x:f>SUM($B$2:B259)</x:f>
        <x:v>262126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  <x:v>1.30689655172414</x:v>
      </x:c>
      <x:c r="AA259">
        <x:f>IF(ISERROR(C259/C252),1,C259/C252)</x:f>
        <x:v>1.37313432835821</x:v>
      </x:c>
      <x:c r="AB259">
        <x:f>IF(ISERROR(D259/D252),1,D259/D252)</x:f>
        <x:v>1.12574850299401</x:v>
      </x:c>
    </x:row>
    <x:row r="260">
      <x:c r="A260" s="3">
        <x:f t="shared" si="25"/>
        <x:v>42626</x:v>
      </x:c>
      <x:c r="B260" s="6">
        <x:v>1485</x:v>
      </x:c>
      <x:c r="C260" s="6">
        <x:v>1485</x:v>
      </x:c>
      <x:c r="D260" s="6">
        <x:v>1923</x:v>
      </x:c>
      <x:c r="E260" s="6"/>
      <x:c r="F260" s="6"/>
      <x:c r="G260" s="6"/>
      <x:c r="H260" s="16">
        <x:f t="shared" si="24"/>
        <x:v>1631</x:v>
      </x:c>
      <x:c r="I260" s="6"/>
      <x:c r="J260" s="6"/>
      <x:c r="K260" s="6"/>
      <x:c r="L260" s="6">
        <x:f t="shared" si="20"/>
        <x:v>68</x:v>
      </x:c>
      <x:c r="M260" s="6">
        <x:f t="shared" si="21"/>
        <x:v>-413</x:v>
      </x:c>
      <x:c r="N260" s="6">
        <x:f t="shared" si="22"/>
        <x:v>22</x:v>
      </x:c>
      <x:c r="O260" s="6"/>
      <x:c r="P260" s="6"/>
      <x:c r="Q260" s="6"/>
      <x:c r="R260" s="6">
        <x:f t="shared" si="23"/>
        <x:v>-107.666666666667</x:v>
      </x:c>
      <x:c r="S260" s="6"/>
      <x:c r="T260" s="14">
        <x:f>SUM($B$2:B260)</x:f>
        <x:v>263611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  <x:v>1.04798870853917</x:v>
      </x:c>
      <x:c r="AA260">
        <x:f>IF(ISERROR(C260/C253),1,C260/C253)</x:f>
        <x:v>0.782402528977871</x:v>
      </x:c>
      <x:c r="AB260">
        <x:f>IF(ISERROR(D260/D253),1,D260/D253)</x:f>
        <x:v>1.01157285639137</x:v>
      </x:c>
    </x:row>
    <x:row r="261">
      <x:c r="A261" s="3">
        <x:f t="shared" si="25"/>
        <x:v>42627</x:v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 t="shared" si="24"/>
        <x:v>1806</x:v>
      </x:c>
      <x:c r="I261" s="6"/>
      <x:c r="J261" s="6"/>
      <x:c r="K261" s="6"/>
      <x:c r="L261" s="6">
        <x:f t="shared" si="20"/>
        <x:v>625</x:v>
      </x:c>
      <x:c r="M261" s="6">
        <x:f t="shared" si="21"/>
        <x:v>461</x:v>
      </x:c>
      <x:c r="N261" s="6">
        <x:f t="shared" si="22"/>
        <x:v>292</x:v>
      </x:c>
      <x:c r="O261" s="6"/>
      <x:c r="P261" s="6"/>
      <x:c r="Q261" s="6"/>
      <x:c r="R261" s="6">
        <x:f t="shared" si="23"/>
        <x:v>459.333333333333</x:v>
      </x:c>
      <x:c r="S261" s="6"/>
      <x:c r="T261" s="14">
        <x:f>SUM($B$2:B261)</x:f>
        <x:v>265614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  <x:v>1.45355587808418</x:v>
      </x:c>
      <x:c r="AA261">
        <x:f>IF(ISERROR(C261/C254),1,C261/C254)</x:f>
        <x:v>1.34635612321563</x:v>
      </x:c>
      <x:c r="AB261">
        <x:f>IF(ISERROR(D261/D254),1,D261/D254)</x:f>
        <x:v>1.21938392186326</x:v>
      </x:c>
    </x:row>
    <x:row r="262">
      <x:c r="A262" s="3">
        <x:f t="shared" si="25"/>
        <x:v>42628</x:v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 t="shared" si="24"/>
        <x:v>2024.33333333333</x:v>
      </x:c>
      <x:c r="I262" s="6"/>
      <x:c r="J262" s="6"/>
      <x:c r="K262" s="6"/>
      <x:c r="L262" s="6">
        <x:f t="shared" si="20"/>
        <x:v>441</x:v>
      </x:c>
      <x:c r="M262" s="6">
        <x:f t="shared" si="21"/>
        <x:v>379</x:v>
      </x:c>
      <x:c r="N262" s="6">
        <x:f t="shared" si="22"/>
        <x:v>628</x:v>
      </x:c>
      <x:c r="O262" s="6"/>
      <x:c r="P262" s="6"/>
      <x:c r="Q262" s="6"/>
      <x:c r="R262" s="6">
        <x:f t="shared" si="23"/>
        <x:v>482.666666666667</x:v>
      </x:c>
      <x:c r="S262" s="6"/>
      <x:c r="T262" s="14">
        <x:f>SUM($B$2:B262)</x:f>
        <x:v>267811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  <x:v>1.25113895216401</x:v>
      </x:c>
      <x:c r="AA262">
        <x:f>IF(ISERROR(C262/C255),1,C262/C255)</x:f>
        <x:v>1.25677506775068</x:v>
      </x:c>
      <x:c r="AB262">
        <x:f>IF(ISERROR(D262/D255),1,D262/D255)</x:f>
        <x:v>1.45082555635319</x:v>
      </x:c>
    </x:row>
    <x:row r="263">
      <x:c r="A263" s="3">
        <x:f t="shared" si="25"/>
        <x:v>42629</x:v>
      </x:c>
      <x:c r="B263" s="6">
        <x:v>2353</x:v>
      </x:c>
      <x:c r="C263" s="6">
        <x:v>2179</x:v>
      </x:c>
      <x:c r="D263" s="6">
        <x:v>2177</x:v>
      </x:c>
      <x:c r="E263" s="6"/>
      <x:c r="F263" s="6"/>
      <x:c r="G263" s="6"/>
      <x:c r="H263" s="16">
        <x:f t="shared" si="24"/>
        <x:v>2236.33333333333</x:v>
      </x:c>
      <x:c r="I263" s="6"/>
      <x:c r="J263" s="6"/>
      <x:c r="K263" s="6"/>
      <x:c r="L263" s="6">
        <x:f t="shared" si="20"/>
        <x:v>764</x:v>
      </x:c>
      <x:c r="M263" s="6">
        <x:f t="shared" si="21"/>
        <x:v>463</x:v>
      </x:c>
      <x:c r="N263" s="6">
        <x:f t="shared" si="22"/>
        <x:v>419</x:v>
      </x:c>
      <x:c r="O263" s="6"/>
      <x:c r="P263" s="6"/>
      <x:c r="Q263" s="6"/>
      <x:c r="R263" s="6">
        <x:f t="shared" si="23"/>
        <x:v>548.666666666667</x:v>
      </x:c>
      <x:c r="S263" s="6"/>
      <x:c r="T263" s="14">
        <x:f>SUM($B$2:B263)</x:f>
        <x:v>270164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  <x:v>1.48080553807426</x:v>
      </x:c>
      <x:c r="AA263">
        <x:f>IF(ISERROR(C263/C256),1,C263/C256)</x:f>
        <x:v>1.26981351981352</x:v>
      </x:c>
      <x:c r="AB263">
        <x:f>IF(ISERROR(D263/D256),1,D263/D256)</x:f>
        <x:v>1.23833902161547</x:v>
      </x:c>
    </x:row>
    <x:row r="264">
      <x:c r="A264" s="3">
        <x:f t="shared" si="25"/>
        <x:v>42630</x:v>
      </x:c>
      <x:c r="B264" s="6">
        <x:v>2175</x:v>
      </x:c>
      <x:c r="C264" s="6">
        <x:v>2199</x:v>
      </x:c>
      <x:c r="D264" s="6">
        <x:v>2202</x:v>
      </x:c>
      <x:c r="E264" s="6"/>
      <x:c r="F264" s="6"/>
      <x:c r="G264" s="6"/>
      <x:c r="H264" s="16">
        <x:f t="shared" si="24"/>
        <x:v>2192</x:v>
      </x:c>
      <x:c r="I264" s="6"/>
      <x:c r="J264" s="6"/>
      <x:c r="K264" s="6"/>
      <x:c r="L264" s="6">
        <x:f t="shared" si="20"/>
        <x:v>520</x:v>
      </x:c>
      <x:c r="M264" s="6">
        <x:f t="shared" si="21"/>
        <x:v>613</x:v>
      </x:c>
      <x:c r="N264" s="6">
        <x:f t="shared" si="22"/>
        <x:v>584</x:v>
      </x:c>
      <x:c r="O264" s="6"/>
      <x:c r="P264" s="6"/>
      <x:c r="Q264" s="6"/>
      <x:c r="R264" s="6">
        <x:f t="shared" si="23"/>
        <x:v>572.333333333333</x:v>
      </x:c>
      <x:c r="S264" s="6"/>
      <x:c r="T264" s="14">
        <x:f>SUM($B$2:B264)</x:f>
        <x:v>272339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  <x:v>1.31419939577039</x:v>
      </x:c>
      <x:c r="AA264">
        <x:f>IF(ISERROR(C264/C257),1,C264/C257)</x:f>
        <x:v>1.38650693568726</x:v>
      </x:c>
      <x:c r="AB264">
        <x:f>IF(ISERROR(D264/D257),1,D264/D257)</x:f>
        <x:v>1.36093943139679</x:v>
      </x:c>
    </x:row>
    <x:row r="265">
      <x:c r="A265" s="3">
        <x:f t="shared" si="25"/>
        <x:v>42631</x:v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 t="shared" si="24"/>
        <x:v>1381</x:v>
      </x:c>
      <x:c r="I265" s="6"/>
      <x:c r="J265" s="6"/>
      <x:c r="K265" s="6"/>
      <x:c r="L265" s="6">
        <x:f t="shared" ref="L265:L328" si="26">B265-B258</x:f>
      </x:c>
      <x:c r="M265" s="6">
        <x:f t="shared" ref="M265:M328" si="27">C265-C258</x:f>
      </x:c>
      <x:c r="N265" s="6">
        <x:f t="shared" ref="N265:N328" si="28">D265-D258</x:f>
      </x:c>
      <x:c r="O265" s="6"/>
      <x:c r="P265" s="6"/>
      <x:c r="Q265" s="6"/>
      <x:c r="R265" s="6">
        <x:f t="shared" ref="R265:R328" si="29">H265-H258</x:f>
      </x:c>
      <x:c r="S265" s="6"/>
      <x:c r="T265" s="14">
        <x:f>SUM($B$2:B265)</x:f>
        <x:v>273733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  <x:v>1.13888888888889</x:v>
      </x:c>
      <x:c r="AA265">
        <x:f>IF(ISERROR(C265/C258),1,C265/C258)</x:f>
        <x:v>1.55730129390018</x:v>
      </x:c>
      <x:c r="AB265">
        <x:f>IF(ISERROR(D265/D258),1,D265/D258)</x:f>
        <x:v>1.29598051157125</x:v>
      </x:c>
    </x:row>
    <x:row r="266">
      <x:c r="A266" s="3">
        <x:f t="shared" si="25"/>
        <x:v>42632</x:v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 t="shared" si="24"/>
        <x:v>964.333333333333</x:v>
      </x:c>
      <x:c r="I266" s="6"/>
      <x:c r="J266" s="6"/>
      <x:c r="K266" s="6"/>
      <x:c r="L266" s="6">
        <x:f t="shared" si="26"/>
        <x:v>-67</x:v>
      </x:c>
      <x:c r="M266" s="6">
        <x:f t="shared" si="27"/>
        <x:v>113</x:v>
      </x:c>
      <x:c r="N266" s="6">
        <x:f t="shared" si="28"/>
        <x:v>417</x:v>
      </x:c>
      <x:c r="O266" s="6"/>
      <x:c r="P266" s="6"/>
      <x:c r="Q266" s="6"/>
      <x:c r="R266" s="6">
        <x:f t="shared" si="29"/>
        <x:v>154.333333333333</x:v>
      </x:c>
      <x:c r="S266" s="6"/>
      <x:c r="T266" s="14">
        <x:f>SUM($B$2:B266)</x:f>
        <x:v>274424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  <x:v>0.911609498680739</x:v>
      </x:c>
      <x:c r="AA266">
        <x:f>IF(ISERROR(C266/C259),1,C266/C259)</x:f>
        <x:v>1.12282608695652</x:v>
      </x:c>
      <x:c r="AB266">
        <x:f>IF(ISERROR(D266/D259),1,D266/D259)</x:f>
        <x:v>1.55452127659574</x:v>
      </x:c>
    </x:row>
    <x:row r="267">
      <x:c r="A267" s="3">
        <x:f t="shared" si="25"/>
        <x:v>42633</x:v>
      </x:c>
      <x:c r="B267" s="6">
        <x:v>1659</x:v>
      </x:c>
      <x:c r="C267" s="6">
        <x:v>1595</x:v>
      </x:c>
      <x:c r="D267" s="6">
        <x:v>2074</x:v>
      </x:c>
      <x:c r="E267" s="6"/>
      <x:c r="F267" s="6"/>
      <x:c r="G267" s="6"/>
      <x:c r="H267" s="16">
        <x:f t="shared" si="24"/>
        <x:v>1776</x:v>
      </x:c>
      <x:c r="I267" s="6"/>
      <x:c r="J267" s="6"/>
      <x:c r="K267" s="6"/>
      <x:c r="L267" s="6">
        <x:f t="shared" si="26"/>
        <x:v>174</x:v>
      </x:c>
      <x:c r="M267" s="6">
        <x:f t="shared" si="27"/>
        <x:v>110</x:v>
      </x:c>
      <x:c r="N267" s="6">
        <x:f t="shared" si="28"/>
        <x:v>151</x:v>
      </x:c>
      <x:c r="O267" s="6"/>
      <x:c r="P267" s="6"/>
      <x:c r="Q267" s="6"/>
      <x:c r="R267" s="6">
        <x:f t="shared" si="29"/>
        <x:v>145</x:v>
      </x:c>
      <x:c r="S267" s="6"/>
      <x:c r="T267" s="14">
        <x:f>SUM($B$2:B267)</x:f>
        <x:v>276083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  <x:v>1.11717171717172</x:v>
      </x:c>
      <x:c r="AA267">
        <x:f>IF(ISERROR(C267/C260),1,C267/C260)</x:f>
        <x:v>1.07407407407407</x:v>
      </x:c>
      <x:c r="AB267">
        <x:f>IF(ISERROR(D267/D260),1,D267/D260)</x:f>
        <x:v>1.07852314092564</x:v>
      </x:c>
    </x:row>
    <x:row r="268">
      <x:c r="A268" s="3">
        <x:f t="shared" si="25"/>
        <x:v>42634</x:v>
      </x:c>
      <x:c r="B268" s="6">
        <x:v>1818</x:v>
      </x:c>
      <x:c r="C268" s="6">
        <x:v>1852</x:v>
      </x:c>
      <x:c r="D268" s="6">
        <x:v>1625</x:v>
      </x:c>
      <x:c r="E268" s="6"/>
      <x:c r="F268" s="6"/>
      <x:c r="G268" s="6"/>
      <x:c r="H268" s="16">
        <x:f t="shared" si="24"/>
        <x:v>1765.33333333333</x:v>
      </x:c>
      <x:c r="I268" s="6"/>
      <x:c r="J268" s="6"/>
      <x:c r="K268" s="6"/>
      <x:c r="L268" s="6">
        <x:f t="shared" si="26"/>
        <x:v>-184</x:v>
      </x:c>
      <x:c r="M268" s="6">
        <x:f t="shared" si="27"/>
        <x:v>60</x:v>
      </x:c>
      <x:c r="N268" s="6">
        <x:f t="shared" si="28"/>
        <x:v>2</x:v>
      </x:c>
      <x:c r="O268" s="6"/>
      <x:c r="P268" s="6"/>
      <x:c r="Q268" s="6"/>
      <x:c r="R268" s="6">
        <x:f t="shared" si="29"/>
        <x:v>-40.6666666666667</x:v>
      </x:c>
      <x:c r="S268" s="6"/>
      <x:c r="T268" s="14">
        <x:f>SUM($B$2:B268)</x:f>
        <x:v>277902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  <x:v>0.908137793310035</x:v>
      </x:c>
      <x:c r="AA268">
        <x:f>IF(ISERROR(C268/C261),1,C268/C261)</x:f>
        <x:v>1.03348214285714</x:v>
      </x:c>
      <x:c r="AB268">
        <x:f>IF(ISERROR(D268/D261),1,D268/D261)</x:f>
        <x:v>1.00123228589033</x:v>
      </x:c>
    </x:row>
    <x:row r="269">
      <x:c r="A269" s="3">
        <x:f t="shared" si="25"/>
        <x:v>42635</x:v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 t="shared" si="24"/>
        <x:v>1949.33333333333</x:v>
      </x:c>
      <x:c r="I269" s="6"/>
      <x:c r="J269" s="6"/>
      <x:c r="K269" s="6"/>
      <x:c r="L269" s="6">
        <x:f t="shared" si="26"/>
        <x:v>9</x:v>
      </x:c>
      <x:c r="M269" s="6">
        <x:f t="shared" si="27"/>
        <x:v>-242</x:v>
      </x:c>
      <x:c r="N269" s="6">
        <x:f t="shared" si="28"/>
        <x:v>8</x:v>
      </x:c>
      <x:c r="O269" s="6"/>
      <x:c r="P269" s="6"/>
      <x:c r="Q269" s="6"/>
      <x:c r="R269" s="6">
        <x:f t="shared" si="29"/>
        <x:v>-75</x:v>
      </x:c>
      <x:c r="S269" s="6"/>
      <x:c r="T269" s="14">
        <x:f>SUM($B$2:B269)</x:f>
        <x:v>280108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  <x:v>1.00409649522076</x:v>
      </x:c>
      <x:c r="AA269">
        <x:f>IF(ISERROR(C269/C262),1,C269/C262)</x:f>
        <x:v>0.869541778975741</x:v>
      </x:c>
      <x:c r="AB269">
        <x:f>IF(ISERROR(D269/D262),1,D269/D262)</x:f>
        <x:v>1.00395843641762</x:v>
      </x:c>
    </x:row>
    <x:row r="270">
      <x:c r="A270" s="3">
        <x:f t="shared" si="25"/>
        <x:v>42636</x:v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 t="shared" si="24"/>
        <x:v>2286</x:v>
      </x:c>
      <x:c r="I270" s="6"/>
      <x:c r="J270" s="6"/>
      <x:c r="K270" s="6"/>
      <x:c r="L270" s="6">
        <x:f t="shared" si="26"/>
        <x:v>44</x:v>
      </x:c>
      <x:c r="M270" s="6">
        <x:f t="shared" si="27"/>
        <x:v>142</x:v>
      </x:c>
      <x:c r="N270" s="6">
        <x:f t="shared" si="28"/>
        <x:v>-37</x:v>
      </x:c>
      <x:c r="O270" s="6"/>
      <x:c r="P270" s="6"/>
      <x:c r="Q270" s="6"/>
      <x:c r="R270" s="6">
        <x:f t="shared" si="29"/>
        <x:v>49.6666666666665</x:v>
      </x:c>
      <x:c r="S270" s="6"/>
      <x:c r="T270" s="14">
        <x:f>SUM($B$2:B270)</x:f>
        <x:v>282505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  <x:v>1.01869953251169</x:v>
      </x:c>
      <x:c r="AA270">
        <x:f>IF(ISERROR(C270/C263),1,C270/C263)</x:f>
        <x:v>1.06516750803121</x:v>
      </x:c>
      <x:c r="AB270">
        <x:f>IF(ISERROR(D270/D263),1,D270/D263)</x:f>
        <x:v>0.983004134129536</x:v>
      </x:c>
    </x:row>
    <x:row r="271">
      <x:c r="A271" s="3">
        <x:f t="shared" si="25"/>
        <x:v>42637</x:v>
      </x:c>
      <x:c r="B271" s="6">
        <x:v>2330</x:v>
      </x:c>
      <x:c r="C271" s="6">
        <x:v>2366</x:v>
      </x:c>
      <x:c r="D271" s="6">
        <x:v>2361</x:v>
      </x:c>
      <x:c r="E271" s="6"/>
      <x:c r="F271" s="6"/>
      <x:c r="G271" s="6"/>
      <x:c r="H271" s="16">
        <x:f t="shared" si="24"/>
        <x:v>2352.33333333333</x:v>
      </x:c>
      <x:c r="I271" s="6"/>
      <x:c r="J271" s="6"/>
      <x:c r="K271" s="6"/>
      <x:c r="L271" s="6">
        <x:f t="shared" si="26"/>
        <x:v>155</x:v>
      </x:c>
      <x:c r="M271" s="6">
        <x:f t="shared" si="27"/>
        <x:v>167</x:v>
      </x:c>
      <x:c r="N271" s="6">
        <x:f t="shared" si="28"/>
        <x:v>159</x:v>
      </x:c>
      <x:c r="O271" s="6"/>
      <x:c r="P271" s="6"/>
      <x:c r="Q271" s="6"/>
      <x:c r="R271" s="6">
        <x:f t="shared" si="29"/>
        <x:v>160.333333333333</x:v>
      </x:c>
      <x:c r="S271" s="6"/>
      <x:c r="T271" s="14">
        <x:f>SUM($B$2:B271)</x:f>
        <x:v>284835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  <x:v>1.07126436781609</x:v>
      </x:c>
      <x:c r="AA271">
        <x:f>IF(ISERROR(C271/C264),1,C271/C264)</x:f>
        <x:v>1.07594361073215</x:v>
      </x:c>
      <x:c r="AB271">
        <x:f>IF(ISERROR(D271/D264),1,D271/D264)</x:f>
        <x:v>1.07220708446866</x:v>
      </x:c>
    </x:row>
    <x:row r="272">
      <x:c r="A272" s="28">
        <x:f t="shared" si="25"/>
        <x:v>42638</x:v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 t="shared" si="24"/>
        <x:v>1474</x:v>
      </x:c>
      <x:c r="I272" s="30"/>
      <x:c r="J272" s="30"/>
      <x:c r="K272" s="30"/>
      <x:c r="L272" s="30">
        <x:f t="shared" si="26"/>
        <x:v>395</x:v>
      </x:c>
      <x:c r="M272" s="30">
        <x:f t="shared" si="27"/>
        <x:v>-371</x:v>
      </x:c>
      <x:c r="N272" s="30">
        <x:f t="shared" si="28"/>
        <x:v>255</x:v>
      </x:c>
      <x:c r="O272" s="30"/>
      <x:c r="P272" s="30"/>
      <x:c r="Q272" s="30"/>
      <x:c r="R272" s="30">
        <x:f t="shared" si="29"/>
        <x:v>93</x:v>
      </x:c>
      <x:c r="S272" s="30"/>
      <x:c r="T272" s="43">
        <x:f>SUM($B$2:B272)</x:f>
        <x:v>286624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  <x:v>1.28335724533716</x:v>
      </x:c>
      <x:c r="AA272">
        <x:f>IF(ISERROR(C272/C265),1,C272/C265)</x:f>
        <x:v>0.779821958456973</x:v>
      </x:c>
      <x:c r="AB272">
        <x:f>IF(ISERROR(D272/D265),1,D272/D265)</x:f>
        <x:v>1.23966165413534</x:v>
      </x:c>
    </x:row>
    <x:row r="273">
      <x:c r="A273" s="28">
        <x:f t="shared" si="25"/>
        <x:v>42639</x:v>
      </x:c>
      <x:c r="B273" s="30">
        <x:v>879</x:v>
      </x:c>
      <x:c r="C273" s="30">
        <x:v>1313</x:v>
      </x:c>
      <x:c r="D273" s="30">
        <x:v>1313</x:v>
      </x:c>
      <x:c r="E273" s="30"/>
      <x:c r="F273" s="30"/>
      <x:c r="G273" s="30"/>
      <x:c r="H273" s="29">
        <x:f t="shared" si="24"/>
        <x:v>1168.33333333333</x:v>
      </x:c>
      <x:c r="I273" s="30"/>
      <x:c r="J273" s="30"/>
      <x:c r="K273" s="30"/>
      <x:c r="L273" s="30">
        <x:f t="shared" si="26"/>
        <x:v>188</x:v>
      </x:c>
      <x:c r="M273" s="30">
        <x:f t="shared" si="27"/>
        <x:v>280</x:v>
      </x:c>
      <x:c r="N273" s="30">
        <x:f t="shared" si="28"/>
        <x:v>144</x:v>
      </x:c>
      <x:c r="O273" s="30"/>
      <x:c r="P273" s="30"/>
      <x:c r="Q273" s="30"/>
      <x:c r="R273" s="30">
        <x:f t="shared" si="29"/>
        <x:v>204</x:v>
      </x:c>
      <x:c r="S273" s="30"/>
      <x:c r="T273" s="43">
        <x:f>SUM($B$2:B273)</x:f>
        <x:v>287503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  <x:v>1.27206946454414</x:v>
      </x:c>
      <x:c r="AA273">
        <x:f>IF(ISERROR(C273/C266),1,C273/C266)</x:f>
        <x:v>1.27105517909003</x:v>
      </x:c>
      <x:c r="AB273">
        <x:f>IF(ISERROR(D273/D266),1,D273/D266)</x:f>
        <x:v>1.12318220701454</x:v>
      </x:c>
    </x:row>
    <x:row r="274">
      <x:c r="A274" s="3">
        <x:f t="shared" si="25"/>
        <x:v>42640</x:v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 t="shared" si="24"/>
        <x:v>2133</x:v>
      </x:c>
      <x:c r="I274" s="6"/>
      <x:c r="J274" s="6"/>
      <x:c r="K274" s="6"/>
      <x:c r="L274" s="6">
        <x:f t="shared" si="26"/>
        <x:v>168</x:v>
      </x:c>
      <x:c r="M274" s="6">
        <x:f t="shared" si="27"/>
        <x:v>697</x:v>
      </x:c>
      <x:c r="N274" s="6">
        <x:f t="shared" si="28"/>
        <x:v>206</x:v>
      </x:c>
      <x:c r="O274" s="6"/>
      <x:c r="P274" s="6"/>
      <x:c r="Q274" s="6"/>
      <x:c r="R274" s="6">
        <x:f t="shared" si="29"/>
        <x:v>357</x:v>
      </x:c>
      <x:c r="S274" s="6"/>
      <x:c r="T274" s="14">
        <x:f>SUM($B$2:B274)</x:f>
        <x:v>289330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  <x:v>1.10126582278481</x:v>
      </x:c>
      <x:c r="AA274">
        <x:f>IF(ISERROR(C274/C267),1,C274/C267)</x:f>
        <x:v>1.43699059561129</x:v>
      </x:c>
      <x:c r="AB274">
        <x:f>IF(ISERROR(D274/D267),1,D274/D267)</x:f>
        <x:v>1.099324975892</x:v>
      </x:c>
    </x:row>
    <x:row r="275">
      <x:c r="A275" s="3">
        <x:f t="shared" si="25"/>
        <x:v>42641</x:v>
      </x:c>
      <x:c r="B275" s="6">
        <x:v>2167</x:v>
      </x:c>
      <x:c r="C275" s="6">
        <x:v>1840</x:v>
      </x:c>
      <x:c r="D275" s="6">
        <x:v>1848</x:v>
      </x:c>
      <x:c r="E275" s="6"/>
      <x:c r="F275" s="6"/>
      <x:c r="G275" s="6"/>
      <x:c r="H275" s="16">
        <x:f t="shared" si="24"/>
        <x:v>1952</x:v>
      </x:c>
      <x:c r="I275" s="6"/>
      <x:c r="J275" s="6"/>
      <x:c r="K275" s="6"/>
      <x:c r="L275" s="6">
        <x:f t="shared" si="26"/>
        <x:v>349</x:v>
      </x:c>
      <x:c r="M275" s="6">
        <x:f t="shared" si="27"/>
        <x:v>-12</x:v>
      </x:c>
      <x:c r="N275" s="6">
        <x:f t="shared" si="28"/>
        <x:v>223</x:v>
      </x:c>
      <x:c r="O275" s="6"/>
      <x:c r="P275" s="6"/>
      <x:c r="Q275" s="6"/>
      <x:c r="R275" s="6">
        <x:f t="shared" si="29"/>
        <x:v>186.666666666667</x:v>
      </x:c>
      <x:c r="S275" s="6"/>
      <x:c r="T275" s="14">
        <x:f>SUM($B$2:B275)</x:f>
        <x:v>291498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  <x:v>1.19186366135239</x:v>
      </x:c>
      <x:c r="AA275">
        <x:f>IF(ISERROR(C275/C268),1,C275/C268)</x:f>
        <x:v>0.993520518358531</x:v>
      </x:c>
      <x:c r="AB275">
        <x:f>IF(ISERROR(D275/D268),1,D275/D268)</x:f>
        <x:v>1.13723076923077</x:v>
      </x:c>
    </x:row>
    <x:row r="276">
      <x:c r="A276" s="3">
        <x:f t="shared" si="25"/>
        <x:v>42642</x:v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 t="shared" si="24"/>
        <x:v>2541</x:v>
      </x:c>
      <x:c r="I276" s="6"/>
      <x:c r="J276" s="6"/>
      <x:c r="K276" s="6"/>
      <x:c r="L276" s="6">
        <x:f t="shared" si="26"/>
        <x:v>530</x:v>
      </x:c>
      <x:c r="M276" s="6">
        <x:f t="shared" si="27"/>
        <x:v>829</x:v>
      </x:c>
      <x:c r="N276" s="6">
        <x:f t="shared" si="28"/>
        <x:v>416</x:v>
      </x:c>
      <x:c r="O276" s="6"/>
      <x:c r="P276" s="6"/>
      <x:c r="Q276" s="6"/>
      <x:c r="R276" s="6">
        <x:f t="shared" si="29"/>
        <x:v>591.666666666667</x:v>
      </x:c>
      <x:c r="S276" s="6"/>
      <x:c r="T276" s="14">
        <x:f>SUM($B$2:B276)</x:f>
        <x:v>294234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  <x:v>1.24025385312783</x:v>
      </x:c>
      <x:c r="AA276">
        <x:f>IF(ISERROR(C276/C269),1,C276/C269)</x:f>
        <x:v>1.51394916305022</x:v>
      </x:c>
      <x:c r="AB276">
        <x:f>IF(ISERROR(D276/D269),1,D276/D269)</x:f>
        <x:v>1.20502710694924</x:v>
      </x:c>
    </x:row>
    <x:row r="277">
      <x:c r="A277" s="3">
        <x:f t="shared" si="25"/>
        <x:v>42643</x:v>
      </x:c>
      <x:c r="B277" s="6">
        <x:v>2920</x:v>
      </x:c>
      <x:c r="C277" s="6">
        <x:v>2626</x:v>
      </x:c>
      <x:c r="D277" s="6">
        <x:v>2619</x:v>
      </x:c>
      <x:c r="E277" s="6"/>
      <x:c r="F277" s="6"/>
      <x:c r="G277" s="6"/>
      <x:c r="H277" s="16">
        <x:f t="shared" si="24"/>
        <x:v>2721.33333333333</x:v>
      </x:c>
      <x:c r="I277" s="6"/>
      <x:c r="J277" s="6"/>
      <x:c r="K277" s="6"/>
      <x:c r="L277" s="6">
        <x:f t="shared" si="26"/>
        <x:v>522</x:v>
      </x:c>
      <x:c r="M277" s="6">
        <x:f t="shared" si="27"/>
        <x:v>305</x:v>
      </x:c>
      <x:c r="N277" s="6">
        <x:f t="shared" si="28"/>
        <x:v>479</x:v>
      </x:c>
      <x:c r="O277" s="6"/>
      <x:c r="P277" s="6"/>
      <x:c r="Q277" s="6"/>
      <x:c r="R277" s="6">
        <x:f t="shared" si="29"/>
        <x:v>435.333333333333</x:v>
      </x:c>
      <x:c r="S277" s="6"/>
      <x:c r="T277" s="14">
        <x:f>SUM($B$2:B277)</x:f>
        <x:v>297153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  <x:v>1.21777221526909</x:v>
      </x:c>
      <x:c r="AA277">
        <x:f>IF(ISERROR(C277/C270),1,C277/C270)</x:f>
        <x:v>1.1314088754847</x:v>
      </x:c>
      <x:c r="AB277">
        <x:f>IF(ISERROR(D277/D270),1,D277/D270)</x:f>
        <x:v>1.22383177570093</x:v>
      </x:c>
    </x:row>
    <x:row r="278">
      <x:c r="A278" s="3">
        <x:f t="shared" si="25"/>
        <x:v>42644</x:v>
      </x:c>
      <x:c r="B278" s="6">
        <x:v>2920</x:v>
      </x:c>
      <x:c r="C278" s="6">
        <x:v>2835</x:v>
      </x:c>
      <x:c r="D278" s="6">
        <x:v>2833</x:v>
      </x:c>
      <x:c r="E278" s="6"/>
      <x:c r="F278" s="6"/>
      <x:c r="G278" s="6"/>
      <x:c r="H278" s="16">
        <x:f t="shared" si="24"/>
        <x:v>2863</x:v>
      </x:c>
      <x:c r="I278" s="6"/>
      <x:c r="J278" s="6"/>
      <x:c r="K278" s="6"/>
      <x:c r="L278" s="6">
        <x:f t="shared" si="26"/>
        <x:v>591</x:v>
      </x:c>
      <x:c r="M278" s="6">
        <x:f t="shared" si="27"/>
        <x:v>469</x:v>
      </x:c>
      <x:c r="N278" s="6">
        <x:f t="shared" si="28"/>
        <x:v>472</x:v>
      </x:c>
      <x:c r="O278" s="6"/>
      <x:c r="P278" s="6"/>
      <x:c r="Q278" s="6"/>
      <x:c r="R278" s="6">
        <x:f t="shared" si="29"/>
        <x:v>510.666666666667</x:v>
      </x:c>
      <x:c r="S278" s="6"/>
      <x:c r="T278" s="14">
        <x:f>SUM($B$2:B278)</x:f>
        <x:v>300074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  <x:v>1.25364806866953</x:v>
      </x:c>
      <x:c r="AA278">
        <x:f>IF(ISERROR(C278/C271),1,C278/C271)</x:f>
        <x:v>1.19822485207101</x:v>
      </x:c>
      <x:c r="AB278">
        <x:f>IF(ISERROR(D278/D271),1,D278/D271)</x:f>
        <x:v>1.1999152901313</x:v>
      </x:c>
    </x:row>
    <x:row r="279">
      <x:c r="A279" s="28">
        <x:f t="shared" si="25"/>
        <x:v>42645</x:v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 t="shared" si="24"/>
        <x:v>1842.33333333333</x:v>
      </x:c>
      <x:c r="I279" s="30"/>
      <x:c r="J279" s="30"/>
      <x:c r="K279" s="30"/>
      <x:c r="L279" s="30">
        <x:f t="shared" si="26"/>
        <x:v>420</x:v>
      </x:c>
      <x:c r="M279" s="30">
        <x:f t="shared" si="27"/>
        <x:v>339</x:v>
      </x:c>
      <x:c r="N279" s="30">
        <x:f t="shared" si="28"/>
        <x:v>346</x:v>
      </x:c>
      <x:c r="O279" s="30"/>
      <x:c r="P279" s="30"/>
      <x:c r="Q279" s="30"/>
      <x:c r="R279" s="30">
        <x:f t="shared" si="29"/>
        <x:v>368.333333333333</x:v>
      </x:c>
      <x:c r="S279" s="30"/>
      <x:c r="T279" s="43">
        <x:f>SUM($B$2:B279)</x:f>
        <x:v>302283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  <x:v>1.23476802683063</x:v>
      </x:c>
      <x:c r="AA279">
        <x:f>IF(ISERROR(C279/C272),1,C279/C272)</x:f>
        <x:v>1.25799086757991</x:v>
      </x:c>
      <x:c r="AB279">
        <x:f>IF(ISERROR(D279/D272),1,D279/D272)</x:f>
        <x:v>1.26231993934799</x:v>
      </x:c>
    </x:row>
    <x:row r="280">
      <x:c r="A280" s="28">
        <x:f t="shared" si="25"/>
        <x:v>42646</x:v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 t="shared" si="24"/>
        <x:v>1414</x:v>
      </x:c>
      <x:c r="I280" s="30"/>
      <x:c r="J280" s="30"/>
      <x:c r="K280" s="30"/>
      <x:c r="L280" s="30">
        <x:f t="shared" si="26"/>
        <x:v>274</x:v>
      </x:c>
      <x:c r="M280" s="30">
        <x:f t="shared" si="27"/>
        <x:v>233</x:v>
      </x:c>
      <x:c r="N280" s="30">
        <x:f t="shared" si="28"/>
        <x:v>230</x:v>
      </x:c>
      <x:c r="O280" s="30"/>
      <x:c r="P280" s="30"/>
      <x:c r="Q280" s="30"/>
      <x:c r="R280" s="30">
        <x:f t="shared" si="29"/>
        <x:v>245.666666666667</x:v>
      </x:c>
      <x:c r="S280" s="30"/>
      <x:c r="T280" s="43">
        <x:f>SUM($B$2:B280)</x:f>
        <x:v>303436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  <x:v>1.31171786120592</x:v>
      </x:c>
      <x:c r="AA280">
        <x:f>IF(ISERROR(C280/C273),1,C280/C273)</x:f>
        <x:v>1.17745620715918</x:v>
      </x:c>
      <x:c r="AB280">
        <x:f>IF(ISERROR(D280/D273),1,D280/D273)</x:f>
        <x:v>1.17517136329018</x:v>
      </x:c>
    </x:row>
    <x:row r="281">
      <x:c r="A281" s="3">
        <x:f t="shared" si="25"/>
        <x:v>42647</x:v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 t="shared" si="24"/>
        <x:v>2864.66666666667</x:v>
      </x:c>
      <x:c r="I281" s="6"/>
      <x:c r="J281" s="6"/>
      <x:c r="K281" s="6"/>
      <x:c r="L281" s="6">
        <x:f t="shared" si="26"/>
        <x:v>581</x:v>
      </x:c>
      <x:c r="M281" s="6">
        <x:f t="shared" si="27"/>
        <x:v>808</x:v>
      </x:c>
      <x:c r="N281" s="6">
        <x:f t="shared" si="28"/>
        <x:v>806</x:v>
      </x:c>
      <x:c r="O281" s="6"/>
      <x:c r="P281" s="6"/>
      <x:c r="Q281" s="6"/>
      <x:c r="R281" s="6">
        <x:f t="shared" si="29"/>
        <x:v>731.666666666667</x:v>
      </x:c>
      <x:c r="S281" s="6"/>
      <x:c r="T281" s="14">
        <x:f>SUM($B$2:B281)</x:f>
        <x:v>305844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  <x:v>1.31800766283525</x:v>
      </x:c>
      <x:c r="AA281">
        <x:f>IF(ISERROR(C281/C274),1,C281/C274)</x:f>
        <x:v>1.35253054101222</x:v>
      </x:c>
      <x:c r="AB281">
        <x:f>IF(ISERROR(D281/D274),1,D281/D274)</x:f>
        <x:v>1.35350877192982</x:v>
      </x:c>
    </x:row>
    <x:row r="282">
      <x:c r="A282" s="3">
        <x:f t="shared" si="25"/>
        <x:v>42648</x:v>
      </x:c>
      <x:c r="B282" s="6">
        <x:v>3591</x:v>
      </x:c>
      <x:c r="C282" s="6">
        <x:v>2454</x:v>
      </x:c>
      <x:c r="D282" s="6">
        <x:v>2462</x:v>
      </x:c>
      <x:c r="E282" s="6"/>
      <x:c r="F282" s="6"/>
      <x:c r="G282" s="6"/>
      <x:c r="H282" s="16">
        <x:f t="shared" si="24"/>
        <x:v>2835.33333333333</x:v>
      </x:c>
      <x:c r="I282" s="6"/>
      <x:c r="J282" s="6"/>
      <x:c r="K282" s="6"/>
      <x:c r="L282" s="6">
        <x:f t="shared" si="26"/>
        <x:v>1422</x:v>
      </x:c>
      <x:c r="M282" s="6">
        <x:f t="shared" si="27"/>
        <x:v>614</x:v>
      </x:c>
      <x:c r="N282" s="6">
        <x:f t="shared" si="28"/>
        <x:v>614</x:v>
      </x:c>
      <x:c r="O282" s="6"/>
      <x:c r="P282" s="6"/>
      <x:c r="Q282" s="6"/>
      <x:c r="R282" s="6">
        <x:f t="shared" si="29"/>
        <x:v>883.333333333333</x:v>
      </x:c>
      <x:c r="S282" s="6"/>
      <x:c r="T282" s="14">
        <x:f>SUM($B$2:B282)</x:f>
        <x:v>309434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  <x:v>1.65590405904059</x:v>
      </x:c>
      <x:c r="AA282">
        <x:f>IF(ISERROR(C282/C275),1,C282/C275)</x:f>
        <x:v>1.33369565217391</x:v>
      </x:c>
      <x:c r="AB282">
        <x:f>IF(ISERROR(D282/D275),1,D282/D275)</x:f>
        <x:v>1.33225108225108</x:v>
      </x:c>
    </x:row>
    <x:row r="283">
      <x:c r="A283" s="3">
        <x:f t="shared" si="25"/>
        <x:v>42649</x:v>
      </x:c>
      <x:c r="B283" s="6">
        <x:v>4492</x:v>
      </x:c>
      <x:c r="C283" s="6">
        <x:v>4010</x:v>
      </x:c>
      <x:c r="D283" s="6">
        <x:v>3994</x:v>
      </x:c>
      <x:c r="E283" s="6"/>
      <x:c r="F283" s="6"/>
      <x:c r="G283" s="6"/>
      <x:c r="H283" s="16">
        <x:f t="shared" si="24"/>
        <x:v>4165.66666666667</x:v>
      </x:c>
      <x:c r="I283" s="6"/>
      <x:c r="J283" s="6"/>
      <x:c r="K283" s="6"/>
      <x:c r="L283" s="6">
        <x:f t="shared" si="26"/>
        <x:v>1757</x:v>
      </x:c>
      <x:c r="M283" s="6">
        <x:f t="shared" si="27"/>
        <x:v>1568</x:v>
      </x:c>
      <x:c r="N283" s="6">
        <x:f t="shared" si="28"/>
        <x:v>1549</x:v>
      </x:c>
      <x:c r="O283" s="6"/>
      <x:c r="P283" s="6"/>
      <x:c r="Q283" s="6"/>
      <x:c r="R283" s="6">
        <x:f t="shared" si="29"/>
        <x:v>1624.66666666667</x:v>
      </x:c>
      <x:c r="S283" s="6"/>
      <x:c r="T283" s="14">
        <x:f>SUM($B$2:B283)</x:f>
        <x:v>313927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  <x:v>1.6421783625731</x:v>
      </x:c>
      <x:c r="AA283">
        <x:f>IF(ISERROR(C283/C276),1,C283/C276)</x:f>
        <x:v>1.64209664209664</x:v>
      </x:c>
      <x:c r="AB283">
        <x:f>IF(ISERROR(D283/D276),1,D283/D276)</x:f>
        <x:v>1.63353783231084</x:v>
      </x:c>
    </x:row>
    <x:row r="284">
      <x:c r="A284" s="3">
        <x:f t="shared" si="25"/>
        <x:v>42650</x:v>
      </x:c>
      <x:c r="B284" s="6">
        <x:v>4686</x:v>
      </x:c>
      <x:c r="C284" s="6">
        <x:v>4804</x:v>
      </x:c>
      <x:c r="D284" s="6">
        <x:v>4401</x:v>
      </x:c>
      <x:c r="E284" s="6"/>
      <x:c r="F284" s="6"/>
      <x:c r="G284" s="6"/>
      <x:c r="H284" s="16">
        <x:f t="shared" si="24"/>
        <x:v>4630.33333333333</x:v>
      </x:c>
      <x:c r="I284" s="6"/>
      <x:c r="J284" s="6"/>
      <x:c r="K284" s="6"/>
      <x:c r="L284" s="6">
        <x:f t="shared" si="26"/>
        <x:v>1767</x:v>
      </x:c>
      <x:c r="M284" s="6">
        <x:f t="shared" si="27"/>
        <x:v>2178</x:v>
      </x:c>
      <x:c r="N284" s="6">
        <x:f t="shared" si="28"/>
        <x:v>1782</x:v>
      </x:c>
      <x:c r="O284" s="6"/>
      <x:c r="P284" s="6"/>
      <x:c r="Q284" s="6"/>
      <x:c r="R284" s="6">
        <x:f t="shared" si="29"/>
        <x:v>1909</x:v>
      </x:c>
      <x:c r="S284" s="6"/>
      <x:c r="T284" s="14">
        <x:f>SUM($B$2:B284)</x:f>
        <x:v>318613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  <x:v>1.60534429599178</x:v>
      </x:c>
      <x:c r="AA284">
        <x:f>IF(ISERROR(C284/C277),1,C284/C277)</x:f>
        <x:v>1.82939832444783</x:v>
      </x:c>
      <x:c r="AB284">
        <x:f>IF(ISERROR(D284/D277),1,D284/D277)</x:f>
        <x:v>1.68041237113402</x:v>
      </x:c>
    </x:row>
    <x:row r="285">
      <x:c r="A285" s="3">
        <x:f t="shared" si="25"/>
        <x:v>42651</x:v>
      </x:c>
      <x:c r="B285" s="6">
        <x:v>5061</x:v>
      </x:c>
      <x:c r="C285" s="6">
        <x:v>4554</x:v>
      </x:c>
      <x:c r="D285" s="6">
        <x:v>4964</x:v>
      </x:c>
      <x:c r="E285" s="6"/>
      <x:c r="F285" s="6"/>
      <x:c r="G285" s="6"/>
      <x:c r="H285" s="16">
        <x:f t="shared" si="24"/>
        <x:v>4859.66666666667</x:v>
      </x:c>
      <x:c r="I285" s="6"/>
      <x:c r="J285" s="6"/>
      <x:c r="K285" s="6"/>
      <x:c r="L285" s="6">
        <x:f t="shared" si="26"/>
        <x:v>2140</x:v>
      </x:c>
      <x:c r="M285" s="6">
        <x:f t="shared" si="27"/>
        <x:v>1719</x:v>
      </x:c>
      <x:c r="N285" s="6">
        <x:f t="shared" si="28"/>
        <x:v>2131</x:v>
      </x:c>
      <x:c r="O285" s="6"/>
      <x:c r="P285" s="6"/>
      <x:c r="Q285" s="6"/>
      <x:c r="R285" s="6">
        <x:f t="shared" si="29"/>
        <x:v>1996.66666666667</x:v>
      </x:c>
      <x:c r="S285" s="6"/>
      <x:c r="T285" s="14">
        <x:f>SUM($B$2:B285)</x:f>
        <x:v>323674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  <x:v>1.73262581307771</x:v>
      </x:c>
      <x:c r="AA285">
        <x:f>IF(ISERROR(C285/C278),1,C285/C278)</x:f>
        <x:v>1.60634920634921</x:v>
      </x:c>
      <x:c r="AB285">
        <x:f>IF(ISERROR(D285/D278),1,D285/D278)</x:f>
        <x:v>1.75220614189905</x:v>
      </x:c>
    </x:row>
    <x:row r="286">
      <x:c r="A286" s="28">
        <x:f t="shared" si="25"/>
        <x:v>42652</x:v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 t="shared" si="24"/>
        <x:v>3192.66666666667</x:v>
      </x:c>
      <x:c r="I286" s="30"/>
      <x:c r="J286" s="30"/>
      <x:c r="K286" s="30"/>
      <x:c r="L286" s="30">
        <x:f t="shared" si="26"/>
        <x:v>1426</x:v>
      </x:c>
      <x:c r="M286" s="30">
        <x:f t="shared" si="27"/>
        <x:v>1315</x:v>
      </x:c>
      <x:c r="N286" s="30">
        <x:f t="shared" si="28"/>
        <x:v>1310</x:v>
      </x:c>
      <x:c r="O286" s="30"/>
      <x:c r="P286" s="30"/>
      <x:c r="Q286" s="30"/>
      <x:c r="R286" s="30">
        <x:f t="shared" si="29"/>
        <x:v>1350.33333333333</x:v>
      </x:c>
      <x:c r="S286" s="30"/>
      <x:c r="T286" s="43">
        <x:f>SUM($B$2:B286)</x:f>
        <x:v>327309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  <x:v>1.64554096876415</x:v>
      </x:c>
      <x:c r="AA286">
        <x:f>IF(ISERROR(C286/C279),1,C286/C279)</x:f>
        <x:v>1.79552329098609</x:v>
      </x:c>
      <x:c r="AB286">
        <x:f>IF(ISERROR(D286/D279),1,D286/D279)</x:f>
        <x:v>1.78678678678679</x:v>
      </x:c>
    </x:row>
    <x:row r="287">
      <x:c r="A287" s="28">
        <x:f t="shared" si="25"/>
        <x:v>42653</x:v>
      </x:c>
      <x:c r="B287" s="30">
        <x:v>2280</x:v>
      </x:c>
      <x:c r="C287" s="30">
        <x:v>2846</x:v>
      </x:c>
      <x:c r="D287" s="30">
        <x:v>2838</x:v>
      </x:c>
      <x:c r="E287" s="30"/>
      <x:c r="F287" s="30"/>
      <x:c r="G287" s="30"/>
      <x:c r="H287" s="29">
        <x:f t="shared" si="24"/>
        <x:v>2654.66666666667</x:v>
      </x:c>
      <x:c r="I287" s="30"/>
      <x:c r="J287" s="30"/>
      <x:c r="K287" s="30"/>
      <x:c r="L287" s="30">
        <x:f t="shared" si="26"/>
        <x:v>1127</x:v>
      </x:c>
      <x:c r="M287" s="30">
        <x:f t="shared" si="27"/>
        <x:v>1300</x:v>
      </x:c>
      <x:c r="N287" s="30">
        <x:f t="shared" si="28"/>
        <x:v>1295</x:v>
      </x:c>
      <x:c r="O287" s="30"/>
      <x:c r="P287" s="30"/>
      <x:c r="Q287" s="30"/>
      <x:c r="R287" s="30">
        <x:f t="shared" si="29"/>
        <x:v>1240.66666666667</x:v>
      </x:c>
      <x:c r="S287" s="30"/>
      <x:c r="T287" s="43">
        <x:f>SUM($B$2:B287)</x:f>
        <x:v>329589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  <x:v>1.9774501300954</x:v>
      </x:c>
      <x:c r="AA287">
        <x:f>IF(ISERROR(C287/C280),1,C287/C280)</x:f>
        <x:v>1.84087968952135</x:v>
      </x:c>
      <x:c r="AB287">
        <x:f>IF(ISERROR(D287/D280),1,D287/D280)</x:f>
        <x:v>1.83927414128321</x:v>
      </x:c>
    </x:row>
    <x:row r="288">
      <x:c r="A288" s="3">
        <x:f t="shared" si="25"/>
        <x:v>42654</x:v>
      </x:c>
      <x:c r="B288" s="6">
        <x:v>4191</x:v>
      </x:c>
      <x:c r="C288" s="6">
        <x:v>6541</x:v>
      </x:c>
      <x:c r="D288" s="6">
        <x:v>4803</x:v>
      </x:c>
      <x:c r="E288" s="6"/>
      <x:c r="F288" s="6"/>
      <x:c r="G288" s="6"/>
      <x:c r="H288" s="16">
        <x:f t="shared" si="24"/>
        <x:v>5178</x:v>
      </x:c>
      <x:c r="I288" s="6"/>
      <x:c r="J288" s="6"/>
      <x:c r="K288" s="6"/>
      <x:c r="L288" s="6">
        <x:f t="shared" si="26"/>
        <x:v>1782</x:v>
      </x:c>
      <x:c r="M288" s="6">
        <x:f t="shared" si="27"/>
        <x:v>3441</x:v>
      </x:c>
      <x:c r="N288" s="6">
        <x:f t="shared" si="28"/>
        <x:v>1717</x:v>
      </x:c>
      <x:c r="O288" s="6"/>
      <x:c r="P288" s="6"/>
      <x:c r="Q288" s="6"/>
      <x:c r="R288" s="6">
        <x:f t="shared" si="29"/>
        <x:v>2313.33333333333</x:v>
      </x:c>
      <x:c r="S288" s="6"/>
      <x:c r="T288" s="14">
        <x:f>SUM($B$2:B288)</x:f>
        <x:v>333779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  <x:v>1.74003322259136</x:v>
      </x:c>
      <x:c r="AA288">
        <x:f>IF(ISERROR(C288/C281),1,C288/C281)</x:f>
        <x:v>2.11</x:v>
      </x:c>
      <x:c r="AB288">
        <x:f>IF(ISERROR(D288/D281),1,D288/D281)</x:f>
        <x:v>1.55638366817887</x:v>
      </x:c>
    </x:row>
    <x:row r="289">
      <x:c r="A289" s="3">
        <x:f t="shared" si="25"/>
        <x:v>42655</x:v>
      </x:c>
      <x:c r="B289" s="6">
        <x:v>5378</x:v>
      </x:c>
      <x:c r="C289" s="6">
        <x:v>4464</x:v>
      </x:c>
      <x:c r="D289" s="6">
        <x:v>4585</x:v>
      </x:c>
      <x:c r="E289" s="6"/>
      <x:c r="F289" s="6"/>
      <x:c r="G289" s="6"/>
      <x:c r="H289" s="16">
        <x:f t="shared" si="24"/>
        <x:v>4809</x:v>
      </x:c>
      <x:c r="I289" s="6"/>
      <x:c r="J289" s="6"/>
      <x:c r="K289" s="6"/>
      <x:c r="L289" s="6">
        <x:f t="shared" si="26"/>
        <x:v>1788</x:v>
      </x:c>
      <x:c r="M289" s="6">
        <x:f t="shared" si="27"/>
        <x:v>2010</x:v>
      </x:c>
      <x:c r="N289" s="6">
        <x:f t="shared" si="28"/>
        <x:v>2123</x:v>
      </x:c>
      <x:c r="O289" s="6"/>
      <x:c r="P289" s="6"/>
      <x:c r="Q289" s="6"/>
      <x:c r="R289" s="6">
        <x:f t="shared" si="29"/>
        <x:v>1973.66666666667</x:v>
      </x:c>
      <x:c r="S289" s="6"/>
      <x:c r="T289" s="14">
        <x:f>SUM($B$2:B289)</x:f>
        <x:v>339157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  <x:v>1.49805013927577</x:v>
      </x:c>
      <x:c r="AA289">
        <x:f>IF(ISERROR(C289/C282),1,C289/C282)</x:f>
        <x:v>1.81907090464548</x:v>
      </x:c>
      <x:c r="AB289">
        <x:f>IF(ISERROR(D289/D282),1,D289/D282)</x:f>
        <x:v>1.86230706742486</x:v>
      </x:c>
    </x:row>
    <x:row r="290">
      <x:c r="A290" s="3">
        <x:f t="shared" si="25"/>
        <x:v>42656</x:v>
      </x:c>
      <x:c r="B290" s="6">
        <x:v>7254</x:v>
      </x:c>
      <x:c r="C290" s="6">
        <x:v>7173</x:v>
      </x:c>
      <x:c r="D290" s="6">
        <x:v>6063</x:v>
      </x:c>
      <x:c r="E290" s="6"/>
      <x:c r="F290" s="6"/>
      <x:c r="G290" s="6"/>
      <x:c r="H290" s="16">
        <x:f t="shared" si="24"/>
        <x:v>6830.33333333333</x:v>
      </x:c>
      <x:c r="I290" s="6"/>
      <x:c r="J290" s="6"/>
      <x:c r="K290" s="6"/>
      <x:c r="L290" s="6">
        <x:f t="shared" si="26"/>
        <x:v>2762</x:v>
      </x:c>
      <x:c r="M290" s="6">
        <x:f t="shared" si="27"/>
        <x:v>3163</x:v>
      </x:c>
      <x:c r="N290" s="6">
        <x:f t="shared" si="28"/>
        <x:v>2069</x:v>
      </x:c>
      <x:c r="O290" s="6"/>
      <x:c r="P290" s="6"/>
      <x:c r="Q290" s="6"/>
      <x:c r="R290" s="6">
        <x:f t="shared" si="29"/>
        <x:v>2664.66666666667</x:v>
      </x:c>
      <x:c r="S290" s="6"/>
      <x:c r="T290" s="14">
        <x:f>SUM($B$2:B290)</x:f>
        <x:v>346412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  <x:v>1.61473403071444</x:v>
      </x:c>
      <x:c r="AA290">
        <x:f>IF(ISERROR(C290/C283),1,C290/C283)</x:f>
        <x:v>1.78877805486284</x:v>
      </x:c>
      <x:c r="AB290">
        <x:f>IF(ISERROR(D290/D283),1,D290/D283)</x:f>
        <x:v>1.51802704056084</x:v>
      </x:c>
    </x:row>
    <x:row r="291">
      <x:c r="A291" s="3">
        <x:f t="shared" si="25"/>
        <x:v>42657</x:v>
      </x:c>
      <x:c r="B291" s="6">
        <x:v>7924</x:v>
      </x:c>
      <x:c r="C291" s="6">
        <x:v>7620</x:v>
      </x:c>
      <x:c r="D291" s="6">
        <x:v>7074</x:v>
      </x:c>
      <x:c r="E291" s="6"/>
      <x:c r="F291" s="6"/>
      <x:c r="G291" s="6"/>
      <x:c r="H291" s="16">
        <x:f t="shared" si="24"/>
        <x:v>7539.33333333333</x:v>
      </x:c>
      <x:c r="I291" s="6"/>
      <x:c r="J291" s="6"/>
      <x:c r="K291" s="6"/>
      <x:c r="L291" s="6">
        <x:f t="shared" si="26"/>
        <x:v>3238</x:v>
      </x:c>
      <x:c r="M291" s="6">
        <x:f t="shared" si="27"/>
        <x:v>2816</x:v>
      </x:c>
      <x:c r="N291" s="6">
        <x:f t="shared" si="28"/>
        <x:v>2673</x:v>
      </x:c>
      <x:c r="O291" s="6"/>
      <x:c r="P291" s="6"/>
      <x:c r="Q291" s="6"/>
      <x:c r="R291" s="6">
        <x:f t="shared" si="29"/>
        <x:v>2909</x:v>
      </x:c>
      <x:c r="S291" s="6"/>
      <x:c r="T291" s="14">
        <x:f>SUM($B$2:B291)</x:f>
        <x:v>354336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  <x:v>1.69099445155783</x:v>
      </x:c>
      <x:c r="AA291">
        <x:f>IF(ISERROR(C291/C284),1,C291/C284)</x:f>
        <x:v>1.58617818484596</x:v>
      </x:c>
      <x:c r="AB291">
        <x:f>IF(ISERROR(D291/D284),1,D291/D284)</x:f>
        <x:v>1.60736196319018</x:v>
      </x:c>
    </x:row>
    <x:row r="292">
      <x:c r="A292" s="3">
        <x:f t="shared" si="25"/>
        <x:v>42658</x:v>
      </x:c>
      <x:c r="B292" s="6">
        <x:v>7973</x:v>
      </x:c>
      <x:c r="C292" s="6">
        <x:v>7695</x:v>
      </x:c>
      <x:c r="D292" s="6">
        <x:v>7976</x:v>
      </x:c>
      <x:c r="E292" s="6"/>
      <x:c r="F292" s="6"/>
      <x:c r="G292" s="6"/>
      <x:c r="H292" s="16">
        <x:f t="shared" si="24"/>
        <x:v>7881.66666666667</x:v>
      </x:c>
      <x:c r="I292" s="6"/>
      <x:c r="J292" s="6"/>
      <x:c r="K292" s="6"/>
      <x:c r="L292" s="6">
        <x:f t="shared" si="26"/>
        <x:v>2913</x:v>
      </x:c>
      <x:c r="M292" s="6">
        <x:f t="shared" si="27"/>
        <x:v>3141</x:v>
      </x:c>
      <x:c r="N292" s="6">
        <x:f t="shared" si="28"/>
        <x:v>3012</x:v>
      </x:c>
      <x:c r="O292" s="6"/>
      <x:c r="P292" s="6"/>
      <x:c r="Q292" s="6"/>
      <x:c r="R292" s="6">
        <x:f t="shared" si="29"/>
        <x:v>3022</x:v>
      </x:c>
      <x:c r="S292" s="6"/>
      <x:c r="T292" s="14">
        <x:f>SUM($B$2:B292)</x:f>
        <x:v>362310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  <x:v>1.57557794902193</x:v>
      </x:c>
      <x:c r="AA292">
        <x:f>IF(ISERROR(C292/C285),1,C292/C285)</x:f>
        <x:v>1.6897233201581</x:v>
      </x:c>
      <x:c r="AB292">
        <x:f>IF(ISERROR(D292/D285),1,D292/D285)</x:f>
        <x:v>1.60676873489122</x:v>
      </x:c>
    </x:row>
    <x:row r="293">
      <x:c r="A293" s="28">
        <x:f t="shared" si="25"/>
        <x:v>42659</x:v>
      </x:c>
      <x:c r="B293" s="30">
        <x:v>5696</x:v>
      </x:c>
      <x:c r="C293" s="30">
        <x:v>4862</x:v>
      </x:c>
      <x:c r="D293" s="30">
        <x:v>4941</x:v>
      </x:c>
      <x:c r="E293" s="30"/>
      <x:c r="F293" s="30"/>
      <x:c r="G293" s="30"/>
      <x:c r="H293" s="29">
        <x:f t="shared" si="24"/>
        <x:v>5166.33333333333</x:v>
      </x:c>
      <x:c r="I293" s="30"/>
      <x:c r="J293" s="30"/>
      <x:c r="K293" s="30"/>
      <x:c r="L293" s="30">
        <x:f t="shared" si="26"/>
        <x:v>2061</x:v>
      </x:c>
      <x:c r="M293" s="30">
        <x:f t="shared" si="27"/>
        <x:v>1894</x:v>
      </x:c>
      <x:c r="N293" s="30">
        <x:f t="shared" si="28"/>
        <x:v>1966</x:v>
      </x:c>
      <x:c r="O293" s="30"/>
      <x:c r="P293" s="30"/>
      <x:c r="Q293" s="30"/>
      <x:c r="R293" s="30">
        <x:f t="shared" si="29"/>
        <x:v>1973.66666666667</x:v>
      </x:c>
      <x:c r="S293" s="30"/>
      <x:c r="T293" s="43">
        <x:f>SUM($B$2:B293)</x:f>
        <x:v>368006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  <x:v>1.56698762035763</x:v>
      </x:c>
      <x:c r="AA293">
        <x:f>IF(ISERROR(C293/C286),1,C293/C286)</x:f>
        <x:v>1.63814016172507</x:v>
      </x:c>
      <x:c r="AB293">
        <x:f>IF(ISERROR(D293/D286),1,D293/D286)</x:f>
        <x:v>1.66084033613445</x:v>
      </x:c>
    </x:row>
    <x:row r="294">
      <x:c r="A294" s="28">
        <x:f t="shared" si="25"/>
        <x:v>42660</x:v>
      </x:c>
      <x:c r="B294" s="30">
        <x:v>3684</x:v>
      </x:c>
      <x:c r="C294" s="30">
        <x:v>4007</x:v>
      </x:c>
      <x:c r="D294" s="30">
        <x:v>5248</x:v>
      </x:c>
      <x:c r="E294" s="30"/>
      <x:c r="F294" s="30"/>
      <x:c r="G294" s="30"/>
      <x:c r="H294" s="29">
        <x:f t="shared" si="24"/>
        <x:v>4313</x:v>
      </x:c>
      <x:c r="I294" s="30"/>
      <x:c r="J294" s="30"/>
      <x:c r="K294" s="30"/>
      <x:c r="L294" s="30">
        <x:f t="shared" si="26"/>
        <x:v>1404</x:v>
      </x:c>
      <x:c r="M294" s="30">
        <x:f t="shared" si="27"/>
        <x:v>1161</x:v>
      </x:c>
      <x:c r="N294" s="30">
        <x:f t="shared" si="28"/>
        <x:v>2410</x:v>
      </x:c>
      <x:c r="O294" s="30"/>
      <x:c r="P294" s="30"/>
      <x:c r="Q294" s="30"/>
      <x:c r="R294" s="30">
        <x:f t="shared" si="29"/>
        <x:v>1658.33333333333</x:v>
      </x:c>
      <x:c r="S294" s="30"/>
      <x:c r="T294" s="43">
        <x:f>SUM($B$2:B294)</x:f>
        <x:v>371690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  <x:v>1.61578947368421</x:v>
      </x:c>
      <x:c r="AA294">
        <x:f>IF(ISERROR(C294/C287),1,C294/C287)</x:f>
        <x:v>1.40794096978215</x:v>
      </x:c>
      <x:c r="AB294">
        <x:f>IF(ISERROR(D294/D287),1,D294/D287)</x:f>
        <x:v>1.8491895701198</x:v>
      </x:c>
    </x:row>
    <x:row r="295">
      <x:c r="A295" s="3">
        <x:f t="shared" si="25"/>
        <x:v>42661</x:v>
      </x:c>
      <x:c r="B295" s="6">
        <x:v>6479</x:v>
      </x:c>
      <x:c r="C295" s="6">
        <x:v>8397</x:v>
      </x:c>
      <x:c r="D295" s="6">
        <x:v>6750</x:v>
      </x:c>
      <x:c r="E295" s="6"/>
      <x:c r="F295" s="6"/>
      <x:c r="G295" s="6"/>
      <x:c r="H295" s="16">
        <x:f t="shared" si="24"/>
        <x:v>7208.66666666667</x:v>
      </x:c>
      <x:c r="I295" s="6"/>
      <x:c r="J295" s="6"/>
      <x:c r="K295" s="6"/>
      <x:c r="L295" s="6">
        <x:f t="shared" si="26"/>
        <x:v>2289</x:v>
      </x:c>
      <x:c r="M295" s="6">
        <x:f t="shared" si="27"/>
        <x:v>1856</x:v>
      </x:c>
      <x:c r="N295" s="6">
        <x:f t="shared" si="28"/>
        <x:v>1947</x:v>
      </x:c>
      <x:c r="O295" s="6"/>
      <x:c r="P295" s="6"/>
      <x:c r="Q295" s="6"/>
      <x:c r="R295" s="6">
        <x:f t="shared" si="29"/>
        <x:v>2030.66666666667</x:v>
      </x:c>
      <x:c r="S295" s="6"/>
      <x:c r="T295" s="14">
        <x:f>SUM($B$2:B295)</x:f>
        <x:v>378169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  <x:v>1.54630071599045</x:v>
      </x:c>
      <x:c r="AA295">
        <x:f>IF(ISERROR(C295/C288),1,C295/C288)</x:f>
        <x:v>1.28374866228405</x:v>
      </x:c>
      <x:c r="AB295">
        <x:f>IF(ISERROR(D295/D288),1,D295/D288)</x:f>
        <x:v>1.4053716427233</x:v>
      </x:c>
    </x:row>
    <x:row r="296">
      <x:c r="A296" s="3">
        <x:f t="shared" si="25"/>
        <x:v>42662</x:v>
      </x:c>
      <x:c r="B296" s="6">
        <x:v>9447</x:v>
      </x:c>
      <x:c r="C296" s="6">
        <x:v>8523</x:v>
      </x:c>
      <x:c r="D296" s="6">
        <x:v>7167</x:v>
      </x:c>
      <x:c r="E296" s="6"/>
      <x:c r="F296" s="6"/>
      <x:c r="G296" s="6"/>
      <x:c r="H296" s="16">
        <x:f t="shared" si="24"/>
        <x:v>8378.66666666667</x:v>
      </x:c>
      <x:c r="I296" s="6"/>
      <x:c r="J296" s="6"/>
      <x:c r="K296" s="6"/>
      <x:c r="L296" s="6">
        <x:f t="shared" si="26"/>
        <x:v>4068</x:v>
      </x:c>
      <x:c r="M296" s="6">
        <x:f t="shared" si="27"/>
        <x:v>4059</x:v>
      </x:c>
      <x:c r="N296" s="6">
        <x:f t="shared" si="28"/>
        <x:v>2582</x:v>
      </x:c>
      <x:c r="O296" s="6"/>
      <x:c r="P296" s="6"/>
      <x:c r="Q296" s="6"/>
      <x:c r="R296" s="6">
        <x:f t="shared" si="29"/>
        <x:v>3569.66666666667</x:v>
      </x:c>
      <x:c r="S296" s="6"/>
      <x:c r="T296" s="14">
        <x:f>SUM($B$2:B296)</x:f>
        <x:v>387615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  <x:v>1.75641502417255</x:v>
      </x:c>
      <x:c r="AA296">
        <x:f>IF(ISERROR(C296/C289),1,C296/C289)</x:f>
        <x:v>1.90927419354839</x:v>
      </x:c>
      <x:c r="AB296">
        <x:f>IF(ISERROR(D296/D289),1,D296/D289)</x:f>
        <x:v>1.56314067611778</x:v>
      </x:c>
    </x:row>
    <x:row r="297">
      <x:c r="A297" s="3">
        <x:f t="shared" si="25"/>
        <x:v>42663</x:v>
      </x:c>
      <x:c r="B297" s="6">
        <x:v>12406</x:v>
      </x:c>
      <x:c r="C297" s="6">
        <x:v>12331</x:v>
      </x:c>
      <x:c r="D297" s="6">
        <x:v>10457</x:v>
      </x:c>
      <x:c r="E297" s="6"/>
      <x:c r="F297" s="6"/>
      <x:c r="G297" s="6"/>
      <x:c r="H297" s="16">
        <x:f t="shared" si="24"/>
        <x:v>11732.3333333333</x:v>
      </x:c>
      <x:c r="I297" s="6"/>
      <x:c r="J297" s="6"/>
      <x:c r="K297" s="6"/>
      <x:c r="L297" s="6">
        <x:f t="shared" si="26"/>
        <x:v>5154</x:v>
      </x:c>
      <x:c r="M297" s="6">
        <x:f t="shared" si="27"/>
        <x:v>5158</x:v>
      </x:c>
      <x:c r="N297" s="6">
        <x:f t="shared" si="28"/>
        <x:v>4394</x:v>
      </x:c>
      <x:c r="O297" s="6"/>
      <x:c r="P297" s="6"/>
      <x:c r="Q297" s="6"/>
      <x:c r="R297" s="6">
        <x:f t="shared" si="29"/>
        <x:v>4902</x:v>
      </x:c>
      <x:c r="S297" s="6"/>
      <x:c r="T297" s="14">
        <x:f>SUM($B$2:B297)</x:f>
        <x:v>400024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  <x:v>1.71040661612681</x:v>
      </x:c>
      <x:c r="AA297">
        <x:f>IF(ISERROR(C297/C290),1,C297/C290)</x:f>
        <x:v>1.71908545936149</x:v>
      </x:c>
      <x:c r="AB297">
        <x:f>IF(ISERROR(D297/D290),1,D297/D290)</x:f>
        <x:v>1.72472373412502</x:v>
      </x:c>
    </x:row>
    <x:row r="298">
      <x:c r="A298" s="3">
        <x:f t="shared" si="25"/>
        <x:v>42664</x:v>
      </x:c>
      <x:c r="B298" s="6">
        <x:v>13901</x:v>
      </x:c>
      <x:c r="C298" s="6">
        <x:v>5952</x:v>
      </x:c>
      <x:c r="D298" s="6">
        <x:v>12519</x:v>
      </x:c>
      <x:c r="E298" s="6"/>
      <x:c r="F298" s="6"/>
      <x:c r="G298" s="6"/>
      <x:c r="H298" s="16">
        <x:f t="shared" si="24"/>
        <x:v>10790.6666666667</x:v>
      </x:c>
      <x:c r="I298" s="6"/>
      <x:c r="J298" s="6"/>
      <x:c r="K298" s="6"/>
      <x:c r="L298" s="6">
        <x:f t="shared" si="26"/>
        <x:v>5977</x:v>
      </x:c>
      <x:c r="M298" s="6">
        <x:f t="shared" si="27"/>
        <x:v>-1668</x:v>
      </x:c>
      <x:c r="N298" s="6">
        <x:f t="shared" si="28"/>
        <x:v>5445</x:v>
      </x:c>
      <x:c r="O298" s="6"/>
      <x:c r="P298" s="6"/>
      <x:c r="Q298" s="6"/>
      <x:c r="R298" s="6">
        <x:f t="shared" si="29"/>
        <x:v>3251.33333333333</x:v>
      </x:c>
      <x:c r="S298" s="6"/>
      <x:c r="T298" s="14">
        <x:f>SUM($B$2:B298)</x:f>
        <x:v>413925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  <x:v>1.75429076224129</x:v>
      </x:c>
      <x:c r="AA298">
        <x:f>IF(ISERROR(C298/C291),1,C298/C291)</x:f>
        <x:v>0.781102362204724</x:v>
      </x:c>
      <x:c r="AB298">
        <x:f>IF(ISERROR(D298/D291),1,D298/D291)</x:f>
        <x:v>1.76972010178117</x:v>
      </x:c>
    </x:row>
    <x:row r="299">
      <x:c r="A299" s="3">
        <x:f t="shared" si="25"/>
        <x:v>42665</x:v>
      </x:c>
      <x:c r="B299" s="6">
        <x:v>14047</x:v>
      </x:c>
      <x:c r="C299" s="6">
        <x:v>13476</x:v>
      </x:c>
      <x:c r="D299" s="6">
        <x:v>13476</x:v>
      </x:c>
      <x:c r="E299" s="6"/>
      <x:c r="F299" s="6"/>
      <x:c r="G299" s="6"/>
      <x:c r="H299" s="16">
        <x:f t="shared" si="24"/>
        <x:v>13667.3333333333</x:v>
      </x:c>
      <x:c r="I299" s="6"/>
      <x:c r="J299" s="6"/>
      <x:c r="K299" s="6"/>
      <x:c r="L299" s="6">
        <x:f t="shared" si="26"/>
        <x:v>6076</x:v>
      </x:c>
      <x:c r="M299" s="6">
        <x:f t="shared" si="27"/>
        <x:v>5781</x:v>
      </x:c>
      <x:c r="N299" s="6">
        <x:f t="shared" si="28"/>
        <x:v>5500</x:v>
      </x:c>
      <x:c r="O299" s="6"/>
      <x:c r="P299" s="6"/>
      <x:c r="Q299" s="6"/>
      <x:c r="R299" s="6">
        <x:f t="shared" si="29"/>
        <x:v>5785.66666666667</x:v>
      </x:c>
      <x:c r="S299" s="6"/>
      <x:c r="T299" s="14">
        <x:f>SUM($B$2:B299)</x:f>
        <x:v>427975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  <x:v>1.76197642337597</x:v>
      </x:c>
      <x:c r="AA299">
        <x:f>IF(ISERROR(C299/C292),1,C299/C292)</x:f>
        <x:v>1.75126705653021</x:v>
      </x:c>
      <x:c r="AB299">
        <x:f>IF(ISERROR(D299/D292),1,D299/D292)</x:f>
        <x:v>1.68956870611836</x:v>
      </x:c>
    </x:row>
    <x:row r="300">
      <x:c r="A300" s="28">
        <x:f t="shared" si="25"/>
        <x:v>42666</x:v>
      </x:c>
      <x:c r="B300" s="30">
        <x:v>11105</x:v>
      </x:c>
      <x:c r="C300" s="30">
        <x:v>10458</x:v>
      </x:c>
      <x:c r="D300" s="30">
        <x:v>10458</x:v>
      </x:c>
      <x:c r="E300" s="30"/>
      <x:c r="F300" s="30"/>
      <x:c r="G300" s="30"/>
      <x:c r="H300" s="29">
        <x:f t="shared" si="24"/>
        <x:v>10673.3333333333</x:v>
      </x:c>
      <x:c r="I300" s="30"/>
      <x:c r="J300" s="30"/>
      <x:c r="K300" s="30"/>
      <x:c r="L300" s="30">
        <x:f t="shared" si="26"/>
        <x:v>5408</x:v>
      </x:c>
      <x:c r="M300" s="30">
        <x:f t="shared" si="27"/>
        <x:v>5596</x:v>
      </x:c>
      <x:c r="N300" s="30">
        <x:f t="shared" si="28"/>
        <x:v>5517</x:v>
      </x:c>
      <x:c r="O300" s="30"/>
      <x:c r="P300" s="30"/>
      <x:c r="Q300" s="30"/>
      <x:c r="R300" s="30">
        <x:f t="shared" si="29"/>
        <x:v>5507</x:v>
      </x:c>
      <x:c r="S300" s="30"/>
      <x:c r="T300" s="43">
        <x:f>SUM($B$2:B300)</x:f>
        <x:v>439079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  <x:v>1.94943820224719</x:v>
      </x:c>
      <x:c r="AA300">
        <x:f>IF(ISERROR(C300/C293),1,C300/C293)</x:f>
        <x:v>2.15096668037845</x:v>
      </x:c>
      <x:c r="AB300">
        <x:f>IF(ISERROR(D300/D293),1,D300/D293)</x:f>
        <x:v>2.11657559198543</x:v>
      </x:c>
    </x:row>
    <x:row r="301">
      <x:c r="A301" s="28">
        <x:f t="shared" si="25"/>
        <x:v>42667</x:v>
      </x:c>
      <x:c r="B301" s="30">
        <x:v>7481</x:v>
      </x:c>
      <x:c r="C301" s="30">
        <x:v>9890</x:v>
      </x:c>
      <x:c r="D301" s="30">
        <x:v>9829</x:v>
      </x:c>
      <x:c r="E301" s="30"/>
      <x:c r="F301" s="30"/>
      <x:c r="G301" s="30"/>
      <x:c r="H301" s="29">
        <x:f t="shared" si="24"/>
        <x:v>9067</x:v>
      </x:c>
      <x:c r="I301" s="30"/>
      <x:c r="J301" s="30"/>
      <x:c r="K301" s="30"/>
      <x:c r="L301" s="30">
        <x:f t="shared" si="26"/>
        <x:v>3798</x:v>
      </x:c>
      <x:c r="M301" s="30">
        <x:f t="shared" si="27"/>
        <x:v>5883</x:v>
      </x:c>
      <x:c r="N301" s="30">
        <x:f t="shared" si="28"/>
        <x:v>4581</x:v>
      </x:c>
      <x:c r="O301" s="30"/>
      <x:c r="P301" s="30"/>
      <x:c r="Q301" s="30"/>
      <x:c r="R301" s="30">
        <x:f t="shared" si="29"/>
        <x:v>4754</x:v>
      </x:c>
      <x:c r="S301" s="30"/>
      <x:c r="T301" s="43">
        <x:f>SUM($B$2:B301)</x:f>
        <x:v>446561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  <x:v>2.03094462540717</x:v>
      </x:c>
      <x:c r="AA301">
        <x:f>IF(ISERROR(C301/C294),1,C301/C294)</x:f>
        <x:v>2.46818068380334</x:v>
      </x:c>
      <x:c r="AB301">
        <x:f>IF(ISERROR(D301/D294),1,D301/D294)</x:f>
        <x:v>1.87290396341463</x:v>
      </x:c>
    </x:row>
    <x:row r="302">
      <x:c r="A302" s="3">
        <x:f t="shared" si="25"/>
        <x:v>42668</x:v>
      </x:c>
      <x:c r="B302" s="6">
        <x:v>12030</x:v>
      </x:c>
      <x:c r="C302" s="6">
        <x:v>12560</x:v>
      </x:c>
      <x:c r="D302" s="6">
        <x:v>12621</x:v>
      </x:c>
      <x:c r="E302" s="6"/>
      <x:c r="F302" s="6"/>
      <x:c r="G302" s="6"/>
      <x:c r="H302" s="16">
        <x:f t="shared" si="24"/>
        <x:v>12403.6666666667</x:v>
      </x:c>
      <x:c r="I302" s="6"/>
      <x:c r="J302" s="6"/>
      <x:c r="K302" s="6"/>
      <x:c r="L302" s="6">
        <x:f t="shared" si="26"/>
        <x:v>5551</x:v>
      </x:c>
      <x:c r="M302" s="6">
        <x:f t="shared" si="27"/>
        <x:v>4163</x:v>
      </x:c>
      <x:c r="N302" s="6">
        <x:f t="shared" si="28"/>
        <x:v>5871</x:v>
      </x:c>
      <x:c r="O302" s="6"/>
      <x:c r="P302" s="6"/>
      <x:c r="Q302" s="6"/>
      <x:c r="R302" s="6">
        <x:f t="shared" si="29"/>
        <x:v>5195</x:v>
      </x:c>
      <x:c r="S302" s="6"/>
      <x:c r="T302" s="14">
        <x:f>SUM($B$2:B302)</x:f>
        <x:v>458591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  <x:v>1.85676801975614</x:v>
      </x:c>
      <x:c r="AA302">
        <x:f>IF(ISERROR(C302/C295),1,C302/C295)</x:f>
        <x:v>1.49577229963082</x:v>
      </x:c>
      <x:c r="AB302">
        <x:f>IF(ISERROR(D302/D295),1,D302/D295)</x:f>
        <x:v>1.86977777777778</x:v>
      </x:c>
    </x:row>
    <x:row r="303">
      <x:c r="A303" s="3">
        <x:f t="shared" si="25"/>
        <x:v>42669</x:v>
      </x:c>
      <x:c r="B303" s="6">
        <x:v>15990</x:v>
      </x:c>
      <x:c r="C303" s="6">
        <x:v>13161</x:v>
      </x:c>
      <x:c r="D303" s="6">
        <x:v>13161</x:v>
      </x:c>
      <x:c r="E303" s="6"/>
      <x:c r="F303" s="6"/>
      <x:c r="G303" s="6"/>
      <x:c r="H303" s="16">
        <x:f t="shared" si="24"/>
        <x:v>14104</x:v>
      </x:c>
      <x:c r="I303" s="6"/>
      <x:c r="J303" s="6"/>
      <x:c r="K303" s="6"/>
      <x:c r="L303" s="6">
        <x:f t="shared" si="26"/>
        <x:v>6544</x:v>
      </x:c>
      <x:c r="M303" s="6">
        <x:f t="shared" si="27"/>
        <x:v>4638</x:v>
      </x:c>
      <x:c r="N303" s="6">
        <x:f t="shared" si="28"/>
        <x:v>5994</x:v>
      </x:c>
      <x:c r="O303" s="6"/>
      <x:c r="P303" s="6"/>
      <x:c r="Q303" s="6"/>
      <x:c r="R303" s="6">
        <x:f t="shared" si="29"/>
        <x:v>5725.33333333333</x:v>
      </x:c>
      <x:c r="S303" s="6"/>
      <x:c r="T303" s="14">
        <x:f>SUM($B$2:B303)</x:f>
        <x:v>474581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  <x:v>1.69278001270379</x:v>
      </x:c>
      <x:c r="AA303">
        <x:f>IF(ISERROR(C303/C296),1,C303/C296)</x:f>
        <x:v>1.54417458641323</x:v>
      </x:c>
      <x:c r="AB303">
        <x:f>IF(ISERROR(D303/D296),1,D303/D296)</x:f>
        <x:v>1.83633319380494</x:v>
      </x:c>
    </x:row>
    <x:row r="304">
      <x:c r="A304" s="3">
        <x:f t="shared" si="25"/>
        <x:v>42670</x:v>
      </x:c>
      <x:c r="B304" s="6">
        <x:v>19269</x:v>
      </x:c>
      <x:c r="C304" s="6">
        <x:v>16202</x:v>
      </x:c>
      <x:c r="D304" s="6">
        <x:v>16202</x:v>
      </x:c>
      <x:c r="E304" s="6"/>
      <x:c r="F304" s="6"/>
      <x:c r="G304" s="6"/>
      <x:c r="H304" s="16">
        <x:f t="shared" si="24"/>
        <x:v>17225</x:v>
      </x:c>
      <x:c r="I304" s="6"/>
      <x:c r="J304" s="6"/>
      <x:c r="K304" s="6"/>
      <x:c r="L304" s="6">
        <x:f t="shared" si="26"/>
        <x:v>6862</x:v>
      </x:c>
      <x:c r="M304" s="6">
        <x:f t="shared" si="27"/>
        <x:v>3871</x:v>
      </x:c>
      <x:c r="N304" s="6">
        <x:f t="shared" si="28"/>
        <x:v>5745</x:v>
      </x:c>
      <x:c r="O304" s="6"/>
      <x:c r="P304" s="6"/>
      <x:c r="Q304" s="6"/>
      <x:c r="R304" s="6">
        <x:f t="shared" si="29"/>
        <x:v>5492.66666666667</x:v>
      </x:c>
      <x:c r="S304" s="6"/>
      <x:c r="T304" s="14">
        <x:f>SUM($B$2:B304)</x:f>
        <x:v>493852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  <x:v>1.55298573615924</x:v>
      </x:c>
      <x:c r="AA304">
        <x:f>IF(ISERROR(C304/C297),1,C304/C297)</x:f>
        <x:v>1.31392425594031</x:v>
      </x:c>
      <x:c r="AB304">
        <x:f>IF(ISERROR(D304/D297),1,D304/D297)</x:f>
        <x:v>1.54939275126709</x:v>
      </x:c>
    </x:row>
    <x:row r="305">
      <x:c r="A305" s="3">
        <x:f t="shared" si="25"/>
        <x:v>42671</x:v>
      </x:c>
      <x:c r="B305" s="6">
        <x:v>19872</x:v>
      </x:c>
      <x:c r="C305" s="6">
        <x:v>18733</x:v>
      </x:c>
      <x:c r="D305" s="6">
        <x:v>18732</x:v>
      </x:c>
      <x:c r="E305" s="6"/>
      <x:c r="F305" s="6"/>
      <x:c r="G305" s="6"/>
      <x:c r="H305" s="16">
        <x:f t="shared" si="24"/>
        <x:v>19113</x:v>
      </x:c>
      <x:c r="I305" s="6"/>
      <x:c r="J305" s="6"/>
      <x:c r="K305" s="6"/>
      <x:c r="L305" s="6">
        <x:f t="shared" si="26"/>
        <x:v>5973</x:v>
      </x:c>
      <x:c r="M305" s="6">
        <x:f t="shared" si="27"/>
        <x:v>12781</x:v>
      </x:c>
      <x:c r="N305" s="6">
        <x:f t="shared" si="28"/>
        <x:v>6213</x:v>
      </x:c>
      <x:c r="O305" s="6"/>
      <x:c r="P305" s="6"/>
      <x:c r="Q305" s="6"/>
      <x:c r="R305" s="6">
        <x:f t="shared" si="29"/>
        <x:v>8322.33333333333</x:v>
      </x:c>
      <x:c r="S305" s="6"/>
      <x:c r="T305" s="14">
        <x:f>SUM($B$2:B305)</x:f>
        <x:v>513726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  <x:v>1.4296813178908</x:v>
      </x:c>
      <x:c r="AA305">
        <x:f>IF(ISERROR(C305/C298),1,C305/C298)</x:f>
        <x:v>3.14734543010753</x:v>
      </x:c>
      <x:c r="AB305">
        <x:f>IF(ISERROR(D305/D298),1,D305/D298)</x:f>
        <x:v>1.49628564581836</x:v>
      </x:c>
    </x:row>
    <x:row r="306">
      <x:c r="A306" s="3">
        <x:f t="shared" si="25"/>
        <x:v>42672</x:v>
      </x:c>
      <x:c r="B306" s="6">
        <x:v>19440</x:v>
      </x:c>
      <x:c r="C306" s="6">
        <x:v>19382</x:v>
      </x:c>
      <x:c r="D306" s="6">
        <x:v>19367</x:v>
      </x:c>
      <x:c r="E306" s="6"/>
      <x:c r="F306" s="6"/>
      <x:c r="G306" s="6"/>
      <x:c r="H306" s="16">
        <x:f t="shared" si="24"/>
        <x:v>19396</x:v>
      </x:c>
      <x:c r="I306" s="6"/>
      <x:c r="J306" s="6"/>
      <x:c r="K306" s="6"/>
      <x:c r="L306" s="6">
        <x:f t="shared" si="26"/>
        <x:v>5389</x:v>
      </x:c>
      <x:c r="M306" s="6">
        <x:f t="shared" si="27"/>
        <x:v>5906</x:v>
      </x:c>
      <x:c r="N306" s="6">
        <x:f t="shared" si="28"/>
        <x:v>5891</x:v>
      </x:c>
      <x:c r="O306" s="6"/>
      <x:c r="P306" s="6"/>
      <x:c r="Q306" s="6"/>
      <x:c r="R306" s="6">
        <x:f t="shared" si="29"/>
        <x:v>5728.66666666667</x:v>
      </x:c>
      <x:c r="S306" s="6"/>
      <x:c r="T306" s="14">
        <x:f>SUM($B$2:B306)</x:f>
        <x:v>533165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  <x:v>1.38355871886121</x:v>
      </x:c>
      <x:c r="AA306">
        <x:f>IF(ISERROR(C306/C299),1,C306/C299)</x:f>
        <x:v>1.43826061145741</x:v>
      </x:c>
      <x:c r="AB306">
        <x:f>IF(ISERROR(D306/D299),1,D306/D299)</x:f>
        <x:v>1.43714752151974</x:v>
      </x:c>
    </x:row>
    <x:row r="307">
      <x:c r="A307" s="28">
        <x:f t="shared" si="25"/>
        <x:v>42673</x:v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 t="shared" si="24"/>
        <x:v>14050</x:v>
      </x:c>
      <x:c r="I307" s="30"/>
      <x:c r="J307" s="30"/>
      <x:c r="K307" s="30"/>
      <x:c r="L307" s="30">
        <x:f t="shared" si="26"/>
        <x:v>2922</x:v>
      </x:c>
      <x:c r="M307" s="30">
        <x:f t="shared" si="27"/>
        <x:v>3596</x:v>
      </x:c>
      <x:c r="N307" s="30">
        <x:f t="shared" si="28"/>
        <x:v>3612</x:v>
      </x:c>
      <x:c r="O307" s="30"/>
      <x:c r="P307" s="30"/>
      <x:c r="Q307" s="30"/>
      <x:c r="R307" s="30">
        <x:f t="shared" si="29"/>
        <x:v>3376.66666666667</x:v>
      </x:c>
      <x:c r="S307" s="30"/>
      <x:c r="T307" s="43">
        <x:f>SUM($B$2:B307)</x:f>
        <x:v>547191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  <x:v>1.26314841498559</x:v>
      </x:c>
      <x:c r="AA307">
        <x:f>IF(ISERROR(C307/C300),1,C307/C300)</x:f>
        <x:v>1.34385159686365</x:v>
      </x:c>
      <x:c r="AB307">
        <x:f>IF(ISERROR(D307/D300),1,D307/D300)</x:f>
        <x:v>1.34538152610442</x:v>
      </x:c>
    </x:row>
    <x:row r="308">
      <x:c r="A308" s="28">
        <x:f t="shared" si="25"/>
        <x:v>42674</x:v>
      </x:c>
      <x:c r="B308" s="30">
        <x:v>10539</x:v>
      </x:c>
      <x:c r="C308" s="30">
        <x:v>12556</x:v>
      </x:c>
      <x:c r="D308" s="30">
        <x:v>12556</x:v>
      </x:c>
      <x:c r="E308" s="30"/>
      <x:c r="F308" s="30"/>
      <x:c r="G308" s="30"/>
      <x:c r="H308" s="29">
        <x:f t="shared" si="24"/>
        <x:v>11884</x:v>
      </x:c>
      <x:c r="I308" s="30"/>
      <x:c r="J308" s="30"/>
      <x:c r="K308" s="30"/>
      <x:c r="L308" s="30">
        <x:f t="shared" si="26"/>
        <x:v>3058</x:v>
      </x:c>
      <x:c r="M308" s="30">
        <x:f t="shared" si="27"/>
        <x:v>2666</x:v>
      </x:c>
      <x:c r="N308" s="30">
        <x:f t="shared" si="28"/>
        <x:v>2727</x:v>
      </x:c>
      <x:c r="O308" s="30"/>
      <x:c r="P308" s="30"/>
      <x:c r="Q308" s="30"/>
      <x:c r="R308" s="30">
        <x:f t="shared" si="29"/>
        <x:v>2817</x:v>
      </x:c>
      <x:c r="S308" s="30"/>
      <x:c r="T308" s="43">
        <x:f>SUM($B$2:B308)</x:f>
        <x:v>557731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  <x:v>1.4087142475274</x:v>
      </x:c>
      <x:c r="AA308">
        <x:f>IF(ISERROR(C308/C301),1,C308/C301)</x:f>
        <x:v>1.2695652173913</x:v>
      </x:c>
      <x:c r="AB308">
        <x:f>IF(ISERROR(D308/D301),1,D308/D301)</x:f>
        <x:v>1.27744429748703</x:v>
      </x:c>
    </x:row>
    <x:row r="309">
      <x:c r="A309" s="3">
        <x:f t="shared" si="25"/>
        <x:v>42675</x:v>
      </x:c>
      <x:c r="B309" s="6">
        <x:v>15258</x:v>
      </x:c>
      <x:c r="C309" s="6">
        <x:v>25252</x:v>
      </x:c>
      <x:c r="D309" s="6">
        <x:v>16240</x:v>
      </x:c>
      <x:c r="E309" s="6"/>
      <x:c r="F309" s="6"/>
      <x:c r="G309" s="6"/>
      <x:c r="H309" s="16">
        <x:f t="shared" si="24"/>
        <x:v>18918.3333333333</x:v>
      </x:c>
      <x:c r="I309" s="6"/>
      <x:c r="J309" s="6"/>
      <x:c r="K309" s="6"/>
      <x:c r="L309" s="6">
        <x:f t="shared" si="26"/>
        <x:v>3233</x:v>
      </x:c>
      <x:c r="M309" s="6">
        <x:f t="shared" si="27"/>
        <x:v>12692</x:v>
      </x:c>
      <x:c r="N309" s="6">
        <x:f t="shared" si="28"/>
        <x:v>3619</x:v>
      </x:c>
      <x:c r="O309" s="6"/>
      <x:c r="P309" s="6"/>
      <x:c r="Q309" s="6"/>
      <x:c r="R309" s="6">
        <x:f t="shared" si="29"/>
        <x:v>6514.66666666667</x:v>
      </x:c>
      <x:c r="S309" s="6"/>
      <x:c r="T309" s="14">
        <x:f>SUM($B$2:B309)</x:f>
        <x:v>572994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  <x:v>1.26874480465503</x:v>
      </x:c>
      <x:c r="AA309">
        <x:f>IF(ISERROR(C309/C302),1,C309/C302)</x:f>
        <x:v>2.01050955414013</x:v>
      </x:c>
      <x:c r="AB309">
        <x:f>IF(ISERROR(D309/D302),1,D309/D302)</x:f>
        <x:v>1.2867443150305</x:v>
      </x:c>
    </x:row>
    <x:row r="310">
      <x:c r="A310" s="3">
        <x:f t="shared" si="25"/>
        <x:v>42676</x:v>
      </x:c>
      <x:c r="B310" s="6">
        <x:v>19353</x:v>
      </x:c>
      <x:c r="C310" s="6">
        <x:v>7533</x:v>
      </x:c>
      <x:c r="D310" s="6">
        <x:v>16545</x:v>
      </x:c>
      <x:c r="E310" s="6"/>
      <x:c r="F310" s="6"/>
      <x:c r="G310" s="6"/>
      <x:c r="H310" s="16">
        <x:f t="shared" si="24"/>
        <x:v>14477.3333333333</x:v>
      </x:c>
      <x:c r="I310" s="6"/>
      <x:c r="J310" s="6"/>
      <x:c r="K310" s="6"/>
      <x:c r="L310" s="6">
        <x:f t="shared" si="26"/>
        <x:v>3364</x:v>
      </x:c>
      <x:c r="M310" s="6">
        <x:f t="shared" si="27"/>
        <x:v>-5628</x:v>
      </x:c>
      <x:c r="N310" s="6">
        <x:f t="shared" si="28"/>
        <x:v>3384</x:v>
      </x:c>
      <x:c r="O310" s="6"/>
      <x:c r="P310" s="6"/>
      <x:c r="Q310" s="6"/>
      <x:c r="R310" s="6">
        <x:f t="shared" si="29"/>
        <x:v>373.333333333334</x:v>
      </x:c>
      <x:c r="S310" s="6"/>
      <x:c r="T310" s="14">
        <x:f>SUM($B$2:B310)</x:f>
        <x:v>592348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  <x:v>1.21038148843027</x:v>
      </x:c>
      <x:c r="AA310">
        <x:f>IF(ISERROR(C310/C303),1,C310/C303)</x:f>
        <x:v>0.572372919990882</x:v>
      </x:c>
      <x:c r="AB310">
        <x:f>IF(ISERROR(D310/D303),1,D310/D303)</x:f>
        <x:v>1.25712331889674</x:v>
      </x:c>
    </x:row>
    <x:row r="311">
      <x:c r="A311" s="3">
        <x:f t="shared" si="25"/>
        <x:v>42677</x:v>
      </x:c>
      <x:c r="B311" s="6">
        <x:v>21210</x:v>
      </x:c>
      <x:c r="C311" s="6">
        <x:v>31480</x:v>
      </x:c>
      <x:c r="D311" s="6">
        <x:v>20228</x:v>
      </x:c>
      <x:c r="E311" s="6"/>
      <x:c r="F311" s="6"/>
      <x:c r="G311" s="6"/>
      <x:c r="H311" s="16">
        <x:f t="shared" si="24"/>
        <x:v>24306.6666666667</x:v>
      </x:c>
      <x:c r="I311" s="6"/>
      <x:c r="J311" s="6"/>
      <x:c r="K311" s="6"/>
      <x:c r="L311" s="6">
        <x:f t="shared" si="26"/>
        <x:v>1941</x:v>
      </x:c>
      <x:c r="M311" s="6">
        <x:f t="shared" si="27"/>
        <x:v>15278</x:v>
      </x:c>
      <x:c r="N311" s="6">
        <x:f t="shared" si="28"/>
        <x:v>4026</x:v>
      </x:c>
      <x:c r="O311" s="6"/>
      <x:c r="P311" s="6"/>
      <x:c r="Q311" s="6"/>
      <x:c r="R311" s="6">
        <x:f t="shared" si="29"/>
        <x:v>7081.66666666667</x:v>
      </x:c>
      <x:c r="S311" s="6"/>
      <x:c r="T311" s="14">
        <x:f>SUM($B$2:B311)</x:f>
        <x:v>613560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  <x:v>1.1007212910591</x:v>
      </x:c>
      <x:c r="AA311">
        <x:f>IF(ISERROR(C311/C304),1,C311/C304)</x:f>
        <x:v>1.94297000370325</x:v>
      </x:c>
      <x:c r="AB311">
        <x:f>IF(ISERROR(D311/D304),1,D311/D304)</x:f>
        <x:v>1.24848784100728</x:v>
      </x:c>
    </x:row>
    <x:row r="312">
      <x:c r="A312" s="3">
        <x:f t="shared" si="25"/>
        <x:v>42678</x:v>
      </x:c>
      <x:c r="B312" s="6">
        <x:v>22286</x:v>
      </x:c>
      <x:c r="C312" s="6">
        <x:v>22561</x:v>
      </x:c>
      <x:c r="D312" s="6">
        <x:v>21757</x:v>
      </x:c>
      <x:c r="E312" s="6"/>
      <x:c r="F312" s="6"/>
      <x:c r="G312" s="6"/>
      <x:c r="H312" s="16">
        <x:f t="shared" si="24"/>
        <x:v>22201.3333333333</x:v>
      </x:c>
      <x:c r="I312" s="6"/>
      <x:c r="J312" s="6"/>
      <x:c r="K312" s="6"/>
      <x:c r="L312" s="6">
        <x:f t="shared" si="26"/>
        <x:v>2412</x:v>
      </x:c>
      <x:c r="M312" s="6">
        <x:f t="shared" si="27"/>
        <x:v>3828</x:v>
      </x:c>
      <x:c r="N312" s="6">
        <x:f t="shared" si="28"/>
        <x:v>3025</x:v>
      </x:c>
      <x:c r="O312" s="6"/>
      <x:c r="P312" s="6"/>
      <x:c r="Q312" s="6"/>
      <x:c r="R312" s="6">
        <x:f t="shared" si="29"/>
        <x:v>3088.33333333333</x:v>
      </x:c>
      <x:c r="S312" s="6"/>
      <x:c r="T312" s="14">
        <x:f>SUM($B$2:B312)</x:f>
        <x:v>635846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  <x:v>1.12136459696085</x:v>
      </x:c>
      <x:c r="AA312">
        <x:f>IF(ISERROR(C312/C305),1,C312/C305)</x:f>
        <x:v>1.20434527304756</x:v>
      </x:c>
      <x:c r="AB312">
        <x:f>IF(ISERROR(D312/D305),1,D312/D305)</x:f>
        <x:v>1.16148836216101</x:v>
      </x:c>
    </x:row>
    <x:row r="313">
      <x:c r="A313" s="3">
        <x:f t="shared" si="25"/>
        <x:v>42679</x:v>
      </x:c>
      <x:c r="B313" s="6">
        <x:v>21609</x:v>
      </x:c>
      <x:c r="C313" s="6">
        <x:v>22820</x:v>
      </x:c>
      <x:c r="D313" s="6">
        <x:v>22246</x:v>
      </x:c>
      <x:c r="E313" s="6"/>
      <x:c r="F313" s="6"/>
      <x:c r="G313" s="6"/>
      <x:c r="H313" s="16">
        <x:f t="shared" si="24"/>
        <x:v>22225</x:v>
      </x:c>
      <x:c r="I313" s="6"/>
      <x:c r="J313" s="6"/>
      <x:c r="K313" s="6"/>
      <x:c r="L313" s="6">
        <x:f t="shared" si="26"/>
        <x:v>2170</x:v>
      </x:c>
      <x:c r="M313" s="6">
        <x:f t="shared" si="27"/>
        <x:v>3438</x:v>
      </x:c>
      <x:c r="N313" s="6">
        <x:f t="shared" si="28"/>
        <x:v>2879</x:v>
      </x:c>
      <x:c r="O313" s="6"/>
      <x:c r="P313" s="6"/>
      <x:c r="Q313" s="6"/>
      <x:c r="R313" s="6">
        <x:f t="shared" si="29"/>
        <x:v>2829</x:v>
      </x:c>
      <x:c r="S313" s="6"/>
      <x:c r="T313" s="14">
        <x:f>SUM($B$2:B313)</x:f>
        <x:v>657455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  <x:v>1.11163125675189</x:v>
      </x:c>
      <x:c r="AA313">
        <x:f>IF(ISERROR(C313/C306),1,C313/C306)</x:f>
        <x:v>1.17738107522444</x:v>
      </x:c>
      <x:c r="AB313">
        <x:f>IF(ISERROR(D313/D306),1,D313/D306)</x:f>
        <x:v>1.1486549284866</x:v>
      </x:c>
    </x:row>
    <x:row r="314">
      <x:c r="A314" s="28">
        <x:f t="shared" si="25"/>
        <x:v>42680</x:v>
      </x:c>
      <x:c r="B314" s="30">
        <x:v>15925</x:v>
      </x:c>
      <x:c r="C314" s="30">
        <x:v>14122</x:v>
      </x:c>
      <x:c r="D314" s="30">
        <x:v>17119</x:v>
      </x:c>
      <x:c r="E314" s="30"/>
      <x:c r="F314" s="30"/>
      <x:c r="G314" s="30"/>
      <x:c r="H314" s="29">
        <x:f t="shared" si="24"/>
        <x:v>15721.3333333333</x:v>
      </x:c>
      <x:c r="I314" s="30"/>
      <x:c r="J314" s="30"/>
      <x:c r="K314" s="30"/>
      <x:c r="L314" s="30">
        <x:f t="shared" si="26"/>
        <x:v>1897</x:v>
      </x:c>
      <x:c r="M314" s="30">
        <x:f t="shared" si="27"/>
        <x:v>68</x:v>
      </x:c>
      <x:c r="N314" s="30">
        <x:f t="shared" si="28"/>
        <x:v>3049</x:v>
      </x:c>
      <x:c r="O314" s="30"/>
      <x:c r="P314" s="30"/>
      <x:c r="Q314" s="30"/>
      <x:c r="R314" s="30">
        <x:f t="shared" si="29"/>
        <x:v>1671.33333333333</x:v>
      </x:c>
      <x:c r="S314" s="30"/>
      <x:c r="T314" s="43">
        <x:f>SUM($B$2:B314)</x:f>
        <x:v>673378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  <x:v>1.13524882361329</x:v>
      </x:c>
      <x:c r="AA314">
        <x:f>IF(ISERROR(C314/C307),1,C314/C307)</x:f>
        <x:v>1.004838480148</x:v>
      </x:c>
      <x:c r="AB314">
        <x:f>IF(ISERROR(D314/D307),1,D314/D307)</x:f>
        <x:v>1.21670220326937</x:v>
      </x:c>
    </x:row>
    <x:row r="315">
      <x:c r="A315" s="28">
        <x:f t="shared" si="25"/>
        <x:v>42681</x:v>
      </x:c>
      <x:c r="B315" s="30">
        <x:v>10181</x:v>
      </x:c>
      <x:c r="C315" s="30">
        <x:v>14510</x:v>
      </x:c>
      <x:c r="D315" s="30">
        <x:v>14026</x:v>
      </x:c>
      <x:c r="E315" s="30"/>
      <x:c r="F315" s="30"/>
      <x:c r="G315" s="30"/>
      <x:c r="H315" s="29">
        <x:f t="shared" si="24"/>
        <x:v>12905.3333333333</x:v>
      </x:c>
      <x:c r="I315" s="30"/>
      <x:c r="J315" s="30"/>
      <x:c r="K315" s="30"/>
      <x:c r="L315" s="30">
        <x:f t="shared" si="26"/>
        <x:v>-360</x:v>
      </x:c>
      <x:c r="M315" s="30">
        <x:f t="shared" si="27"/>
        <x:v>1954</x:v>
      </x:c>
      <x:c r="N315" s="30">
        <x:f t="shared" si="28"/>
        <x:v>1470</x:v>
      </x:c>
      <x:c r="O315" s="30"/>
      <x:c r="P315" s="30"/>
      <x:c r="Q315" s="30"/>
      <x:c r="R315" s="30">
        <x:f t="shared" si="29"/>
        <x:v>1021.33333333333</x:v>
      </x:c>
      <x:c r="S315" s="30"/>
      <x:c r="T315" s="43">
        <x:f>SUM($B$2:B315)</x:f>
        <x:v>683558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  <x:v>0.96584440227704</x:v>
      </x:c>
      <x:c r="AA315">
        <x:f>IF(ISERROR(C315/C308),1,C315/C308)</x:f>
        <x:v>1.15562280981204</x:v>
      </x:c>
      <x:c r="AB315">
        <x:f>IF(ISERROR(D315/D308),1,D315/D308)</x:f>
        <x:v>1.11707550175215</x:v>
      </x:c>
    </x:row>
    <x:row r="316">
      <x:c r="A316" s="3">
        <x:f t="shared" si="25"/>
        <x:v>42682</x:v>
      </x:c>
      <x:c r="B316" s="6">
        <x:v>15987</x:v>
      </x:c>
      <x:c r="C316" s="6">
        <x:v>6522</x:v>
      </x:c>
      <x:c r="D316" s="6">
        <x:v>16465</x:v>
      </x:c>
      <x:c r="E316" s="6"/>
      <x:c r="F316" s="6"/>
      <x:c r="G316" s="6"/>
      <x:c r="H316" s="16">
        <x:f t="shared" si="24"/>
        <x:v>12991</x:v>
      </x:c>
      <x:c r="I316" s="6"/>
      <x:c r="J316" s="6"/>
      <x:c r="K316" s="6"/>
      <x:c r="L316" s="6">
        <x:f t="shared" si="26"/>
        <x:v>723</x:v>
      </x:c>
      <x:c r="M316" s="6">
        <x:f t="shared" si="27"/>
        <x:v>-18730</x:v>
      </x:c>
      <x:c r="N316" s="6">
        <x:f t="shared" si="28"/>
        <x:v>225</x:v>
      </x:c>
      <x:c r="O316" s="6"/>
      <x:c r="P316" s="6"/>
      <x:c r="Q316" s="6"/>
      <x:c r="R316" s="6">
        <x:f t="shared" si="29"/>
        <x:v>-5927.33333333333</x:v>
      </x:c>
      <x:c r="S316" s="6"/>
      <x:c r="T316" s="14">
        <x:f>SUM($B$2:B316)</x:f>
        <x:v>699544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  <x:v>1.04736945554609</x:v>
      </x:c>
      <x:c r="AA316">
        <x:f>IF(ISERROR(C316/C309),1,C316/C309)</x:f>
        <x:v>0.258276572152701</x:v>
      </x:c>
      <x:c r="AB316">
        <x:f>IF(ISERROR(D316/D309),1,D316/D309)</x:f>
        <x:v>1.01385467980296</x:v>
      </x:c>
    </x:row>
    <x:row r="317">
      <x:c r="A317" s="3">
        <x:f t="shared" si="25"/>
        <x:v>42683</x:v>
      </x:c>
      <x:c r="B317" s="6">
        <x:v>19634</x:v>
      </x:c>
      <x:c r="C317" s="6">
        <x:v>26547</x:v>
      </x:c>
      <x:c r="D317" s="6">
        <x:v>16668</x:v>
      </x:c>
      <x:c r="E317" s="6"/>
      <x:c r="F317" s="6"/>
      <x:c r="G317" s="6"/>
      <x:c r="H317" s="16">
        <x:f t="shared" si="24"/>
        <x:v>20951</x:v>
      </x:c>
      <x:c r="I317" s="6"/>
      <x:c r="J317" s="6"/>
      <x:c r="K317" s="6"/>
      <x:c r="L317" s="6">
        <x:f t="shared" si="26"/>
        <x:v>284</x:v>
      </x:c>
      <x:c r="M317" s="6">
        <x:f t="shared" si="27"/>
        <x:v>19014</x:v>
      </x:c>
      <x:c r="N317" s="6">
        <x:f t="shared" si="28"/>
        <x:v>123</x:v>
      </x:c>
      <x:c r="O317" s="6"/>
      <x:c r="P317" s="6"/>
      <x:c r="Q317" s="6"/>
      <x:c r="R317" s="6">
        <x:f t="shared" si="29"/>
        <x:v>6473.66666666667</x:v>
      </x:c>
      <x:c r="S317" s="6"/>
      <x:c r="T317" s="14">
        <x:f>SUM($B$2:B317)</x:f>
        <x:v>719182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  <x:v>1.01467396920533</x:v>
      </x:c>
      <x:c r="AA317">
        <x:f>IF(ISERROR(C317/C310),1,C317/C310)</x:f>
        <x:v>3.52409398645958</x:v>
      </x:c>
      <x:c r="AB317">
        <x:f>IF(ISERROR(D317/D310),1,D317/D310)</x:f>
        <x:v>1.00743427017226</x:v>
      </x:c>
    </x:row>
    <x:row r="318">
      <x:c r="A318" s="3">
        <x:f t="shared" si="25"/>
        <x:v>42684</x:v>
      </x:c>
      <x:c r="B318" s="6">
        <x:v>22700</x:v>
      </x:c>
      <x:c r="C318" s="6">
        <x:v>22401</x:v>
      </x:c>
      <x:c r="D318" s="6">
        <x:v>20536</x:v>
      </x:c>
      <x:c r="E318" s="6"/>
      <x:c r="F318" s="6"/>
      <x:c r="G318" s="6"/>
      <x:c r="H318" s="16">
        <x:f t="shared" si="24"/>
        <x:v>21879.3333333333</x:v>
      </x:c>
      <x:c r="I318" s="6"/>
      <x:c r="J318" s="6"/>
      <x:c r="K318" s="6"/>
      <x:c r="L318" s="6">
        <x:f t="shared" si="26"/>
        <x:v>1489</x:v>
      </x:c>
      <x:c r="M318" s="6">
        <x:f t="shared" si="27"/>
        <x:v>-9079</x:v>
      </x:c>
      <x:c r="N318" s="6">
        <x:f t="shared" si="28"/>
        <x:v>308</x:v>
      </x:c>
      <x:c r="O318" s="6"/>
      <x:c r="P318" s="6"/>
      <x:c r="Q318" s="6"/>
      <x:c r="R318" s="6">
        <x:f t="shared" si="29"/>
        <x:v>-2427.33333333334</x:v>
      </x:c>
      <x:c r="S318" s="6"/>
      <x:c r="T318" s="14">
        <x:f>SUM($B$2:B318)</x:f>
        <x:v>741883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  <x:v>1.07019611540637</x:v>
      </x:c>
      <x:c r="AA318">
        <x:f>IF(ISERROR(C318/C311),1,C318/C311)</x:f>
        <x:v>0.711594663278272</x:v>
      </x:c>
      <x:c r="AB318">
        <x:f>IF(ISERROR(D318/D311),1,D318/D311)</x:f>
        <x:v>1.01522641882539</x:v>
      </x:c>
    </x:row>
    <x:row r="319">
      <x:c r="A319" s="3">
        <x:f t="shared" si="25"/>
        <x:v>42685</x:v>
      </x:c>
      <x:c r="B319" s="6">
        <x:v>23508</x:v>
      </x:c>
      <x:c r="C319" s="6">
        <x:v>24738</x:v>
      </x:c>
      <x:c r="D319" s="6">
        <x:v>23462</x:v>
      </x:c>
      <x:c r="E319" s="6"/>
      <x:c r="F319" s="6"/>
      <x:c r="G319" s="6"/>
      <x:c r="H319" s="16">
        <x:f t="shared" si="24"/>
        <x:v>23903.3333333333</x:v>
      </x:c>
      <x:c r="I319" s="6"/>
      <x:c r="J319" s="6"/>
      <x:c r="K319" s="6"/>
      <x:c r="L319" s="6">
        <x:f t="shared" si="26"/>
        <x:v>1224</x:v>
      </x:c>
      <x:c r="M319" s="6">
        <x:f t="shared" si="27"/>
        <x:v>2177</x:v>
      </x:c>
      <x:c r="N319" s="6">
        <x:f t="shared" si="28"/>
        <x:v>1705</x:v>
      </x:c>
      <x:c r="O319" s="6"/>
      <x:c r="P319" s="6"/>
      <x:c r="Q319" s="6"/>
      <x:c r="R319" s="6">
        <x:f t="shared" si="29"/>
        <x:v>1702</x:v>
      </x:c>
      <x:c r="S319" s="6"/>
      <x:c r="T319" s="14">
        <x:f>SUM($B$2:B319)</x:f>
        <x:v>765393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  <x:v>1.05492237279009</x:v>
      </x:c>
      <x:c r="AA319">
        <x:f>IF(ISERROR(C319/C312),1,C319/C312)</x:f>
        <x:v>1.09649394973627</x:v>
      </x:c>
      <x:c r="AB319">
        <x:f>IF(ISERROR(D319/D312),1,D319/D312)</x:f>
        <x:v>1.07836558349037</x:v>
      </x:c>
    </x:row>
    <x:row r="320">
      <x:c r="A320" s="3">
        <x:f t="shared" si="25"/>
        <x:v>42686</x:v>
      </x:c>
      <x:c r="B320" s="6">
        <x:v>21388</x:v>
      </x:c>
      <x:c r="C320" s="6">
        <x:v>22261</x:v>
      </x:c>
      <x:c r="D320" s="6">
        <x:v>23184</x:v>
      </x:c>
      <x:c r="E320" s="6"/>
      <x:c r="F320" s="6"/>
      <x:c r="G320" s="6"/>
      <x:c r="H320" s="16">
        <x:f t="shared" si="24"/>
        <x:v>22278</x:v>
      </x:c>
      <x:c r="I320" s="6"/>
      <x:c r="J320" s="6"/>
      <x:c r="K320" s="6"/>
      <x:c r="L320" s="6">
        <x:f t="shared" si="26"/>
        <x:v>-220</x:v>
      </x:c>
      <x:c r="M320" s="6">
        <x:f t="shared" si="27"/>
        <x:v>-559</x:v>
      </x:c>
      <x:c r="N320" s="6">
        <x:f t="shared" si="28"/>
        <x:v>938</x:v>
      </x:c>
      <x:c r="O320" s="6"/>
      <x:c r="P320" s="6"/>
      <x:c r="Q320" s="6"/>
      <x:c r="R320" s="6">
        <x:f t="shared" si="29"/>
        <x:v>53</x:v>
      </x:c>
      <x:c r="S320" s="6"/>
      <x:c r="T320" s="14">
        <x:f>SUM($B$2:B320)</x:f>
        <x:v>786782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  <x:v>0.98981905687445</x:v>
      </x:c>
      <x:c r="AA320">
        <x:f>IF(ISERROR(C320/C313),1,C320/C313)</x:f>
        <x:v>0.975503943908852</x:v>
      </x:c>
      <x:c r="AB320">
        <x:f>IF(ISERROR(D320/D313),1,D320/D313)</x:f>
        <x:v>1.04216488357458</x:v>
      </x:c>
    </x:row>
    <x:row r="321">
      <x:c r="A321" s="28">
        <x:f t="shared" si="25"/>
        <x:v>42687</x:v>
      </x:c>
      <x:c r="B321" s="30">
        <x:v>15807</x:v>
      </x:c>
      <x:c r="C321" s="30">
        <x:v>14640</x:v>
      </x:c>
      <x:c r="D321" s="30">
        <x:v>16077</x:v>
      </x:c>
      <x:c r="E321" s="30"/>
      <x:c r="F321" s="30"/>
      <x:c r="G321" s="30"/>
      <x:c r="H321" s="29">
        <x:f t="shared" si="24"/>
        <x:v>15507.6666666667</x:v>
      </x:c>
      <x:c r="I321" s="30"/>
      <x:c r="J321" s="30"/>
      <x:c r="K321" s="30"/>
      <x:c r="L321" s="30">
        <x:f t="shared" si="26"/>
        <x:v>-117</x:v>
      </x:c>
      <x:c r="M321" s="30">
        <x:f t="shared" si="27"/>
        <x:v>518</x:v>
      </x:c>
      <x:c r="N321" s="30">
        <x:f t="shared" si="28"/>
        <x:v>-1042</x:v>
      </x:c>
      <x:c r="O321" s="30"/>
      <x:c r="P321" s="30"/>
      <x:c r="Q321" s="30"/>
      <x:c r="R321" s="30">
        <x:f t="shared" si="29"/>
        <x:v>-213.666666666668</x:v>
      </x:c>
      <x:c r="S321" s="30"/>
      <x:c r="T321" s="43">
        <x:f>SUM($B$2:B321)</x:f>
        <x:v>802588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  <x:v>0.992652138416128</x:v>
      </x:c>
      <x:c r="AA321">
        <x:f>IF(ISERROR(C321/C314),1,C321/C314)</x:f>
        <x:v>1.03668035688996</x:v>
      </x:c>
      <x:c r="AB321">
        <x:f>IF(ISERROR(D321/D314),1,D321/D314)</x:f>
        <x:v>0.939131958642444</x:v>
      </x:c>
    </x:row>
    <x:row r="322">
      <x:c r="A322" s="28">
        <x:f t="shared" si="25"/>
        <x:v>42688</x:v>
      </x:c>
      <x:c r="B322" s="30">
        <x:v>8870</x:v>
      </x:c>
      <x:c r="C322" s="30">
        <x:v>3213</x:v>
      </x:c>
      <x:c r="D322" s="30">
        <x:v>14045</x:v>
      </x:c>
      <x:c r="E322" s="30"/>
      <x:c r="F322" s="30"/>
      <x:c r="G322" s="30"/>
      <x:c r="H322" s="29">
        <x:f t="shared" ref="H322:H385" si="30">SUM(B322:D322)/3</x:f>
      </x:c>
      <x:c r="I322" s="30"/>
      <x:c r="J322" s="30"/>
      <x:c r="K322" s="30"/>
      <x:c r="L322" s="30">
        <x:f t="shared" si="26"/>
        <x:v>-1309</x:v>
      </x:c>
      <x:c r="M322" s="30">
        <x:f t="shared" si="27"/>
        <x:v>-11297</x:v>
      </x:c>
      <x:c r="N322" s="30">
        <x:f t="shared" si="28"/>
        <x:v>19</x:v>
      </x:c>
      <x:c r="O322" s="30"/>
      <x:c r="P322" s="30"/>
      <x:c r="Q322" s="30"/>
      <x:c r="R322" s="30">
        <x:f t="shared" si="29"/>
        <x:v>-4195.66666666667</x:v>
      </x:c>
      <x:c r="S322" s="30"/>
      <x:c r="T322" s="43">
        <x:f>SUM($B$2:B322)</x:f>
        <x:v>811459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  <x:v>0.871414538310413</x:v>
      </x:c>
      <x:c r="AA322">
        <x:f>IF(ISERROR(C322/C315),1,C322/C315)</x:f>
        <x:v>0.221433494141971</x:v>
      </x:c>
      <x:c r="AB322">
        <x:f>IF(ISERROR(D322/D315),1,D322/D315)</x:f>
        <x:v>1.00135462712106</x:v>
      </x:c>
    </x:row>
    <x:row r="323">
      <x:c r="A323" s="3">
        <x:f t="shared" ref="A323:A386" si="31">A322+1</x:f>
      </x:c>
      <x:c r="B323" s="6">
        <x:v>14719</x:v>
      </x:c>
      <x:c r="C323" s="6">
        <x:v>14580</x:v>
      </x:c>
      <x:c r="D323" s="6">
        <x:v>14582</x:v>
      </x:c>
      <x:c r="E323" s="6"/>
      <x:c r="F323" s="6"/>
      <x:c r="G323" s="6"/>
      <x:c r="H323" s="16">
        <x:f t="shared" si="30"/>
        <x:v>14627.6666666667</x:v>
      </x:c>
      <x:c r="I323" s="6"/>
      <x:c r="J323" s="6"/>
      <x:c r="K323" s="6"/>
      <x:c r="L323" s="6">
        <x:f t="shared" si="26"/>
        <x:v>-1265</x:v>
      </x:c>
      <x:c r="M323" s="6">
        <x:f t="shared" si="27"/>
        <x:v>8058</x:v>
      </x:c>
      <x:c r="N323" s="6">
        <x:f t="shared" si="28"/>
        <x:v>-1883</x:v>
      </x:c>
      <x:c r="O323" s="6"/>
      <x:c r="P323" s="6"/>
      <x:c r="Q323" s="6"/>
      <x:c r="R323" s="6">
        <x:f t="shared" si="29"/>
        <x:v>1636.66666666667</x:v>
      </x:c>
      <x:c r="S323" s="6"/>
      <x:c r="T323" s="14">
        <x:f>SUM($B$2:B323)</x:f>
        <x:v>826180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  <x:v>0.920868259727261</x:v>
      </x:c>
      <x:c r="AA323" s="5">
        <x:f>IF(ISERROR(C323/C316),1,C323/C316)</x:f>
        <x:v>2.23551057957682</x:v>
      </x:c>
      <x:c r="AB323" s="5">
        <x:f>IF(ISERROR(D323/D316),1,D323/D316)</x:f>
        <x:v>0.885636197995749</x:v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 t="shared" si="31"/>
        <x:v>42690</x:v>
      </x:c>
      <x:c r="B324" s="16">
        <x:v>20360</x:v>
      </x:c>
      <x:c r="C324" s="16">
        <x:v>26231</x:v>
      </x:c>
      <x:c r="D324" s="16">
        <x:v>16206</x:v>
      </x:c>
      <x:c r="E324" s="16"/>
      <x:c r="F324" s="16"/>
      <x:c r="G324" s="16"/>
      <x:c r="H324" s="16">
        <x:f t="shared" si="30"/>
        <x:v>20932.6666666667</x:v>
      </x:c>
      <x:c r="I324" s="6"/>
      <x:c r="J324" s="6"/>
      <x:c r="K324" s="6"/>
      <x:c r="L324" s="6">
        <x:f t="shared" si="26"/>
        <x:v>723</x:v>
      </x:c>
      <x:c r="M324" s="6">
        <x:f t="shared" si="27"/>
        <x:v>-316</x:v>
      </x:c>
      <x:c r="N324" s="6">
        <x:f t="shared" si="28"/>
        <x:v>-462</x:v>
      </x:c>
      <x:c r="O324" s="20"/>
      <x:c r="P324" s="20"/>
      <x:c r="Q324" s="20"/>
      <x:c r="R324" s="6">
        <x:f t="shared" si="29"/>
        <x:v>-18.3333333333321</x:v>
      </x:c>
      <x:c r="S324" s="20"/>
      <x:c r="T324" s="14">
        <x:f>SUM($B$2:B324)</x:f>
        <x:v>846541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  <x:v>1.03681637641308</x:v>
      </x:c>
      <x:c r="AA324" s="5">
        <x:f>IF(ISERROR(C324/C317),1,C324/C317)</x:f>
        <x:v>0.988096583418089</x:v>
      </x:c>
      <x:c r="AB324" s="5">
        <x:f>IF(ISERROR(D324/D317),1,D324/D317)</x:f>
        <x:v>0.972282217422606</x:v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 t="shared" si="31"/>
        <x:v>42691</x:v>
      </x:c>
      <x:c r="B325" s="16">
        <x:v>23689</x:v>
      </x:c>
      <x:c r="C325" s="16">
        <x:v>23727</x:v>
      </x:c>
      <x:c r="D325" s="16">
        <x:v>20801</x:v>
      </x:c>
      <x:c r="E325" s="16"/>
      <x:c r="F325" s="16"/>
      <x:c r="G325" s="16"/>
      <x:c r="H325" s="16">
        <x:f t="shared" si="30"/>
        <x:v>22739.6666666667</x:v>
      </x:c>
      <x:c r="I325" s="6"/>
      <x:c r="J325" s="6"/>
      <x:c r="K325" s="6"/>
      <x:c r="L325" s="6">
        <x:f t="shared" si="26"/>
        <x:v>990</x:v>
      </x:c>
      <x:c r="M325" s="6">
        <x:f t="shared" si="27"/>
        <x:v>1326</x:v>
      </x:c>
      <x:c r="N325" s="6">
        <x:f t="shared" si="28"/>
        <x:v>265</x:v>
      </x:c>
      <x:c r="O325" s="20"/>
      <x:c r="P325" s="20"/>
      <x:c r="Q325" s="20"/>
      <x:c r="R325" s="6">
        <x:f t="shared" si="29"/>
        <x:v>860.333333333336</x:v>
      </x:c>
      <x:c r="S325" s="20"/>
      <x:c r="T325" s="14">
        <x:f>SUM($B$2:B325)</x:f>
        <x:v>870232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  <x:v>1.04361041363817</x:v>
      </x:c>
      <x:c r="AA325" s="5">
        <x:f>IF(ISERROR(C325/C318),1,C325/C318)</x:f>
        <x:v>1.0591937859917</x:v>
      </x:c>
      <x:c r="AB325" s="5">
        <x:f>IF(ISERROR(D325/D318),1,D325/D318)</x:f>
        <x:v>1.01290416828983</x:v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 t="shared" si="31"/>
        <x:v>42692</x:v>
      </x:c>
      <x:c r="B326" s="16">
        <x:v>23761</x:v>
      </x:c>
      <x:c r="C326" s="16">
        <x:v>24041</x:v>
      </x:c>
      <x:c r="D326" s="16">
        <x:v>23676</x:v>
      </x:c>
      <x:c r="E326" s="16"/>
      <x:c r="F326" s="16"/>
      <x:c r="G326" s="16"/>
      <x:c r="H326" s="16">
        <x:f t="shared" si="30"/>
        <x:v>23826</x:v>
      </x:c>
      <x:c r="I326" s="6"/>
      <x:c r="J326" s="6"/>
      <x:c r="K326" s="6"/>
      <x:c r="L326" s="6">
        <x:f t="shared" si="26"/>
        <x:v>251</x:v>
      </x:c>
      <x:c r="M326" s="6">
        <x:f t="shared" si="27"/>
        <x:v>-697</x:v>
      </x:c>
      <x:c r="N326" s="6">
        <x:f t="shared" si="28"/>
        <x:v>214</x:v>
      </x:c>
      <x:c r="O326" s="20"/>
      <x:c r="P326" s="20"/>
      <x:c r="Q326" s="20"/>
      <x:c r="R326" s="6">
        <x:f t="shared" si="29"/>
        <x:v>-77.3333333333321</x:v>
      </x:c>
      <x:c r="S326" s="20"/>
      <x:c r="T326" s="14">
        <x:f>SUM($B$2:B326)</x:f>
        <x:v>893993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  <x:v>1.01067630795406</x:v>
      </x:c>
      <x:c r="AA326" s="5">
        <x:f>IF(ISERROR(C326/C319),1,C326/C319)</x:f>
        <x:v>0.971824723098068</x:v>
      </x:c>
      <x:c r="AB326" s="5">
        <x:f>IF(ISERROR(D326/D319),1,D326/D319)</x:f>
        <x:v>1.0091211320433</x:v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 t="shared" si="31"/>
        <x:v>42693</x:v>
      </x:c>
      <x:c r="B327" s="16">
        <x:v>22308</x:v>
      </x:c>
      <x:c r="C327" s="16">
        <x:v>22593</x:v>
      </x:c>
      <x:c r="D327" s="16">
        <x:v>23450</x:v>
      </x:c>
      <x:c r="E327" s="16"/>
      <x:c r="F327" s="16"/>
      <x:c r="G327" s="16"/>
      <x:c r="H327" s="16">
        <x:f t="shared" si="30"/>
        <x:v>22783.6666666667</x:v>
      </x:c>
      <x:c r="I327" s="6"/>
      <x:c r="J327" s="6"/>
      <x:c r="K327" s="6"/>
      <x:c r="L327" s="6">
        <x:f t="shared" si="26"/>
        <x:v>919</x:v>
      </x:c>
      <x:c r="M327" s="6">
        <x:f t="shared" si="27"/>
        <x:v>332</x:v>
      </x:c>
      <x:c r="N327" s="6">
        <x:f t="shared" si="28"/>
        <x:v>266</x:v>
      </x:c>
      <x:c r="O327" s="20"/>
      <x:c r="P327" s="20"/>
      <x:c r="Q327" s="20"/>
      <x:c r="R327" s="6">
        <x:f t="shared" si="29"/>
        <x:v>505.666666666668</x:v>
      </x:c>
      <x:c r="S327" s="20"/>
      <x:c r="T327" s="14">
        <x:f>SUM($B$2:B327)</x:f>
        <x:v>916301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  <x:v>1.04296601056618</x:v>
      </x:c>
      <x:c r="AA327" s="5">
        <x:f>IF(ISERROR(C327/C320),1,C327/C320)</x:f>
        <x:v>1.01491397511343</x:v>
      </x:c>
      <x:c r="AB327" s="5">
        <x:f>IF(ISERROR(D327/D320),1,D327/D320)</x:f>
        <x:v>1.01147342995169</x:v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 t="shared" si="31"/>
        <x:v>42694</x:v>
      </x:c>
      <x:c r="B328" s="29">
        <x:v>14790</x:v>
      </x:c>
      <x:c r="C328" s="29">
        <x:v>13872</x:v>
      </x:c>
      <x:c r="D328" s="29">
        <x:v>16612</x:v>
      </x:c>
      <x:c r="E328" s="29"/>
      <x:c r="F328" s="29"/>
      <x:c r="G328" s="29"/>
      <x:c r="H328" s="29">
        <x:f t="shared" si="30"/>
        <x:v>15091.3333333333</x:v>
      </x:c>
      <x:c r="I328" s="30"/>
      <x:c r="J328" s="30"/>
      <x:c r="K328" s="30"/>
      <x:c r="L328" s="30">
        <x:f t="shared" si="26"/>
        <x:v>-1016</x:v>
      </x:c>
      <x:c r="M328" s="30">
        <x:f t="shared" si="27"/>
        <x:v>-768</x:v>
      </x:c>
      <x:c r="N328" s="30">
        <x:f t="shared" si="28"/>
        <x:v>535</x:v>
      </x:c>
      <x:c r="O328" s="30"/>
      <x:c r="P328" s="30"/>
      <x:c r="Q328" s="30"/>
      <x:c r="R328" s="30">
        <x:f t="shared" si="29"/>
        <x:v>-416.333333333332</x:v>
      </x:c>
      <x:c r="S328" s="30"/>
      <x:c r="T328" s="43">
        <x:f>SUM($B$2:B328)</x:f>
        <x:v>931091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  <x:v>0.935720612425661</x:v>
      </x:c>
      <x:c r="AA328" s="5">
        <x:f>IF(ISERROR(C328/C321),1,C328/C321)</x:f>
        <x:v>0.947540983606557</x:v>
      </x:c>
      <x:c r="AB328" s="5">
        <x:f>IF(ISERROR(D328/D321),1,D328/D321)</x:f>
        <x:v>1.03327735273994</x:v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 t="shared" si="31"/>
        <x:v>42695</x:v>
      </x:c>
      <x:c r="B329" s="29">
        <x:v>8868</x:v>
      </x:c>
      <x:c r="C329" s="29">
        <x:v>4377</x:v>
      </x:c>
      <x:c r="D329" s="29">
        <x:v>13840</x:v>
      </x:c>
      <x:c r="E329" s="29"/>
      <x:c r="F329" s="29"/>
      <x:c r="G329" s="29"/>
      <x:c r="H329" s="29">
        <x:f t="shared" si="30"/>
        <x:v>9028.33333333333</x:v>
      </x:c>
      <x:c r="I329" s="30"/>
      <x:c r="J329" s="30"/>
      <x:c r="K329" s="30"/>
      <x:c r="L329" s="30">
        <x:f t="shared" ref="L329:L388" si="32">B329-B322</x:f>
      </x:c>
      <x:c r="M329" s="30">
        <x:f t="shared" ref="M329:M388" si="33">C329-C322</x:f>
      </x:c>
      <x:c r="N329" s="30">
        <x:f t="shared" ref="N329:N388" si="34">D329-D322</x:f>
      </x:c>
      <x:c r="O329" s="30"/>
      <x:c r="P329" s="30"/>
      <x:c r="Q329" s="30"/>
      <x:c r="R329" s="30">
        <x:f t="shared" ref="R329:R392" si="35">H329-H322</x:f>
      </x:c>
      <x:c r="S329" s="30"/>
      <x:c r="T329" s="43">
        <x:f>SUM($B$2:B329)</x:f>
        <x:v>939959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  <x:v>0.999661819411566</x:v>
      </x:c>
      <x:c r="AA329" s="5">
        <x:f>IF(ISERROR(C329/C322),1,C329/C322)</x:f>
        <x:v>1.36227824463119</x:v>
      </x:c>
      <x:c r="AB329" s="5">
        <x:f>IF(ISERROR(D329/D322),1,D329/D322)</x:f>
        <x:v>0.985404058383766</x:v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 t="shared" si="31"/>
        <x:v>42696</x:v>
      </x:c>
      <x:c r="B330" s="16">
        <x:v>15100</x:v>
      </x:c>
      <x:c r="C330" s="16">
        <x:v>14455</x:v>
      </x:c>
      <x:c r="D330" s="16">
        <x:v>14537</x:v>
      </x:c>
      <x:c r="E330" s="16"/>
      <x:c r="F330" s="16"/>
      <x:c r="G330" s="16"/>
      <x:c r="H330" s="16">
        <x:f t="shared" si="30"/>
        <x:v>14698.6666666667</x:v>
      </x:c>
      <x:c r="I330" s="6"/>
      <x:c r="J330" s="6"/>
      <x:c r="K330" s="6"/>
      <x:c r="L330" s="6">
        <x:f t="shared" si="32"/>
        <x:v>383</x:v>
      </x:c>
      <x:c r="M330" s="6">
        <x:f t="shared" si="33"/>
        <x:v>-125</x:v>
      </x:c>
      <x:c r="N330" s="6">
        <x:f t="shared" si="34"/>
        <x:v>-45</x:v>
      </x:c>
      <x:c r="O330" s="20"/>
      <x:c r="P330" s="20"/>
      <x:c r="Q330" s="20"/>
      <x:c r="R330" s="6">
        <x:f t="shared" si="35"/>
        <x:v>71</x:v>
      </x:c>
      <x:c r="S330" s="20"/>
      <x:c r="T330" s="14">
        <x:f>SUM($B$2:B330)</x:f>
        <x:v>955063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  <x:v>1.02601725426262</x:v>
      </x:c>
      <x:c r="AA330" s="5">
        <x:f>IF(ISERROR(C330/C323),1,C330/C323)</x:f>
        <x:v>0.991426611796982</x:v>
      </x:c>
      <x:c r="AB330" s="5">
        <x:f>IF(ISERROR(D330/D323),1,D330/D323)</x:f>
        <x:v>0.99691400356604</x:v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 t="shared" si="31"/>
        <x:v>42697</x:v>
      </x:c>
      <x:c r="B331" s="16">
        <x:v>19436</x:v>
      </x:c>
      <x:c r="C331" s="16">
        <x:v>16370</x:v>
      </x:c>
      <x:c r="D331" s="16">
        <x:v>16258</x:v>
      </x:c>
      <x:c r="E331" s="16"/>
      <x:c r="F331" s="16"/>
      <x:c r="G331" s="16"/>
      <x:c r="H331" s="16">
        <x:f t="shared" si="30"/>
        <x:v>17355</x:v>
      </x:c>
      <x:c r="I331" s="6"/>
      <x:c r="J331" s="6"/>
      <x:c r="K331" s="6"/>
      <x:c r="L331" s="6">
        <x:f t="shared" si="32"/>
        <x:v>-924</x:v>
      </x:c>
      <x:c r="M331" s="6">
        <x:f t="shared" si="33"/>
        <x:v>-9861</x:v>
      </x:c>
      <x:c r="N331" s="6">
        <x:f t="shared" si="34"/>
        <x:v>52</x:v>
      </x:c>
      <x:c r="O331" s="20"/>
      <x:c r="P331" s="20"/>
      <x:c r="Q331" s="20"/>
      <x:c r="R331" s="6">
        <x:f t="shared" si="35"/>
        <x:v>-3577.66666666667</x:v>
      </x:c>
      <x:c r="S331" s="20"/>
      <x:c r="T331" s="14">
        <x:f>SUM($B$2:B331)</x:f>
        <x:v>974500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  <x:v>0.954619124797407</x:v>
      </x:c>
      <x:c r="AA331" s="5">
        <x:f>IF(ISERROR(C331/C324),1,C331/C324)</x:f>
        <x:v>0.624070755975754</x:v>
      </x:c>
      <x:c r="AB331" s="5">
        <x:f>IF(ISERROR(D331/D324),1,D331/D324)</x:f>
        <x:v>1.00320868814019</x:v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 t="shared" si="31"/>
        <x:v>42698</x:v>
      </x:c>
      <x:c r="B332" s="16">
        <x:v>22089</x:v>
      </x:c>
      <x:c r="C332" s="16">
        <x:v>32687</x:v>
      </x:c>
      <x:c r="D332" s="16">
        <x:v>20825</x:v>
      </x:c>
      <x:c r="E332" s="16"/>
      <x:c r="F332" s="16"/>
      <x:c r="G332" s="16"/>
      <x:c r="H332" s="16">
        <x:f t="shared" si="30"/>
        <x:v>25202</x:v>
      </x:c>
      <x:c r="I332" s="6"/>
      <x:c r="J332" s="6"/>
      <x:c r="K332" s="6"/>
      <x:c r="L332" s="6">
        <x:f t="shared" si="32"/>
        <x:v>-1597</x:v>
      </x:c>
      <x:c r="M332" s="6">
        <x:f t="shared" si="33"/>
        <x:v>8960</x:v>
      </x:c>
      <x:c r="N332" s="6">
        <x:f t="shared" si="34"/>
        <x:v>24</x:v>
      </x:c>
      <x:c r="O332" s="20"/>
      <x:c r="P332" s="20"/>
      <x:c r="Q332" s="20"/>
      <x:c r="R332" s="6">
        <x:f t="shared" si="35"/>
        <x:v>2462.33333333333</x:v>
      </x:c>
      <x:c r="S332" s="20"/>
      <x:c r="T332" s="14">
        <x:f>SUM($B$2:B332)</x:f>
        <x:v>996594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  <x:v>0.932590435186358</x:v>
      </x:c>
      <x:c r="AA332" s="5">
        <x:f>IF(ISERROR(C332/C325),1,C332/C325)</x:f>
        <x:v>1.37762886163442</x:v>
      </x:c>
      <x:c r="AB332" s="5">
        <x:f>IF(ISERROR(D332/D325),1,D332/D325)</x:f>
        <x:v>1.00115379068314</x:v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 t="shared" si="31"/>
        <x:v>42699</x:v>
      </x:c>
      <x:c r="B333" s="16">
        <x:v>22795</x:v>
      </x:c>
      <x:c r="C333" s="16">
        <x:v>21951</x:v>
      </x:c>
      <x:c r="D333" s="31">
        <x:v>21576</x:v>
      </x:c>
      <x:c r="E333" s="16"/>
      <x:c r="F333" s="16"/>
      <x:c r="G333" s="16"/>
      <x:c r="H333" s="16">
        <x:f t="shared" si="30"/>
        <x:v>22107</x:v>
      </x:c>
      <x:c r="I333" s="6"/>
      <x:c r="J333" s="6"/>
      <x:c r="K333" s="6"/>
      <x:c r="L333" s="6">
        <x:f t="shared" si="32"/>
        <x:v>-967</x:v>
      </x:c>
      <x:c r="M333" s="6">
        <x:f t="shared" si="33"/>
        <x:v>-2090</x:v>
      </x:c>
      <x:c r="N333" s="6">
        <x:f t="shared" si="34"/>
        <x:v>-2100</x:v>
      </x:c>
      <x:c r="O333" s="20"/>
      <x:c r="P333" s="20"/>
      <x:c r="Q333" s="20"/>
      <x:c r="R333" s="6">
        <x:f t="shared" si="35"/>
        <x:v>-1719</x:v>
      </x:c>
      <x:c r="S333" s="20"/>
      <x:c r="T333" s="14">
        <x:f>SUM($B$2:B333)</x:f>
        <x:v>1019388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  <x:v>0.959303059635537</x:v>
      </x:c>
      <x:c r="AA333" s="5">
        <x:f>IF(ISERROR(C333/C326),1,C333/C326)</x:f>
        <x:v>0.913065180316958</x:v>
      </x:c>
      <x:c r="AB333" s="5">
        <x:f>IF(ISERROR(D333/D326),1,D333/D326)</x:f>
        <x:v>0.911302584896097</x:v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 t="shared" si="31"/>
        <x:v>42700</x:v>
      </x:c>
      <x:c r="B334" s="16">
        <x:v>20160</x:v>
      </x:c>
      <x:c r="C334" s="16">
        <x:v>20819</x:v>
      </x:c>
      <x:c r="D334" s="31">
        <x:v>22018</x:v>
      </x:c>
      <x:c r="E334" s="16"/>
      <x:c r="F334" s="16"/>
      <x:c r="G334" s="16"/>
      <x:c r="H334" s="16">
        <x:f t="shared" si="30"/>
        <x:v>20999.3333333333</x:v>
      </x:c>
      <x:c r="I334" s="6"/>
      <x:c r="J334" s="6"/>
      <x:c r="K334" s="6"/>
      <x:c r="L334" s="6">
        <x:f t="shared" si="32"/>
        <x:v>-2147</x:v>
      </x:c>
      <x:c r="M334" s="6">
        <x:f t="shared" si="33"/>
        <x:v>-1774</x:v>
      </x:c>
      <x:c r="N334" s="6">
        <x:f t="shared" si="34"/>
        <x:v>-1432</x:v>
      </x:c>
      <x:c r="O334" s="20"/>
      <x:c r="P334" s="20"/>
      <x:c r="Q334" s="20"/>
      <x:c r="R334" s="6">
        <x:f t="shared" si="35"/>
        <x:v>-1784.33333333334</x:v>
      </x:c>
      <x:c r="S334" s="20"/>
      <x:c r="T334" s="14">
        <x:f>SUM($B$2:B334)</x:f>
        <x:v>1039549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  <x:v>0.903756499910346</x:v>
      </x:c>
      <x:c r="AA334" s="5">
        <x:f>IF(ISERROR(C334/C327),1,C334/C327)</x:f>
        <x:v>0.921480104457133</x:v>
      </x:c>
      <x:c r="AB334" s="5">
        <x:f>IF(ISERROR(D334/D327),1,D334/D327)</x:f>
        <x:v>0.938933901918977</x:v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 t="shared" si="31"/>
        <x:v>42701</x:v>
      </x:c>
      <x:c r="B335" s="29">
        <x:v>14938</x:v>
      </x:c>
      <x:c r="C335" s="29">
        <x:v>13845</x:v>
      </x:c>
      <x:c r="D335" s="29">
        <x:v>14645</x:v>
      </x:c>
      <x:c r="E335" s="29"/>
      <x:c r="F335" s="29"/>
      <x:c r="G335" s="29"/>
      <x:c r="H335" s="29">
        <x:f t="shared" si="30"/>
        <x:v>14477.3333333333</x:v>
      </x:c>
      <x:c r="I335" s="30"/>
      <x:c r="J335" s="30"/>
      <x:c r="K335" s="30"/>
      <x:c r="L335" s="30">
        <x:f t="shared" si="32"/>
        <x:v>152</x:v>
      </x:c>
      <x:c r="M335" s="30">
        <x:f t="shared" si="33"/>
        <x:v>-27</x:v>
      </x:c>
      <x:c r="N335" s="30">
        <x:f t="shared" si="34"/>
        <x:v>-1967</x:v>
      </x:c>
      <x:c r="O335" s="30"/>
      <x:c r="P335" s="30"/>
      <x:c r="Q335" s="30"/>
      <x:c r="R335" s="30">
        <x:f t="shared" si="35"/>
        <x:v>-614</x:v>
      </x:c>
      <x:c r="S335" s="30"/>
      <x:c r="T335" s="43">
        <x:f>SUM($B$2:B335)</x:f>
        <x:v>1054491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  <x:v>1.01027721433401</x:v>
      </x:c>
      <x:c r="AA335" s="5">
        <x:f>IF(ISERROR(C335/C328),1,C335/C328)</x:f>
        <x:v>0.998053633217993</x:v>
      </x:c>
      <x:c r="AB335" s="5">
        <x:f>IF(ISERROR(D335/D328),1,D335/D328)</x:f>
        <x:v>0.88159162051529</x:v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 t="shared" si="31"/>
        <x:v>42702</x:v>
      </x:c>
      <x:c r="B336" s="29">
        <x:v>8811</x:v>
      </x:c>
      <x:c r="C336" s="29">
        <x:v>3197</x:v>
      </x:c>
      <x:c r="D336" s="29">
        <x:v>13637</x:v>
      </x:c>
      <x:c r="E336" s="29"/>
      <x:c r="F336" s="29"/>
      <x:c r="G336" s="29"/>
      <x:c r="H336" s="29">
        <x:f t="shared" si="30"/>
        <x:v>8548.66666666667</x:v>
      </x:c>
      <x:c r="I336" s="30"/>
      <x:c r="J336" s="30"/>
      <x:c r="K336" s="30"/>
      <x:c r="L336" s="30">
        <x:f t="shared" si="32"/>
        <x:v>-56</x:v>
      </x:c>
      <x:c r="M336" s="30">
        <x:f t="shared" si="33"/>
        <x:v>-1180</x:v>
      </x:c>
      <x:c r="N336" s="30">
        <x:f t="shared" si="34"/>
        <x:v>-203</x:v>
      </x:c>
      <x:c r="O336" s="30"/>
      <x:c r="P336" s="30"/>
      <x:c r="Q336" s="30"/>
      <x:c r="R336" s="30">
        <x:f t="shared" si="35"/>
        <x:v>-479.666666666668</x:v>
      </x:c>
      <x:c r="S336" s="30"/>
      <x:c r="T336" s="43">
        <x:f>SUM($B$2:B336)</x:f>
        <x:v>1063303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  <x:v>0.993685160126297</x:v>
      </x:c>
      <x:c r="AA336" s="5">
        <x:f>IF(ISERROR(C336/C329),1,C336/C329)</x:f>
        <x:v>0.730408955905872</x:v>
      </x:c>
      <x:c r="AB336" s="5">
        <x:f>IF(ISERROR(D336/D329),1,D336/D329)</x:f>
        <x:v>0.985332369942197</x:v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 t="shared" si="31"/>
        <x:v>42703</x:v>
      </x:c>
      <x:c r="B337" s="16">
        <x:v>13348</x:v>
      </x:c>
      <x:c r="C337" s="16">
        <x:v>14221</x:v>
      </x:c>
      <x:c r="D337" s="16">
        <x:v>14156</x:v>
      </x:c>
      <x:c r="E337" s="16"/>
      <x:c r="F337" s="16"/>
      <x:c r="G337" s="16"/>
      <x:c r="H337" s="16">
        <x:f t="shared" si="30"/>
        <x:v>13908.3333333333</x:v>
      </x:c>
      <x:c r="I337" s="6"/>
      <x:c r="J337" s="6"/>
      <x:c r="K337" s="6"/>
      <x:c r="L337" s="6">
        <x:f t="shared" si="32"/>
        <x:v>-1756</x:v>
      </x:c>
      <x:c r="M337" s="6">
        <x:f t="shared" si="33"/>
        <x:v>-234</x:v>
      </x:c>
      <x:c r="N337" s="6">
        <x:f t="shared" si="34"/>
        <x:v>-381</x:v>
      </x:c>
      <x:c r="O337" s="20"/>
      <x:c r="P337" s="20"/>
      <x:c r="Q337" s="20"/>
      <x:c r="R337" s="6">
        <x:f t="shared" si="35"/>
        <x:v>-790.333333333332</x:v>
      </x:c>
      <x:c r="S337" s="20"/>
      <x:c r="T337" s="14">
        <x:f>SUM($B$2:B337)</x:f>
        <x:v>1076651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  <x:v>0.883739406779661</x:v>
      </x:c>
      <x:c r="AA337" s="5">
        <x:f>IF(ISERROR(C337/C330),1,C337/C330)</x:f>
        <x:v>0.983811829816672</x:v>
      </x:c>
      <x:c r="AB337" s="5">
        <x:f>IF(ISERROR(D337/D330),1,D337/D330)</x:f>
        <x:v>0.973791016028066</x:v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 t="shared" si="31"/>
        <x:v>42704</x:v>
      </x:c>
      <x:c r="B338" s="16">
        <x:v>19224</x:v>
      </x:c>
      <x:c r="C338" s="16">
        <x:v>24766</x:v>
      </x:c>
      <x:c r="D338" s="16">
        <x:v>15898</x:v>
      </x:c>
      <x:c r="E338" s="16"/>
      <x:c r="F338" s="16"/>
      <x:c r="G338" s="16"/>
      <x:c r="H338" s="16">
        <x:f t="shared" si="30"/>
        <x:v>19962.6666666667</x:v>
      </x:c>
      <x:c r="I338" s="6"/>
      <x:c r="J338" s="6"/>
      <x:c r="K338" s="6"/>
      <x:c r="L338" s="6">
        <x:f t="shared" si="32"/>
        <x:v>-213</x:v>
      </x:c>
      <x:c r="M338" s="6">
        <x:f t="shared" si="33"/>
        <x:v>8396</x:v>
      </x:c>
      <x:c r="N338" s="6">
        <x:f t="shared" si="34"/>
        <x:v>-360</x:v>
      </x:c>
      <x:c r="O338" s="20"/>
      <x:c r="P338" s="20"/>
      <x:c r="Q338" s="20"/>
      <x:c r="R338" s="6">
        <x:f t="shared" si="35"/>
        <x:v>2607.66666666667</x:v>
      </x:c>
      <x:c r="S338" s="20"/>
      <x:c r="T338" s="14">
        <x:f>SUM($B$2:B338)</x:f>
        <x:v>1095875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  <x:v>0.989041518752894</x:v>
      </x:c>
      <x:c r="AA338" s="5">
        <x:f>IF(ISERROR(C338/C331),1,C338/C331)</x:f>
        <x:v>1.5128894318876</x:v>
      </x:c>
      <x:c r="AB338" s="5">
        <x:f>IF(ISERROR(D338/D331),1,D338/D331)</x:f>
        <x:v>0.977857054988313</x:v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 t="shared" si="31"/>
        <x:v>42705</x:v>
      </x:c>
      <x:c r="B339" s="16">
        <x:v>23219</x:v>
      </x:c>
      <x:c r="C339" s="16">
        <x:v>23275</x:v>
      </x:c>
      <x:c r="D339" s="16">
        <x:v>20171</x:v>
      </x:c>
      <x:c r="E339" s="16"/>
      <x:c r="F339" s="16"/>
      <x:c r="G339" s="16"/>
      <x:c r="H339" s="16">
        <x:f t="shared" si="30"/>
        <x:v>22222</x:v>
      </x:c>
      <x:c r="I339" s="6"/>
      <x:c r="J339" s="6"/>
      <x:c r="K339" s="6"/>
      <x:c r="L339" s="6">
        <x:f t="shared" si="32"/>
        <x:v>1126</x:v>
      </x:c>
      <x:c r="M339" s="6">
        <x:f t="shared" si="33"/>
        <x:v>-9412</x:v>
      </x:c>
      <x:c r="N339" s="6">
        <x:f t="shared" si="34"/>
        <x:v>-654</x:v>
      </x:c>
      <x:c r="O339" s="20"/>
      <x:c r="P339" s="20"/>
      <x:c r="Q339" s="20"/>
      <x:c r="R339" s="6">
        <x:f t="shared" si="35"/>
        <x:v>-2980</x:v>
      </x:c>
      <x:c r="S339" s="20"/>
      <x:c r="T339" s="14">
        <x:f>SUM($B$2:B339)</x:f>
        <x:v>1119095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  <x:v>1.05096406264144</x:v>
      </x:c>
      <x:c r="AA339" s="5">
        <x:f>IF(ISERROR(C339/C332),1,C339/C332)</x:f>
        <x:v>0.712056780983266</x:v>
      </x:c>
      <x:c r="AB339" s="5">
        <x:f>IF(ISERROR(D339/D332),1,D339/D332)</x:f>
        <x:v>0.96859543817527</x:v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 t="shared" si="31"/>
        <x:v>42706</x:v>
      </x:c>
      <x:c r="B340" s="16">
        <x:v>24464</x:v>
      </x:c>
      <x:c r="C340" s="16">
        <x:v>23591</x:v>
      </x:c>
      <x:c r="D340" s="31">
        <x:v>22910</x:v>
      </x:c>
      <x:c r="E340" s="16"/>
      <x:c r="F340" s="16"/>
      <x:c r="G340" s="16"/>
      <x:c r="H340" s="16">
        <x:f t="shared" si="30"/>
        <x:v>23658.3333333333</x:v>
      </x:c>
      <x:c r="I340" s="6"/>
      <x:c r="J340" s="6"/>
      <x:c r="K340" s="6"/>
      <x:c r="L340" s="6">
        <x:f t="shared" si="32"/>
        <x:v>1680</x:v>
      </x:c>
      <x:c r="M340" s="6">
        <x:f t="shared" si="33"/>
        <x:v>1640</x:v>
      </x:c>
      <x:c r="N340" s="6">
        <x:f t="shared" si="34"/>
        <x:v>1334</x:v>
      </x:c>
      <x:c r="O340" s="20"/>
      <x:c r="P340" s="20"/>
      <x:c r="Q340" s="20"/>
      <x:c r="R340" s="6">
        <x:f t="shared" si="35"/>
        <x:v>1551.33333333333</x:v>
      </x:c>
      <x:c r="S340" s="20"/>
      <x:c r="T340" s="14">
        <x:f>SUM($B$2:B340)</x:f>
        <x:v>1143569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  <x:v>1.07370360621216</x:v>
      </x:c>
      <x:c r="AA340" s="5">
        <x:f>IF(ISERROR(C340/C333),1,C340/C333)</x:f>
        <x:v>1.07471185822969</x:v>
      </x:c>
      <x:c r="AB340" s="5">
        <x:f>IF(ISERROR(D340/D333),1,D340/D333)</x:f>
        <x:v>1.06182795698925</x:v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 t="shared" si="31"/>
        <x:v>42707</x:v>
      </x:c>
      <x:c r="B341" s="16">
        <x:v>22296</x:v>
      </x:c>
      <x:c r="C341" s="16">
        <x:v>15970</x:v>
      </x:c>
      <x:c r="D341" s="31">
        <x:v>23541</x:v>
      </x:c>
      <x:c r="E341" s="16"/>
      <x:c r="F341" s="16"/>
      <x:c r="G341" s="16"/>
      <x:c r="H341" s="16">
        <x:f t="shared" si="30"/>
        <x:v>20601.6666666667</x:v>
      </x:c>
      <x:c r="I341" s="6"/>
      <x:c r="J341" s="6"/>
      <x:c r="K341" s="6"/>
      <x:c r="L341" s="6">
        <x:f t="shared" si="32"/>
        <x:v>2133</x:v>
      </x:c>
      <x:c r="M341" s="6">
        <x:f t="shared" si="33"/>
        <x:v>-4849</x:v>
      </x:c>
      <x:c r="N341" s="6">
        <x:f t="shared" si="34"/>
        <x:v>1523</x:v>
      </x:c>
      <x:c r="O341" s="20"/>
      <x:c r="P341" s="20"/>
      <x:c r="Q341" s="20"/>
      <x:c r="R341" s="6">
        <x:f t="shared" si="35"/>
        <x:v>-397.666666666664</x:v>
      </x:c>
      <x:c r="S341" s="20"/>
      <x:c r="T341" s="14">
        <x:f>SUM($B$2:B341)</x:f>
        <x:v>1165863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  <x:v>1.10579832349586</x:v>
      </x:c>
      <x:c r="AA341" s="5">
        <x:f>IF(ISERROR(C341/C334),1,C341/C334)</x:f>
        <x:v>0.767087756376387</x:v>
      </x:c>
      <x:c r="AB341" s="5">
        <x:f>IF(ISERROR(D341/D334),1,D341/D334)</x:f>
        <x:v>1.06917067853574</x:v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 t="shared" si="31"/>
        <x:v>42708</x:v>
      </x:c>
      <x:c r="B342" s="29">
        <x:v>15711</x:v>
      </x:c>
      <x:c r="C342" s="29">
        <x:v>26126</x:v>
      </x:c>
      <x:c r="D342" s="29">
        <x:v>17812</x:v>
      </x:c>
      <x:c r="E342" s="29"/>
      <x:c r="F342" s="29"/>
      <x:c r="G342" s="29"/>
      <x:c r="H342" s="29">
        <x:f t="shared" si="30"/>
        <x:v>19883.6666666667</x:v>
      </x:c>
      <x:c r="I342" s="30"/>
      <x:c r="J342" s="30"/>
      <x:c r="K342" s="30"/>
      <x:c r="L342" s="30">
        <x:f t="shared" si="32"/>
        <x:v>771</x:v>
      </x:c>
      <x:c r="M342" s="30">
        <x:f t="shared" si="33"/>
        <x:v>12281</x:v>
      </x:c>
      <x:c r="N342" s="30">
        <x:f t="shared" si="34"/>
        <x:v>3167</x:v>
      </x:c>
      <x:c r="O342" s="30"/>
      <x:c r="P342" s="30"/>
      <x:c r="Q342" s="30"/>
      <x:c r="R342" s="30">
        <x:f t="shared" si="35"/>
        <x:v>5406.33333333333</x:v>
      </x:c>
      <x:c r="S342" s="30"/>
      <x:c r="T342" s="43">
        <x:f>SUM($B$2:B342)</x:f>
        <x:v>1181576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  <x:v>1.0515995181368</x:v>
      </x:c>
      <x:c r="AA342" s="5">
        <x:f>IF(ISERROR(C342/C335),1,C342/C335)</x:f>
        <x:v>1.887035030697</x:v>
      </x:c>
      <x:c r="AB342" s="5">
        <x:f>IF(ISERROR(D342/D335),1,D342/D335)</x:f>
        <x:v>1.21625128030044</x:v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 t="shared" si="31"/>
        <x:v>42709</x:v>
      </x:c>
      <x:c r="B343" s="29">
        <x:v>10245</x:v>
      </x:c>
      <x:c r="C343" s="29">
        <x:v>10910</x:v>
      </x:c>
      <x:c r="D343" s="29">
        <x:v>14750</x:v>
      </x:c>
      <x:c r="E343" s="29"/>
      <x:c r="F343" s="29"/>
      <x:c r="G343" s="29"/>
      <x:c r="H343" s="29">
        <x:f t="shared" si="30"/>
        <x:v>11968</x:v>
      </x:c>
      <x:c r="I343" s="30"/>
      <x:c r="J343" s="30"/>
      <x:c r="K343" s="30"/>
      <x:c r="L343" s="30">
        <x:f t="shared" si="32"/>
        <x:v>1432</x:v>
      </x:c>
      <x:c r="M343" s="30">
        <x:f t="shared" si="33"/>
        <x:v>7713</x:v>
      </x:c>
      <x:c r="N343" s="30">
        <x:f t="shared" si="34"/>
        <x:v>1113</x:v>
      </x:c>
      <x:c r="O343" s="30"/>
      <x:c r="P343" s="30"/>
      <x:c r="Q343" s="30"/>
      <x:c r="R343" s="30">
        <x:f t="shared" si="35"/>
        <x:v>3419.33333333333</x:v>
      </x:c>
      <x:c r="S343" s="30"/>
      <x:c r="T343" s="43">
        <x:f>SUM($B$2:B343)</x:f>
        <x:v>1191820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  <x:v>1.1625056740808</x:v>
      </x:c>
      <x:c r="AA343" s="5">
        <x:f>IF(ISERROR(C343/C336),1,C343/C336)</x:f>
        <x:v>3.41257428839537</x:v>
      </x:c>
      <x:c r="AB343" s="5">
        <x:f>IF(ISERROR(D343/D336),1,D343/D336)</x:f>
        <x:v>1.08161619124441</x:v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 t="shared" si="31"/>
        <x:v>42710</x:v>
      </x:c>
      <x:c r="B344" s="16">
        <x:v>16492</x:v>
      </x:c>
      <x:c r="C344" s="16">
        <x:v>5456</x:v>
      </x:c>
      <x:c r="D344" s="16">
        <x:v>15161</x:v>
      </x:c>
      <x:c r="E344" s="16"/>
      <x:c r="F344" s="16"/>
      <x:c r="G344" s="16"/>
      <x:c r="H344" s="16">
        <x:f t="shared" si="30"/>
        <x:v>12370</x:v>
      </x:c>
      <x:c r="I344" s="6"/>
      <x:c r="J344" s="6"/>
      <x:c r="K344" s="6"/>
      <x:c r="L344" s="6">
        <x:f t="shared" si="32"/>
        <x:v>3145</x:v>
      </x:c>
      <x:c r="M344" s="6">
        <x:f t="shared" si="33"/>
        <x:v>-8765</x:v>
      </x:c>
      <x:c r="N344" s="6">
        <x:f t="shared" si="34"/>
        <x:v>1005</x:v>
      </x:c>
      <x:c r="O344" s="20"/>
      <x:c r="P344" s="20"/>
      <x:c r="Q344" s="20"/>
      <x:c r="R344" s="6">
        <x:f t="shared" si="35"/>
        <x:v>-1538.33333333333</x:v>
      </x:c>
      <x:c r="S344" s="20"/>
      <x:c r="T344" s="14">
        <x:f>SUM($B$2:B344)</x:f>
        <x:v>1208313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  <x:v>1.23561582259515</x:v>
      </x:c>
      <x:c r="AA344" s="5">
        <x:f>IF(ISERROR(C344/C337),1,C344/C337)</x:f>
        <x:v>0.383657970606849</x:v>
      </x:c>
      <x:c r="AB344" s="5">
        <x:f>IF(ISERROR(D344/D337),1,D344/D337)</x:f>
        <x:v>1.07099463125177</x:v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 t="shared" si="31"/>
        <x:v>42711</x:v>
      </x:c>
      <x:c r="B345" s="16">
        <x:v>22830</x:v>
      </x:c>
      <x:c r="C345" s="16">
        <x:v>29263</x:v>
      </x:c>
      <x:c r="D345" s="16">
        <x:v>18319</x:v>
      </x:c>
      <x:c r="E345" s="16"/>
      <x:c r="F345" s="16"/>
      <x:c r="G345" s="16"/>
      <x:c r="H345" s="16">
        <x:f t="shared" si="30"/>
        <x:v>23470</x:v>
      </x:c>
      <x:c r="I345" s="6"/>
      <x:c r="J345" s="6"/>
      <x:c r="K345" s="6"/>
      <x:c r="L345" s="6">
        <x:f t="shared" si="32"/>
        <x:v>3604</x:v>
      </x:c>
      <x:c r="M345" s="6">
        <x:f t="shared" si="33"/>
        <x:v>4497</x:v>
      </x:c>
      <x:c r="N345" s="6">
        <x:f t="shared" si="34"/>
        <x:v>2421</x:v>
      </x:c>
      <x:c r="O345" s="20"/>
      <x:c r="P345" s="20"/>
      <x:c r="Q345" s="20"/>
      <x:c r="R345" s="6">
        <x:f t="shared" si="35"/>
        <x:v>3507.33333333333</x:v>
      </x:c>
      <x:c r="S345" s="20"/>
      <x:c r="T345" s="14">
        <x:f>SUM($B$2:B345)</x:f>
        <x:v>1231141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  <x:v>1.18747399084478</x:v>
      </x:c>
      <x:c r="AA345" s="5">
        <x:f>IF(ISERROR(C345/C338),1,C345/C338)</x:f>
        <x:v>1.1815795849148</x:v>
      </x:c>
      <x:c r="AB345" s="5">
        <x:f>IF(ISERROR(D345/D338),1,D345/D338)</x:f>
        <x:v>1.15228330607624</x:v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 t="shared" si="31"/>
        <x:v>42712</x:v>
      </x:c>
      <x:c r="B346" s="16">
        <x:v>27659</x:v>
      </x:c>
      <x:c r="C346" s="16">
        <x:v>25089</x:v>
      </x:c>
      <x:c r="D346" s="16">
        <x:v>23928</x:v>
      </x:c>
      <x:c r="E346" s="16"/>
      <x:c r="F346" s="16"/>
      <x:c r="G346" s="16"/>
      <x:c r="H346" s="16">
        <x:f t="shared" si="30"/>
        <x:v>25557.6666666667</x:v>
      </x:c>
      <x:c r="I346" s="6"/>
      <x:c r="J346" s="6"/>
      <x:c r="K346" s="6"/>
      <x:c r="L346" s="6">
        <x:f t="shared" si="32"/>
        <x:v>4436</x:v>
      </x:c>
      <x:c r="M346" s="6">
        <x:f t="shared" si="33"/>
        <x:v>1814</x:v>
      </x:c>
      <x:c r="N346" s="6">
        <x:f t="shared" si="34"/>
        <x:v>3757</x:v>
      </x:c>
      <x:c r="O346" s="20"/>
      <x:c r="P346" s="20"/>
      <x:c r="Q346" s="20"/>
      <x:c r="R346" s="6">
        <x:f t="shared" si="35"/>
        <x:v>3335.66666666667</x:v>
      </x:c>
      <x:c r="S346" s="20"/>
      <x:c r="T346" s="14">
        <x:f>SUM($B$2:B346)</x:f>
        <x:v>1258797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  <x:v>1.19104220499569</x:v>
      </x:c>
      <x:c r="AA346" s="5">
        <x:f>IF(ISERROR(C346/C339),1,C346/C339)</x:f>
        <x:v>1.07793770139635</x:v>
      </x:c>
      <x:c r="AB346" s="5">
        <x:f>IF(ISERROR(D346/D339),1,D346/D339)</x:f>
        <x:v>1.18625749838878</x:v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 t="shared" si="31"/>
        <x:v>42713</x:v>
      </x:c>
      <x:c r="B347" s="16">
        <x:v>29075</x:v>
      </x:c>
      <x:c r="C347" s="16">
        <x:v>32734</x:v>
      </x:c>
      <x:c r="D347" s="31">
        <x:v>28179</x:v>
      </x:c>
      <x:c r="E347" s="16"/>
      <x:c r="F347" s="16"/>
      <x:c r="G347" s="16"/>
      <x:c r="H347" s="16">
        <x:f t="shared" si="30"/>
        <x:v>29996.3333333333</x:v>
      </x:c>
      <x:c r="I347" s="6"/>
      <x:c r="J347" s="6"/>
      <x:c r="K347" s="6"/>
      <x:c r="L347" s="6">
        <x:f t="shared" si="32"/>
        <x:v>4602</x:v>
      </x:c>
      <x:c r="M347" s="6">
        <x:f t="shared" si="33"/>
        <x:v>9143</x:v>
      </x:c>
      <x:c r="N347" s="6">
        <x:f t="shared" si="34"/>
        <x:v>5269</x:v>
      </x:c>
      <x:c r="O347" s="20"/>
      <x:c r="P347" s="20"/>
      <x:c r="Q347" s="20"/>
      <x:c r="R347" s="6">
        <x:f t="shared" si="35"/>
        <x:v>6338</x:v>
      </x:c>
      <x:c r="S347" s="20"/>
      <x:c r="T347" s="14">
        <x:f>SUM($B$2:B347)</x:f>
        <x:v>1287873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  <x:v>1.18803628340279</x:v>
      </x:c>
      <x:c r="AA347" s="5">
        <x:f>IF(ISERROR(C347/C340),1,C347/C340)</x:f>
        <x:v>1.38756305370692</x:v>
      </x:c>
      <x:c r="AB347" s="5">
        <x:f>IF(ISERROR(D347/D340),1,D347/D340)</x:f>
        <x:v>1.22998690528154</x:v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 t="shared" si="31"/>
        <x:v>42714</x:v>
      </x:c>
      <x:c r="B348" s="16">
        <x:v>27282</x:v>
      </x:c>
      <x:c r="C348" s="16">
        <x:v>27217</x:v>
      </x:c>
      <x:c r="D348" s="31">
        <x:v>28344</x:v>
      </x:c>
      <x:c r="E348" s="16"/>
      <x:c r="F348" s="16"/>
      <x:c r="G348" s="16"/>
      <x:c r="H348" s="16">
        <x:f t="shared" si="30"/>
        <x:v>27614.3333333333</x:v>
      </x:c>
      <x:c r="I348" s="6"/>
      <x:c r="J348" s="6"/>
      <x:c r="K348" s="6"/>
      <x:c r="L348" s="6">
        <x:f t="shared" si="32"/>
        <x:v>4988</x:v>
      </x:c>
      <x:c r="M348" s="6">
        <x:f t="shared" si="33"/>
        <x:v>11247</x:v>
      </x:c>
      <x:c r="N348" s="6">
        <x:f t="shared" si="34"/>
        <x:v>4803</x:v>
      </x:c>
      <x:c r="O348" s="20"/>
      <x:c r="P348" s="20"/>
      <x:c r="Q348" s="20"/>
      <x:c r="R348" s="6">
        <x:f t="shared" si="35"/>
        <x:v>7012.66666666666</x:v>
      </x:c>
      <x:c r="S348" s="20"/>
      <x:c r="T348" s="14">
        <x:f>SUM($B$2:B348)</x:f>
        <x:v>1315155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  <x:v>1.22373732842917</x:v>
      </x:c>
      <x:c r="AA348" s="5">
        <x:f>IF(ISERROR(C348/C341),1,C348/C341)</x:f>
        <x:v>1.70425798371947</x:v>
      </x:c>
      <x:c r="AB348" s="5">
        <x:f>IF(ISERROR(D348/D341),1,D348/D341)</x:f>
        <x:v>1.20402701669428</x:v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 t="shared" si="31"/>
        <x:v>42715</x:v>
      </x:c>
      <x:c r="B349" s="29">
        <x:v>20655</x:v>
      </x:c>
      <x:c r="C349" s="29">
        <x:v>21792</x:v>
      </x:c>
      <x:c r="D349" s="29">
        <x:v>21816</x:v>
      </x:c>
      <x:c r="E349" s="29"/>
      <x:c r="F349" s="29"/>
      <x:c r="G349" s="29"/>
      <x:c r="H349" s="29">
        <x:f t="shared" si="30"/>
        <x:v>21421.3333333333</x:v>
      </x:c>
      <x:c r="I349" s="30"/>
      <x:c r="J349" s="30"/>
      <x:c r="K349" s="30"/>
      <x:c r="L349" s="30">
        <x:f t="shared" si="32"/>
        <x:v>4943</x:v>
      </x:c>
      <x:c r="M349" s="30">
        <x:f t="shared" si="33"/>
        <x:v>-4334</x:v>
      </x:c>
      <x:c r="N349" s="30">
        <x:f t="shared" si="34"/>
        <x:v>4004</x:v>
      </x:c>
      <x:c r="O349" s="30"/>
      <x:c r="P349" s="30"/>
      <x:c r="Q349" s="30"/>
      <x:c r="R349" s="30">
        <x:f t="shared" si="35"/>
        <x:v>1537.66666666666</x:v>
      </x:c>
      <x:c r="S349" s="30"/>
      <x:c r="T349" s="43">
        <x:f>SUM($B$2:B349)</x:f>
        <x:v>1335811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  <x:v>1.31458028384141</x:v>
      </x:c>
      <x:c r="AA349" s="5">
        <x:f>IF(ISERROR(C349/C342),1,C349/C342)</x:f>
        <x:v>0.834111612952614</x:v>
      </x:c>
      <x:c r="AB349" s="5">
        <x:f>IF(ISERROR(D349/D342),1,D349/D342)</x:f>
        <x:v>1.22479227487087</x:v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 t="shared" si="31"/>
        <x:v>42716</x:v>
      </x:c>
      <x:c r="B350" s="29">
        <x:v>12501</x:v>
      </x:c>
      <x:c r="C350" s="29">
        <x:v>14709</x:v>
      </x:c>
      <x:c r="D350" s="29">
        <x:v>17891</x:v>
      </x:c>
      <x:c r="E350" s="29"/>
      <x:c r="F350" s="29"/>
      <x:c r="G350" s="29"/>
      <x:c r="H350" s="29">
        <x:f t="shared" si="30"/>
        <x:v>15033</x:v>
      </x:c>
      <x:c r="I350" s="30"/>
      <x:c r="J350" s="30"/>
      <x:c r="K350" s="30"/>
      <x:c r="L350" s="30">
        <x:f t="shared" si="32"/>
        <x:v>2255</x:v>
      </x:c>
      <x:c r="M350" s="30">
        <x:f t="shared" si="33"/>
        <x:v>3799</x:v>
      </x:c>
      <x:c r="N350" s="30">
        <x:f t="shared" si="34"/>
        <x:v>3141</x:v>
      </x:c>
      <x:c r="O350" s="30"/>
      <x:c r="P350" s="30"/>
      <x:c r="Q350" s="30"/>
      <x:c r="R350" s="30">
        <x:f t="shared" si="35"/>
        <x:v>3065</x:v>
      </x:c>
      <x:c r="S350" s="30"/>
      <x:c r="T350" s="43">
        <x:f>SUM($B$2:B350)</x:f>
        <x:v>1348310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  <x:v>1.22012885591566</x:v>
      </x:c>
      <x:c r="AA350" s="5">
        <x:f>IF(ISERROR(C350/C343),1,C350/C343)</x:f>
        <x:v>1.34821264894592</x:v>
      </x:c>
      <x:c r="AB350" s="5">
        <x:f>IF(ISERROR(D350/D343),1,D350/D343)</x:f>
        <x:v>1.21294915254237</x:v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 t="shared" si="31"/>
        <x:v>42717</x:v>
      </x:c>
      <x:c r="B351" s="16">
        <x:v>19087</x:v>
      </x:c>
      <x:c r="C351" s="16">
        <x:v>6451</x:v>
      </x:c>
      <x:c r="D351" s="16">
        <x:v>18658</x:v>
      </x:c>
      <x:c r="E351" s="16"/>
      <x:c r="F351" s="16"/>
      <x:c r="G351" s="16"/>
      <x:c r="H351" s="16">
        <x:f t="shared" si="30"/>
        <x:v>14733.3333333333</x:v>
      </x:c>
      <x:c r="I351" s="6"/>
      <x:c r="J351" s="6"/>
      <x:c r="K351" s="6"/>
      <x:c r="L351" s="6">
        <x:f t="shared" si="32"/>
        <x:v>2598</x:v>
      </x:c>
      <x:c r="M351" s="6">
        <x:f t="shared" si="33"/>
        <x:v>995</x:v>
      </x:c>
      <x:c r="N351" s="6">
        <x:f t="shared" si="34"/>
        <x:v>3497</x:v>
      </x:c>
      <x:c r="O351" s="20"/>
      <x:c r="P351" s="20"/>
      <x:c r="Q351" s="20"/>
      <x:c r="R351" s="6">
        <x:f t="shared" si="35"/>
        <x:v>2363.33333333333</x:v>
      </x:c>
      <x:c r="S351" s="20"/>
      <x:c r="T351" s="14">
        <x:f>SUM($B$2:B351)</x:f>
        <x:v>1367401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  <x:v>1.15752137270357</x:v>
      </x:c>
      <x:c r="AA351" s="5">
        <x:f>IF(ISERROR(C351/C344),1,C351/C344)</x:f>
        <x:v>1.18236803519062</x:v>
      </x:c>
      <x:c r="AB351" s="5">
        <x:f>IF(ISERROR(D351/D344),1,D351/D344)</x:f>
        <x:v>1.23065760833718</x:v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 t="shared" si="31"/>
        <x:v>42718</x:v>
      </x:c>
      <x:c r="B352" s="16">
        <x:v>26918</x:v>
      </x:c>
      <x:c r="C352" s="16">
        <x:v>33825</x:v>
      </x:c>
      <x:c r="D352" s="16">
        <x:v>21377</x:v>
      </x:c>
      <x:c r="E352" s="16"/>
      <x:c r="F352" s="16"/>
      <x:c r="G352" s="16"/>
      <x:c r="H352" s="16">
        <x:f t="shared" si="30"/>
        <x:v>27373.6666666667</x:v>
      </x:c>
      <x:c r="I352" s="6"/>
      <x:c r="J352" s="6"/>
      <x:c r="K352" s="6"/>
      <x:c r="L352" s="6">
        <x:f t="shared" si="32"/>
        <x:v>4091</x:v>
      </x:c>
      <x:c r="M352" s="6">
        <x:f t="shared" si="33"/>
        <x:v>4562</x:v>
      </x:c>
      <x:c r="N352" s="6">
        <x:f t="shared" si="34"/>
        <x:v>3058</x:v>
      </x:c>
      <x:c r="O352" s="20"/>
      <x:c r="P352" s="20"/>
      <x:c r="Q352" s="20"/>
      <x:c r="R352" s="6">
        <x:f t="shared" si="35"/>
        <x:v>3903.66666666667</x:v>
      </x:c>
      <x:c r="S352" s="20"/>
      <x:c r="T352" s="14">
        <x:f>SUM($B$2:B352)</x:f>
        <x:v>1394320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  <x:v>1.17920974242159</x:v>
      </x:c>
      <x:c r="AA352" s="5">
        <x:f>IF(ISERROR(C352/C345),1,C352/C345)</x:f>
        <x:v>1.15589652462154</x:v>
      </x:c>
      <x:c r="AB352" s="5">
        <x:f>IF(ISERROR(D352/D345),1,D352/D345)</x:f>
        <x:v>1.16693050930728</x:v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 t="shared" si="31"/>
        <x:v>42719</x:v>
      </x:c>
      <x:c r="B353" s="16">
        <x:v>31399</x:v>
      </x:c>
      <x:c r="C353" s="16">
        <x:v>32744</x:v>
      </x:c>
      <x:c r="D353" s="16">
        <x:v>28969</x:v>
      </x:c>
      <x:c r="E353" s="16"/>
      <x:c r="F353" s="16"/>
      <x:c r="G353" s="16"/>
      <x:c r="H353" s="16">
        <x:f t="shared" si="30"/>
        <x:v>31037.3333333333</x:v>
      </x:c>
      <x:c r="I353" s="6"/>
      <x:c r="J353" s="6"/>
      <x:c r="K353" s="6"/>
      <x:c r="L353" s="6">
        <x:f t="shared" si="32"/>
        <x:v>3743</x:v>
      </x:c>
      <x:c r="M353" s="6">
        <x:f t="shared" si="33"/>
        <x:v>7655</x:v>
      </x:c>
      <x:c r="N353" s="6">
        <x:f t="shared" si="34"/>
        <x:v>5041</x:v>
      </x:c>
      <x:c r="O353" s="20"/>
      <x:c r="P353" s="20"/>
      <x:c r="Q353" s="20"/>
      <x:c r="R353" s="6">
        <x:f t="shared" si="35"/>
        <x:v>5479.66666666666</x:v>
      </x:c>
      <x:c r="S353" s="20"/>
      <x:c r="T353" s="14">
        <x:f>SUM($B$2:B353)</x:f>
        <x:v>1425719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  <x:v>1.13534133641886</x:v>
      </x:c>
      <x:c r="AA353" s="5">
        <x:f>IF(ISERROR(C353/C346),1,C353/C346)</x:f>
        <x:v>1.30511379489019</x:v>
      </x:c>
      <x:c r="AB353" s="5">
        <x:f>IF(ISERROR(D353/D346),1,D353/D346)</x:f>
        <x:v>1.21067368772986</x:v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 t="shared" si="31"/>
        <x:v>42720</x:v>
      </x:c>
      <x:c r="B354" s="16">
        <x:v>32067</x:v>
      </x:c>
      <x:c r="C354" s="16">
        <x:v>30179</x:v>
      </x:c>
      <x:c r="D354" s="31">
        <x:v>30951</x:v>
      </x:c>
      <x:c r="E354" s="16"/>
      <x:c r="F354" s="16"/>
      <x:c r="G354" s="16"/>
      <x:c r="H354" s="16">
        <x:f t="shared" si="30"/>
        <x:v>31064.6666666667</x:v>
      </x:c>
      <x:c r="I354" s="6"/>
      <x:c r="J354" s="6"/>
      <x:c r="K354" s="6"/>
      <x:c r="L354" s="6">
        <x:f t="shared" si="32"/>
        <x:v>2988</x:v>
      </x:c>
      <x:c r="M354" s="6">
        <x:f t="shared" si="33"/>
        <x:v>-2555</x:v>
      </x:c>
      <x:c r="N354" s="6">
        <x:f t="shared" si="34"/>
        <x:v>2772</x:v>
      </x:c>
      <x:c r="O354" s="20"/>
      <x:c r="P354" s="20"/>
      <x:c r="Q354" s="20"/>
      <x:c r="R354" s="6">
        <x:f t="shared" si="35"/>
        <x:v>1068.33333333334</x:v>
      </x:c>
      <x:c r="S354" s="20"/>
      <x:c r="T354" s="14">
        <x:f>SUM($B$2:B354)</x:f>
        <x:v>1457783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  <x:v>1.10276516714816</x:v>
      </x:c>
      <x:c r="AA354" s="5">
        <x:f>IF(ISERROR(C354/C347),1,C354/C347)</x:f>
        <x:v>0.921946599865583</x:v>
      </x:c>
      <x:c r="AB354" s="5">
        <x:f>IF(ISERROR(D354/D347),1,D354/D347)</x:f>
        <x:v>1.09837112743532</x:v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 t="shared" si="31"/>
        <x:v>42721</x:v>
      </x:c>
      <x:c r="B355" s="16">
        <x:v>29819</x:v>
      </x:c>
      <x:c r="C355" s="16">
        <x:v>32830</x:v>
      </x:c>
      <x:c r="D355" s="31">
        <x:v>31553</x:v>
      </x:c>
      <x:c r="E355" s="16"/>
      <x:c r="F355" s="16"/>
      <x:c r="G355" s="16"/>
      <x:c r="H355" s="16">
        <x:f t="shared" si="30"/>
        <x:v>31401</x:v>
      </x:c>
      <x:c r="I355" s="6"/>
      <x:c r="J355" s="6"/>
      <x:c r="K355" s="6"/>
      <x:c r="L355" s="6">
        <x:f t="shared" si="32"/>
        <x:v>2538</x:v>
      </x:c>
      <x:c r="M355" s="6">
        <x:f t="shared" si="33"/>
        <x:v>5613</x:v>
      </x:c>
      <x:c r="N355" s="6">
        <x:f t="shared" si="34"/>
        <x:v>3209</x:v>
      </x:c>
      <x:c r="O355" s="20"/>
      <x:c r="P355" s="20"/>
      <x:c r="Q355" s="20"/>
      <x:c r="R355" s="6">
        <x:f t="shared" si="35"/>
        <x:v>3786.66666666667</x:v>
      </x:c>
      <x:c r="S355" s="20"/>
      <x:c r="T355" s="14">
        <x:f>SUM($B$2:B355)</x:f>
        <x:v>1487603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  <x:v>1.09302837035408</x:v>
      </x:c>
      <x:c r="AA355" s="5">
        <x:f>IF(ISERROR(C355/C348),1,C355/C348)</x:f>
        <x:v>1.20623139949296</x:v>
      </x:c>
      <x:c r="AB355" s="5">
        <x:f>IF(ISERROR(D355/D348),1,D355/D348)</x:f>
        <x:v>1.11321620095964</x:v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 t="shared" si="31"/>
        <x:v>42722</x:v>
      </x:c>
      <x:c r="B356" s="29">
        <x:v>21782</x:v>
      </x:c>
      <x:c r="C356" s="29">
        <x:v>21679</x:v>
      </x:c>
      <x:c r="D356" s="29">
        <x:v>23970</x:v>
      </x:c>
      <x:c r="E356" s="29"/>
      <x:c r="F356" s="29"/>
      <x:c r="G356" s="29"/>
      <x:c r="H356" s="29">
        <x:f t="shared" si="30"/>
        <x:v>22476.6666666667</x:v>
      </x:c>
      <x:c r="I356" s="30"/>
      <x:c r="J356" s="30"/>
      <x:c r="K356" s="30"/>
      <x:c r="L356" s="30">
        <x:f t="shared" si="32"/>
        <x:v>1125</x:v>
      </x:c>
      <x:c r="M356" s="30">
        <x:f t="shared" si="33"/>
        <x:v>-113</x:v>
      </x:c>
      <x:c r="N356" s="30">
        <x:f t="shared" si="34"/>
        <x:v>2154</x:v>
      </x:c>
      <x:c r="O356" s="30"/>
      <x:c r="P356" s="30"/>
      <x:c r="Q356" s="30"/>
      <x:c r="R356" s="30">
        <x:f t="shared" si="35"/>
        <x:v>1055.33333333334</x:v>
      </x:c>
      <x:c r="S356" s="30"/>
      <x:c r="T356" s="43">
        <x:f>SUM($B$2:B356)</x:f>
        <x:v>1509384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  <x:v>1.05446359411309</x:v>
      </x:c>
      <x:c r="AA356" s="5">
        <x:f>IF(ISERROR(C356/C349),1,C356/C349)</x:f>
        <x:v>0.994814610866373</x:v>
      </x:c>
      <x:c r="AB356" s="5">
        <x:f>IF(ISERROR(D356/D349),1,D356/D349)</x:f>
        <x:v>1.09873487348735</x:v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 t="shared" si="31"/>
        <x:v>42723</x:v>
      </x:c>
      <x:c r="B357" s="29">
        <x:v>13964</x:v>
      </x:c>
      <x:c r="C357" s="29">
        <x:v>6444</x:v>
      </x:c>
      <x:c r="D357" s="29">
        <x:v>20822</x:v>
      </x:c>
      <x:c r="E357" s="29"/>
      <x:c r="F357" s="29"/>
      <x:c r="G357" s="29"/>
      <x:c r="H357" s="29">
        <x:f t="shared" si="30"/>
        <x:v>13743.3333333333</x:v>
      </x:c>
      <x:c r="I357" s="30"/>
      <x:c r="J357" s="30"/>
      <x:c r="K357" s="30"/>
      <x:c r="L357" s="30">
        <x:f t="shared" si="32"/>
        <x:v>1465</x:v>
      </x:c>
      <x:c r="M357" s="30">
        <x:f t="shared" si="33"/>
        <x:v>-8265</x:v>
      </x:c>
      <x:c r="N357" s="30">
        <x:f t="shared" si="34"/>
        <x:v>2931</x:v>
      </x:c>
      <x:c r="O357" s="30"/>
      <x:c r="P357" s="30"/>
      <x:c r="Q357" s="30"/>
      <x:c r="R357" s="30">
        <x:f t="shared" si="35"/>
        <x:v>-1289.66666666667</x:v>
      </x:c>
      <x:c r="S357" s="30"/>
      <x:c r="T357" s="43">
        <x:f>SUM($B$2:B357)</x:f>
        <x:v>1523348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  <x:v>1.11720937675014</x:v>
      </x:c>
      <x:c r="AA357" s="5">
        <x:f>IF(ISERROR(C357/C350),1,C357/C350)</x:f>
        <x:v>0.438099122985927</x:v>
      </x:c>
      <x:c r="AB357" s="5">
        <x:f>IF(ISERROR(D357/D350),1,D357/D350)</x:f>
        <x:v>1.16382538706612</x:v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 t="shared" si="31"/>
        <x:v>42724</x:v>
      </x:c>
      <x:c r="B358" s="16">
        <x:v>20402</x:v>
      </x:c>
      <x:c r="C358" s="16">
        <x:v>19256</x:v>
      </x:c>
      <x:c r="D358" s="16">
        <x:v>19333</x:v>
      </x:c>
      <x:c r="E358" s="16"/>
      <x:c r="F358" s="16"/>
      <x:c r="G358" s="16"/>
      <x:c r="H358" s="16">
        <x:f t="shared" si="30"/>
        <x:v>19663.6666666667</x:v>
      </x:c>
      <x:c r="I358" s="6"/>
      <x:c r="J358" s="6"/>
      <x:c r="K358" s="6"/>
      <x:c r="L358" s="6">
        <x:f t="shared" si="32"/>
        <x:v>1311</x:v>
      </x:c>
      <x:c r="M358" s="6">
        <x:f t="shared" si="33"/>
        <x:v>12805</x:v>
      </x:c>
      <x:c r="N358" s="6">
        <x:f t="shared" si="34"/>
        <x:v>675</x:v>
      </x:c>
      <x:c r="O358" s="20"/>
      <x:c r="P358" s="20"/>
      <x:c r="Q358" s="20"/>
      <x:c r="R358" s="6">
        <x:f t="shared" si="35"/>
        <x:v>4930.33333333333</x:v>
      </x:c>
      <x:c r="S358" s="20"/>
      <x:c r="T358" s="14">
        <x:f>SUM($B$2:B358)</x:f>
        <x:v>1543750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  <x:v>1.06867110156618</x:v>
      </x:c>
      <x:c r="AA358" s="5">
        <x:f>IF(ISERROR(C358/C351),1,C358/C351)</x:f>
        <x:v>2.9849635715393</x:v>
      </x:c>
      <x:c r="AB358" s="5">
        <x:f>IF(ISERROR(D358/D351),1,D358/D351)</x:f>
        <x:v>1.03617751098724</x:v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 t="shared" si="31"/>
        <x:v>42725</x:v>
      </x:c>
      <x:c r="B359" s="16">
        <x:v>29046</x:v>
      </x:c>
      <x:c r="C359" s="16">
        <x:v>36153</x:v>
      </x:c>
      <x:c r="D359" s="16">
        <x:v>22495</x:v>
      </x:c>
      <x:c r="E359" s="16"/>
      <x:c r="F359" s="16"/>
      <x:c r="G359" s="16"/>
      <x:c r="H359" s="16">
        <x:f t="shared" si="30"/>
        <x:v>29231.6666666667</x:v>
      </x:c>
      <x:c r="I359" s="6"/>
      <x:c r="J359" s="6"/>
      <x:c r="K359" s="6"/>
      <x:c r="L359" s="6">
        <x:f t="shared" si="32"/>
        <x:v>2128</x:v>
      </x:c>
      <x:c r="M359" s="6">
        <x:f t="shared" si="33"/>
        <x:v>2328</x:v>
      </x:c>
      <x:c r="N359" s="6">
        <x:f t="shared" si="34"/>
        <x:v>1118</x:v>
      </x:c>
      <x:c r="O359" s="20"/>
      <x:c r="P359" s="20"/>
      <x:c r="Q359" s="20"/>
      <x:c r="R359" s="6">
        <x:f t="shared" si="35"/>
        <x:v>1858</x:v>
      </x:c>
      <x:c r="S359" s="20"/>
      <x:c r="T359" s="14">
        <x:f>SUM($B$2:B359)</x:f>
        <x:v>1572797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  <x:v>1.079051970727</x:v>
      </x:c>
      <x:c r="AA359" s="5">
        <x:f>IF(ISERROR(C359/C352),1,C359/C352)</x:f>
        <x:v>1.06882483370288</x:v>
      </x:c>
      <x:c r="AB359" s="5">
        <x:f>IF(ISERROR(D359/D352),1,D359/D352)</x:f>
        <x:v>1.05229920007485</x:v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 t="shared" si="31"/>
        <x:v>42726</x:v>
      </x:c>
      <x:c r="B360" s="16">
        <x:v>34026</x:v>
      </x:c>
      <x:c r="C360" s="16">
        <x:v>33758</x:v>
      </x:c>
      <x:c r="D360" s="16">
        <x:v>31297</x:v>
      </x:c>
      <x:c r="E360" s="16"/>
      <x:c r="F360" s="16"/>
      <x:c r="G360" s="16"/>
      <x:c r="H360" s="16">
        <x:f t="shared" si="30"/>
        <x:v>33027.3333333333</x:v>
      </x:c>
      <x:c r="I360" s="6"/>
      <x:c r="J360" s="6"/>
      <x:c r="K360" s="6"/>
      <x:c r="L360" s="6">
        <x:f t="shared" si="32"/>
        <x:v>2628</x:v>
      </x:c>
      <x:c r="M360" s="6">
        <x:f t="shared" si="33"/>
        <x:v>1014</x:v>
      </x:c>
      <x:c r="N360" s="6">
        <x:f t="shared" si="34"/>
        <x:v>2328</x:v>
      </x:c>
      <x:c r="O360" s="20"/>
      <x:c r="P360" s="20"/>
      <x:c r="Q360" s="20"/>
      <x:c r="R360" s="6">
        <x:f t="shared" si="35"/>
        <x:v>1990</x:v>
      </x:c>
      <x:c r="S360" s="20"/>
      <x:c r="T360" s="14">
        <x:f>SUM($B$2:B360)</x:f>
        <x:v>1606824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  <x:v>1.08369693302334</x:v>
      </x:c>
      <x:c r="AA360" s="5">
        <x:f>IF(ISERROR(C360/C353),1,C360/C353)</x:f>
        <x:v>1.03096750549719</x:v>
      </x:c>
      <x:c r="AB360" s="5">
        <x:f>IF(ISERROR(D360/D353),1,D360/D353)</x:f>
        <x:v>1.08036176602575</x:v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 t="shared" si="31"/>
        <x:v>42727</x:v>
      </x:c>
      <x:c r="B361" s="16">
        <x:v>21227</x:v>
      </x:c>
      <x:c r="C361" s="16">
        <x:v>26467</x:v>
      </x:c>
      <x:c r="D361" s="31">
        <x:v>26418</x:v>
      </x:c>
      <x:c r="E361" s="16"/>
      <x:c r="F361" s="16"/>
      <x:c r="G361" s="16"/>
      <x:c r="H361" s="16">
        <x:f t="shared" si="30"/>
        <x:v>24704.6666666667</x:v>
      </x:c>
      <x:c r="I361" s="6"/>
      <x:c r="J361" s="6"/>
      <x:c r="K361" s="6"/>
      <x:c r="L361" s="6">
        <x:f t="shared" si="32"/>
        <x:v>-10835</x:v>
      </x:c>
      <x:c r="M361" s="6">
        <x:f t="shared" si="33"/>
        <x:v>-3712</x:v>
      </x:c>
      <x:c r="N361" s="6">
        <x:f t="shared" si="34"/>
        <x:v>-4533</x:v>
      </x:c>
      <x:c r="O361" s="20"/>
      <x:c r="P361" s="20"/>
      <x:c r="Q361" s="20"/>
      <x:c r="R361" s="6">
        <x:f t="shared" si="35"/>
        <x:v>-6360</x:v>
      </x:c>
      <x:c r="S361" s="20"/>
      <x:c r="T361" s="14">
        <x:f>SUM($B$2:B361)</x:f>
        <x:v>1628053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  <x:v>0.662082085828343</x:v>
      </x:c>
      <x:c r="AA361" s="5">
        <x:f>IF(ISERROR(C361/C354),1,C361/C354)</x:f>
        <x:v>0.87700056330561</x:v>
      </x:c>
      <x:c r="AB361" s="5">
        <x:f>IF(ISERROR(D361/D354),1,D361/D354)</x:f>
        <x:v>0.853542696520306</x:v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 t="shared" si="31"/>
        <x:v>42728</x:v>
      </x:c>
      <x:c r="B362" s="16">
        <x:v>13260</x:v>
      </x:c>
      <x:c r="C362" s="16">
        <x:v>2140</x:v>
      </x:c>
      <x:c r="D362" s="31">
        <x:v>18411</x:v>
      </x:c>
      <x:c r="E362" s="16"/>
      <x:c r="F362" s="16"/>
      <x:c r="G362" s="16"/>
      <x:c r="H362" s="16">
        <x:f t="shared" si="30"/>
        <x:v>11270</x:v>
      </x:c>
      <x:c r="I362" s="6"/>
      <x:c r="J362" s="6"/>
      <x:c r="K362" s="6"/>
      <x:c r="L362" s="6">
        <x:f t="shared" si="32"/>
        <x:v>-16561</x:v>
      </x:c>
      <x:c r="M362" s="6">
        <x:f t="shared" si="33"/>
        <x:v>-30690</x:v>
      </x:c>
      <x:c r="N362" s="6">
        <x:f t="shared" si="34"/>
        <x:v>-13142</x:v>
      </x:c>
      <x:c r="O362" s="20"/>
      <x:c r="P362" s="20"/>
      <x:c r="Q362" s="20"/>
      <x:c r="R362" s="6">
        <x:f t="shared" si="35"/>
        <x:v>-20131</x:v>
      </x:c>
      <x:c r="S362" s="20"/>
      <x:c r="T362" s="14">
        <x:f>SUM($B$2:B362)</x:f>
        <x:v>1641312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  <x:v>0.444634473507713</x:v>
      </x:c>
      <x:c r="AA362" s="5">
        <x:f>IF(ISERROR(C362/C355),1,C362/C355)</x:f>
        <x:v>0.0651842826682912</x:v>
      </x:c>
      <x:c r="AB362" s="5">
        <x:f>IF(ISERROR(D362/D355),1,D362/D355)</x:f>
        <x:v>0.583494437929832</x:v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 t="shared" si="31"/>
        <x:v>42729</x:v>
      </x:c>
      <x:c r="B363" s="29">
        <x:v>11597</x:v>
      </x:c>
      <x:c r="C363" s="29">
        <x:v>13504</x:v>
      </x:c>
      <x:c r="D363" s="29">
        <x:v>10432</x:v>
      </x:c>
      <x:c r="E363" s="29"/>
      <x:c r="F363" s="29"/>
      <x:c r="G363" s="29"/>
      <x:c r="H363" s="29">
        <x:f t="shared" si="30"/>
        <x:v>11844.6666666667</x:v>
      </x:c>
      <x:c r="I363" s="30"/>
      <x:c r="J363" s="30"/>
      <x:c r="K363" s="30"/>
      <x:c r="L363" s="30">
        <x:f t="shared" si="32"/>
        <x:v>-10183</x:v>
      </x:c>
      <x:c r="M363" s="30">
        <x:f t="shared" si="33"/>
        <x:v>-8175</x:v>
      </x:c>
      <x:c r="N363" s="30">
        <x:f t="shared" si="34"/>
        <x:v>-13538</x:v>
      </x:c>
      <x:c r="O363" s="30"/>
      <x:c r="P363" s="30"/>
      <x:c r="Q363" s="30"/>
      <x:c r="R363" s="30">
        <x:f t="shared" si="35"/>
        <x:v>-10632</x:v>
      </x:c>
      <x:c r="S363" s="30"/>
      <x:c r="T363" s="43">
        <x:f>SUM($B$2:B363)</x:f>
        <x:v>1652910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  <x:v>0.532482438822827</x:v>
      </x:c>
      <x:c r="AA363" s="5">
        <x:f>IF(ISERROR(C363/C356),1,C363/C356)</x:f>
        <x:v>0.622906960653167</x:v>
      </x:c>
      <x:c r="AB363" s="5">
        <x:f>IF(ISERROR(D363/D356),1,D363/D356)</x:f>
        <x:v>0.435210680016688</x:v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 t="shared" si="31"/>
        <x:v>42730</x:v>
      </x:c>
      <x:c r="B364" s="29">
        <x:v>9846</x:v>
      </x:c>
      <x:c r="C364" s="29">
        <x:v>12399</x:v>
      </x:c>
      <x:c r="D364" s="29">
        <x:v>12153</x:v>
      </x:c>
      <x:c r="E364" s="29"/>
      <x:c r="F364" s="29"/>
      <x:c r="G364" s="29"/>
      <x:c r="H364" s="29">
        <x:f t="shared" si="30"/>
        <x:v>11465.6666666667</x:v>
      </x:c>
      <x:c r="I364" s="30"/>
      <x:c r="J364" s="30"/>
      <x:c r="K364" s="30"/>
      <x:c r="L364" s="30">
        <x:f t="shared" si="32"/>
        <x:v>-4119</x:v>
      </x:c>
      <x:c r="M364" s="30">
        <x:f t="shared" si="33"/>
        <x:v>5955</x:v>
      </x:c>
      <x:c r="N364" s="30">
        <x:f t="shared" si="34"/>
        <x:v>-8669</x:v>
      </x:c>
      <x:c r="O364" s="30"/>
      <x:c r="P364" s="30"/>
      <x:c r="Q364" s="30"/>
      <x:c r="R364" s="30">
        <x:f t="shared" si="35"/>
        <x:v>-2277.66666666667</x:v>
      </x:c>
      <x:c r="S364" s="30"/>
      <x:c r="T364" s="43">
        <x:f>SUM($B$2:B364)</x:f>
        <x:v>1662755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  <x:v>0.705027212832999</x:v>
      </x:c>
      <x:c r="AA364" s="5">
        <x:f>IF(ISERROR(C364/C357),1,C364/C357)</x:f>
        <x:v>1.92411545623836</x:v>
      </x:c>
      <x:c r="AB364" s="5">
        <x:f>IF(ISERROR(D364/D357),1,D364/D357)</x:f>
        <x:v>0.583661511862453</x:v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 t="shared" si="31"/>
        <x:v>42731</x:v>
      </x:c>
      <x:c r="B365" s="16">
        <x:v>15757</x:v>
      </x:c>
      <x:c r="C365" s="16">
        <x:v>14004</x:v>
      </x:c>
      <x:c r="D365" s="16">
        <x:v>17323</x:v>
      </x:c>
      <x:c r="E365" s="16"/>
      <x:c r="F365" s="16"/>
      <x:c r="G365" s="16"/>
      <x:c r="H365" s="16">
        <x:f t="shared" si="30"/>
        <x:v>15696.3333333333</x:v>
      </x:c>
      <x:c r="I365" s="6"/>
      <x:c r="J365" s="6"/>
      <x:c r="K365" s="6"/>
      <x:c r="L365" s="6">
        <x:f t="shared" si="32"/>
        <x:v>-4640</x:v>
      </x:c>
      <x:c r="M365" s="6">
        <x:f t="shared" si="33"/>
        <x:v>-5252</x:v>
      </x:c>
      <x:c r="N365" s="6">
        <x:f t="shared" si="34"/>
        <x:v>-2010</x:v>
      </x:c>
      <x:c r="O365" s="20"/>
      <x:c r="P365" s="20"/>
      <x:c r="Q365" s="20"/>
      <x:c r="R365" s="6">
        <x:f t="shared" si="35"/>
        <x:v>-3967.33333333333</x:v>
      </x:c>
      <x:c r="S365" s="20"/>
      <x:c r="T365" s="14">
        <x:f>SUM($B$2:B365)</x:f>
        <x:v>1678517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  <x:v>0.772571316537594</x:v>
      </x:c>
      <x:c r="AA365" s="5">
        <x:f>IF(ISERROR(C365/C358),1,C365/C358)</x:f>
        <x:v>0.727253842958039</x:v>
      </x:c>
      <x:c r="AB365" s="5">
        <x:f>IF(ISERROR(D365/D358),1,D365/D358)</x:f>
        <x:v>0.896032690218797</x:v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 t="shared" si="31"/>
        <x:v>42732</x:v>
      </x:c>
      <x:c r="B366" s="16">
        <x:v>27579</x:v>
      </x:c>
      <x:c r="C366" s="16">
        <x:v>19466</x:v>
      </x:c>
      <x:c r="D366" s="16">
        <x:v>19118</x:v>
      </x:c>
      <x:c r="E366" s="16"/>
      <x:c r="F366" s="16"/>
      <x:c r="G366" s="16"/>
      <x:c r="H366" s="16">
        <x:f t="shared" si="30"/>
        <x:v>22055</x:v>
      </x:c>
      <x:c r="I366" s="6"/>
      <x:c r="J366" s="6"/>
      <x:c r="K366" s="6"/>
      <x:c r="L366" s="6">
        <x:f t="shared" si="32"/>
        <x:v>-1466</x:v>
      </x:c>
      <x:c r="M366" s="6">
        <x:f t="shared" si="33"/>
        <x:v>-16687</x:v>
      </x:c>
      <x:c r="N366" s="6">
        <x:f t="shared" si="34"/>
        <x:v>-3377</x:v>
      </x:c>
      <x:c r="O366" s="20"/>
      <x:c r="P366" s="20"/>
      <x:c r="Q366" s="20"/>
      <x:c r="R366" s="6">
        <x:f t="shared" si="35"/>
        <x:v>-7176.66666666667</x:v>
      </x:c>
      <x:c r="S366" s="20"/>
      <x:c r="T366" s="14">
        <x:f>SUM($B$2:B366)</x:f>
        <x:v>1706098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  <x:v>0.949530071952353</x:v>
      </x:c>
      <x:c r="AA366" s="5">
        <x:f>IF(ISERROR(C366/C359),1,C366/C359)</x:f>
        <x:v>0.538433878239703</x:v>
      </x:c>
      <x:c r="AB366" s="5">
        <x:f>IF(ISERROR(D366/D359),1,D366/D359)</x:f>
        <x:v>0.849877750611247</x:v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 t="shared" si="31"/>
        <x:v>42733</x:v>
      </x:c>
      <x:c r="B367" s="16">
        <x:v>31176</x:v>
      </x:c>
      <x:c r="C367" s="16">
        <x:v>49044</x:v>
      </x:c>
      <x:c r="D367" s="16">
        <x:v>28410</x:v>
      </x:c>
      <x:c r="E367" s="16"/>
      <x:c r="F367" s="16"/>
      <x:c r="G367" s="16"/>
      <x:c r="H367" s="16">
        <x:f t="shared" si="30"/>
        <x:v>36209.3333333333</x:v>
      </x:c>
      <x:c r="I367" s="6"/>
      <x:c r="J367" s="6"/>
      <x:c r="K367" s="6"/>
      <x:c r="L367" s="6">
        <x:f t="shared" si="32"/>
        <x:v>-2853</x:v>
      </x:c>
      <x:c r="M367" s="6">
        <x:f t="shared" si="33"/>
        <x:v>15286</x:v>
      </x:c>
      <x:c r="N367" s="6">
        <x:f t="shared" si="34"/>
        <x:v>-2887</x:v>
      </x:c>
      <x:c r="O367" s="20"/>
      <x:c r="P367" s="20"/>
      <x:c r="Q367" s="20"/>
      <x:c r="R367" s="6">
        <x:f t="shared" si="35"/>
        <x:v>3182</x:v>
      </x:c>
      <x:c r="S367" s="20"/>
      <x:c r="T367" s="14">
        <x:f>SUM($B$2:B367)</x:f>
        <x:v>1737272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  <x:v>0.91615481823258</x:v>
      </x:c>
      <x:c r="AA367" s="5">
        <x:f>IF(ISERROR(C367/C360),1,C367/C360)</x:f>
        <x:v>1.45281118549677</x:v>
      </x:c>
      <x:c r="AB367" s="5">
        <x:f>IF(ISERROR(D367/D360),1,D367/D360)</x:f>
        <x:v>0.907754736875739</x:v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 t="shared" si="31"/>
        <x:v>42734</x:v>
      </x:c>
      <x:c r="B368" s="41">
        <x:v>19664</x:v>
      </x:c>
      <x:c r="C368" s="41">
        <x:v>19367</x:v>
      </x:c>
      <x:c r="D368" s="42">
        <x:v>25345</x:v>
      </x:c>
      <x:c r="E368" s="41"/>
      <x:c r="F368" s="41"/>
      <x:c r="G368" s="41"/>
      <x:c r="H368" s="41">
        <x:f t="shared" si="30"/>
        <x:v>21459.3333333333</x:v>
      </x:c>
      <x:c r="I368" s="44"/>
      <x:c r="J368" s="44"/>
      <x:c r="K368" s="44"/>
      <x:c r="L368" s="44">
        <x:f t="shared" si="32"/>
        <x:v>-1563</x:v>
      </x:c>
      <x:c r="M368" s="44">
        <x:f t="shared" si="33"/>
        <x:v>-7100</x:v>
      </x:c>
      <x:c r="N368" s="44">
        <x:f t="shared" si="34"/>
        <x:v>-1073</x:v>
      </x:c>
      <x:c r="O368" s="37"/>
      <x:c r="P368" s="37"/>
      <x:c r="Q368" s="37"/>
      <x:c r="R368" s="44">
        <x:f t="shared" si="35"/>
        <x:v>-3245.33333333334</x:v>
      </x:c>
      <x:c r="S368" s="37"/>
      <x:c r="T368" s="32">
        <x:f>SUM($B$2:B368)</x:f>
        <x:v>1756938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  <x:v>0.926374299307551</x:v>
      </x:c>
      <x:c r="AA368" s="5">
        <x:f>IF(ISERROR(C368/C361),1,C368/C361)</x:f>
        <x:v>0.731741413836098</x:v>
      </x:c>
      <x:c r="AB368" s="5">
        <x:f>IF(ISERROR(D368/D361),1,D368/D361)</x:f>
        <x:v>0.959383753501401</x:v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 t="shared" si="31"/>
        <x:v>42735</x:v>
      </x:c>
      <x:c r="B369" s="16">
        <x:v>10284</x:v>
      </x:c>
      <x:c r="C369" s="16">
        <x:v>2117</x:v>
      </x:c>
      <x:c r="D369" s="31">
        <x:v>17007</x:v>
      </x:c>
      <x:c r="E369" s="16"/>
      <x:c r="F369" s="16"/>
      <x:c r="G369" s="16"/>
      <x:c r="H369" s="16">
        <x:f t="shared" si="30"/>
        <x:v>9803</x:v>
      </x:c>
      <x:c r="I369" s="6"/>
      <x:c r="J369" s="6"/>
      <x:c r="K369" s="6"/>
      <x:c r="L369" s="6">
        <x:f t="shared" si="32"/>
        <x:v>-2974</x:v>
      </x:c>
      <x:c r="M369" s="6">
        <x:f t="shared" si="33"/>
        <x:v>-23</x:v>
      </x:c>
      <x:c r="N369" s="6">
        <x:f t="shared" si="34"/>
        <x:v>-1404</x:v>
      </x:c>
      <x:c r="O369" s="20"/>
      <x:c r="P369" s="20"/>
      <x:c r="Q369" s="20"/>
      <x:c r="R369" s="6">
        <x:f t="shared" si="35"/>
        <x:v>-1467</x:v>
      </x:c>
      <x:c r="S369" s="20"/>
      <x:c r="T369" s="14">
        <x:f>SUM($B$2:B369)</x:f>
        <x:v>1767223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  <x:v>0.775699524851045</x:v>
      </x:c>
      <x:c r="AA369" s="5">
        <x:f>IF(ISERROR(C369/C362),1,C369/C362)</x:f>
        <x:v>0.989252336448598</x:v>
      </x:c>
      <x:c r="AB369" s="5">
        <x:f>IF(ISERROR(D369/D362),1,D369/D362)</x:f>
        <x:v>0.923741241649014</x:v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 t="shared" si="31"/>
        <x:v>42736</x:v>
      </x:c>
      <x:c r="B370" s="29">
        <x:v>10029</x:v>
      </x:c>
      <x:c r="C370" s="29">
        <x:v>10903</x:v>
      </x:c>
      <x:c r="D370" s="29">
        <x:v>11015</x:v>
      </x:c>
      <x:c r="E370" s="29"/>
      <x:c r="F370" s="29"/>
      <x:c r="G370" s="29"/>
      <x:c r="H370" s="29">
        <x:f t="shared" si="30"/>
        <x:v>10650</x:v>
      </x:c>
      <x:c r="I370" s="30"/>
      <x:c r="J370" s="30"/>
      <x:c r="K370" s="30"/>
      <x:c r="L370" s="30">
        <x:f t="shared" si="32"/>
        <x:v>-1566</x:v>
      </x:c>
      <x:c r="M370" s="30">
        <x:f t="shared" si="33"/>
        <x:v>-2601</x:v>
      </x:c>
      <x:c r="N370" s="30">
        <x:f t="shared" si="34"/>
        <x:v>583</x:v>
      </x:c>
      <x:c r="O370" s="30"/>
      <x:c r="P370" s="30"/>
      <x:c r="Q370" s="30"/>
      <x:c r="R370" s="30">
        <x:f t="shared" si="35"/>
        <x:v>-1194.66666666667</x:v>
      </x:c>
      <x:c r="S370" s="30"/>
      <x:c r="T370" s="43">
        <x:f>SUM($B$2:B370)</x:f>
        <x:v>1777255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  <x:v>0.864976720124159</x:v>
      </x:c>
      <x:c r="AA370" s="5">
        <x:f>IF(ISERROR(C370/C363),1,C370/C363)</x:f>
        <x:v>0.807390402843602</x:v>
      </x:c>
      <x:c r="AB370" s="5">
        <x:f>IF(ISERROR(D370/D363),1,D370/D363)</x:f>
        <x:v>1.05588573619632</x:v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 t="shared" si="31"/>
        <x:v>42737</x:v>
      </x:c>
      <x:c r="B371" s="29">
        <x:v>8847</x:v>
      </x:c>
      <x:c r="C371" s="29">
        <x:v>10356</x:v>
      </x:c>
      <x:c r="D371" s="29">
        <x:v>10620</x:v>
      </x:c>
      <x:c r="E371" s="29"/>
      <x:c r="F371" s="29"/>
      <x:c r="G371" s="29"/>
      <x:c r="H371" s="29">
        <x:f t="shared" si="30"/>
        <x:v>9941.33333333333</x:v>
      </x:c>
      <x:c r="I371" s="30"/>
      <x:c r="J371" s="30"/>
      <x:c r="K371" s="30"/>
      <x:c r="L371" s="30">
        <x:f t="shared" si="32"/>
        <x:v>-997</x:v>
      </x:c>
      <x:c r="M371" s="30">
        <x:f t="shared" si="33"/>
        <x:v>-2043</x:v>
      </x:c>
      <x:c r="N371" s="30">
        <x:f t="shared" si="34"/>
        <x:v>-1533</x:v>
      </x:c>
      <x:c r="O371" s="30"/>
      <x:c r="P371" s="30"/>
      <x:c r="Q371" s="30"/>
      <x:c r="R371" s="30">
        <x:f t="shared" si="35"/>
        <x:v>-1524.33333333333</x:v>
      </x:c>
      <x:c r="S371" s="30"/>
      <x:c r="T371" s="43">
        <x:f>SUM($B$2:B371)</x:f>
        <x:v>1786103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  <x:v>0.89873031995937</x:v>
      </x:c>
      <x:c r="AA371" s="5">
        <x:f>IF(ISERROR(C371/C364),1,C371/C364)</x:f>
        <x:v>0.83522864747157</x:v>
      </x:c>
      <x:c r="AB371" s="5">
        <x:f>IF(ISERROR(D371/D364),1,D371/D364)</x:f>
        <x:v>0.873858306590965</x:v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 t="shared" si="31"/>
        <x:v>42738</x:v>
      </x:c>
      <x:c r="B372" s="16">
        <x:v>14241</x:v>
      </x:c>
      <x:c r="C372" s="16">
        <x:v>12320</x:v>
      </x:c>
      <x:c r="D372" s="16">
        <x:v>12056</x:v>
      </x:c>
      <x:c r="E372" s="16"/>
      <x:c r="F372" s="16"/>
      <x:c r="G372" s="16"/>
      <x:c r="H372" s="16">
        <x:f t="shared" si="30"/>
        <x:v>12871.3333333333</x:v>
      </x:c>
      <x:c r="I372" s="6"/>
      <x:c r="J372" s="6"/>
      <x:c r="K372" s="6"/>
      <x:c r="L372" s="6">
        <x:f t="shared" si="32"/>
        <x:v>-1524</x:v>
      </x:c>
      <x:c r="M372" s="6">
        <x:f t="shared" si="33"/>
        <x:v>-1684</x:v>
      </x:c>
      <x:c r="N372" s="6">
        <x:f t="shared" si="34"/>
        <x:v>-5267</x:v>
      </x:c>
      <x:c r="O372" s="20"/>
      <x:c r="P372" s="20"/>
      <x:c r="Q372" s="20"/>
      <x:c r="R372" s="6">
        <x:f t="shared" si="35"/>
        <x:v>-2825</x:v>
      </x:c>
      <x:c r="S372" s="20"/>
      <x:c r="T372" s="14">
        <x:f>SUM($B$2:B372)</x:f>
        <x:v>1800341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  <x:v>0.903311762466692</x:v>
      </x:c>
      <x:c r="AA372" s="5">
        <x:f>IF(ISERROR(C372/C365),1,C372/C365)</x:f>
        <x:v>0.879748643244787</x:v>
      </x:c>
      <x:c r="AB372" s="5">
        <x:f>IF(ISERROR(D372/D365),1,D372/D365)</x:f>
        <x:v>0.695953356808867</x:v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 t="shared" si="31"/>
        <x:v>42739</x:v>
      </x:c>
      <x:c r="B373" s="16">
        <x:v>27442</x:v>
      </x:c>
      <x:c r="C373" s="16">
        <x:v>18349</x:v>
      </x:c>
      <x:c r="D373" s="16">
        <x:v>18361</x:v>
      </x:c>
      <x:c r="E373" s="16"/>
      <x:c r="F373" s="16"/>
      <x:c r="G373" s="16"/>
      <x:c r="H373" s="16">
        <x:f t="shared" si="30"/>
        <x:v>21384.6666666667</x:v>
      </x:c>
      <x:c r="I373" s="6"/>
      <x:c r="J373" s="6"/>
      <x:c r="K373" s="6"/>
      <x:c r="L373" s="6">
        <x:f t="shared" si="32"/>
        <x:v>-137</x:v>
      </x:c>
      <x:c r="M373" s="6">
        <x:f t="shared" si="33"/>
        <x:v>-1117</x:v>
      </x:c>
      <x:c r="N373" s="6">
        <x:f t="shared" si="34"/>
        <x:v>-757</x:v>
      </x:c>
      <x:c r="O373" s="20"/>
      <x:c r="P373" s="20"/>
      <x:c r="Q373" s="20"/>
      <x:c r="R373" s="6">
        <x:f t="shared" si="35"/>
        <x:v>-670.333333333332</x:v>
      </x:c>
      <x:c r="S373" s="20"/>
      <x:c r="T373" s="14">
        <x:f>SUM($B$2:B373)</x:f>
        <x:v>1827785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  <x:v>0.995032812443349</x:v>
      </x:c>
      <x:c r="AA373" s="5">
        <x:f>IF(ISERROR(C373/C366),1,C373/C366)</x:f>
        <x:v>0.942617897873215</x:v>
      </x:c>
      <x:c r="AB373" s="5">
        <x:f>IF(ISERROR(D373/D366),1,D373/D366)</x:f>
        <x:v>0.9604038079297</x:v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 t="shared" si="31"/>
        <x:v>42740</x:v>
      </x:c>
      <x:c r="B374" s="16">
        <x:v>28037</x:v>
      </x:c>
      <x:c r="C374" s="16">
        <x:v>26663</x:v>
      </x:c>
      <x:c r="D374" s="16">
        <x:v>26651</x:v>
      </x:c>
      <x:c r="E374" s="16"/>
      <x:c r="F374" s="16"/>
      <x:c r="G374" s="16"/>
      <x:c r="H374" s="16">
        <x:f t="shared" si="30"/>
        <x:v>27115</x:v>
      </x:c>
      <x:c r="I374" s="6"/>
      <x:c r="J374" s="6"/>
      <x:c r="K374" s="6"/>
      <x:c r="L374" s="6">
        <x:f t="shared" si="32"/>
        <x:v>-3143</x:v>
      </x:c>
      <x:c r="M374" s="6">
        <x:f t="shared" si="33"/>
        <x:v>-22381</x:v>
      </x:c>
      <x:c r="N374" s="6">
        <x:f t="shared" si="34"/>
        <x:v>-1759</x:v>
      </x:c>
      <x:c r="O374" s="20"/>
      <x:c r="P374" s="20"/>
      <x:c r="Q374" s="20"/>
      <x:c r="R374" s="6">
        <x:f t="shared" si="35"/>
        <x:v>-9094.33333333334</x:v>
      </x:c>
      <x:c r="S374" s="20"/>
      <x:c r="T374" s="14">
        <x:f>SUM($B$2:B374)</x:f>
        <x:v>1855816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  <x:v>0.899178802848528</x:v>
      </x:c>
      <x:c r="AA374" s="5">
        <x:f>IF(ISERROR(C374/C367),1,C374/C367)</x:f>
        <x:v>0.54365467743251</x:v>
      </x:c>
      <x:c r="AB374" s="5">
        <x:f>IF(ISERROR(D374/D367),1,D374/D367)</x:f>
        <x:v>0.938085181274199</x:v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 t="shared" si="31"/>
        <x:v>42741</x:v>
      </x:c>
      <x:c r="B375" s="16">
        <x:v>26197</x:v>
      </x:c>
      <x:c r="C375" s="16">
        <x:v>45333</x:v>
      </x:c>
      <x:c r="D375" s="31">
        <x:v>28100</x:v>
      </x:c>
      <x:c r="E375" s="16"/>
      <x:c r="F375" s="16"/>
      <x:c r="G375" s="16"/>
      <x:c r="H375" s="16">
        <x:f t="shared" si="30"/>
        <x:v>33213.6666666667</x:v>
      </x:c>
      <x:c r="I375" s="6"/>
      <x:c r="J375" s="6"/>
      <x:c r="K375" s="6"/>
      <x:c r="L375" s="6">
        <x:f t="shared" si="32"/>
        <x:v>6542</x:v>
      </x:c>
      <x:c r="M375" s="6">
        <x:f t="shared" si="33"/>
        <x:v>25966</x:v>
      </x:c>
      <x:c r="N375" s="6">
        <x:f t="shared" si="34"/>
        <x:v>2755</x:v>
      </x:c>
      <x:c r="O375" s="20"/>
      <x:c r="P375" s="20"/>
      <x:c r="Q375" s="20"/>
      <x:c r="R375" s="6">
        <x:f t="shared" si="35"/>
        <x:v>11754.3333333333</x:v>
      </x:c>
      <x:c r="S375" s="20"/>
      <x:c r="T375" s="14">
        <x:f>SUM($B$2:B375)</x:f>
        <x:v>1882024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  <x:v>1.33265534424896</x:v>
      </x:c>
      <x:c r="AA375" s="5">
        <x:f>IF(ISERROR(C375/C368),1,C375/C368)</x:f>
        <x:v>2.34073423865338</x:v>
      </x:c>
      <x:c r="AB375" s="5">
        <x:f>IF(ISERROR(D375/D368),1,D375/D368)</x:f>
        <x:v>1.10869994081673</x:v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 t="shared" si="31"/>
        <x:v>42742</x:v>
      </x:c>
      <x:c r="B376" s="16">
        <x:v>24586</x:v>
      </x:c>
      <x:c r="C376" s="16">
        <x:v>19077</x:v>
      </x:c>
      <x:c r="D376" s="31">
        <x:v>25629</x:v>
      </x:c>
      <x:c r="E376" s="16"/>
      <x:c r="F376" s="16"/>
      <x:c r="G376" s="16"/>
      <x:c r="H376" s="16">
        <x:f t="shared" si="30"/>
        <x:v>23097.6666666667</x:v>
      </x:c>
      <x:c r="I376" s="6"/>
      <x:c r="J376" s="6"/>
      <x:c r="K376" s="6"/>
      <x:c r="L376" s="6">
        <x:f t="shared" si="32"/>
        <x:v>14302</x:v>
      </x:c>
      <x:c r="M376" s="6">
        <x:f t="shared" si="33"/>
        <x:v>16960</x:v>
      </x:c>
      <x:c r="N376" s="6">
        <x:f t="shared" si="34"/>
        <x:v>8622</x:v>
      </x:c>
      <x:c r="O376" s="20"/>
      <x:c r="P376" s="20"/>
      <x:c r="Q376" s="20"/>
      <x:c r="R376" s="6">
        <x:f t="shared" si="35"/>
        <x:v>13294.6666666667</x:v>
      </x:c>
      <x:c r="S376" s="20"/>
      <x:c r="T376" s="14">
        <x:f>SUM($B$2:B376)</x:f>
        <x:v>1906611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  <x:v>2.39056878949927</x:v>
      </x:c>
      <x:c r="AA376" s="5">
        <x:f>IF(ISERROR(C376/C369),1,C376/C369)</x:f>
        <x:v>9.01133679735475</x:v>
      </x:c>
      <x:c r="AB376" s="5">
        <x:f>IF(ISERROR(D376/D369),1,D376/D369)</x:f>
        <x:v>1.50696771917446</x:v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 t="shared" si="31"/>
        <x:v>42743</x:v>
      </x:c>
      <x:c r="B377" s="29">
        <x:v>16643</x:v>
      </x:c>
      <x:c r="C377" s="29">
        <x:v>22824</x:v>
      </x:c>
      <x:c r="D377" s="29">
        <x:v>20202</x:v>
      </x:c>
      <x:c r="E377" s="29"/>
      <x:c r="F377" s="29"/>
      <x:c r="G377" s="29"/>
      <x:c r="H377" s="29">
        <x:f t="shared" si="30"/>
        <x:v>19890.6666666667</x:v>
      </x:c>
      <x:c r="I377" s="30"/>
      <x:c r="J377" s="30"/>
      <x:c r="K377" s="30"/>
      <x:c r="L377" s="30">
        <x:f t="shared" si="32"/>
        <x:v>6614</x:v>
      </x:c>
      <x:c r="M377" s="30">
        <x:f t="shared" si="33"/>
        <x:v>11921</x:v>
      </x:c>
      <x:c r="N377" s="30">
        <x:f t="shared" si="34"/>
        <x:v>9187</x:v>
      </x:c>
      <x:c r="O377" s="30"/>
      <x:c r="P377" s="30"/>
      <x:c r="Q377" s="30"/>
      <x:c r="R377" s="30">
        <x:f t="shared" si="35"/>
        <x:v>9240.66666666667</x:v>
      </x:c>
      <x:c r="S377" s="30"/>
      <x:c r="T377" s="43">
        <x:f>SUM($B$2:B377)</x:f>
        <x:v>1923257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  <x:v>1.65929027113238</x:v>
      </x:c>
      <x:c r="AA377" s="5">
        <x:f>IF(ISERROR(C377/C370),1,C377/C370)</x:f>
        <x:v>2.09336879757865</x:v>
      </x:c>
      <x:c r="AB377" s="5">
        <x:f>IF(ISERROR(D377/D370),1,D377/D370)</x:f>
        <x:v>1.83404448479346</x:v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 t="shared" si="31"/>
        <x:v>42744</x:v>
      </x:c>
      <x:c r="B378" s="29">
        <x:v>8510</x:v>
      </x:c>
      <x:c r="C378" s="29">
        <x:v>948</x:v>
      </x:c>
      <x:c r="D378" s="29">
        <x:v>14195</x:v>
      </x:c>
      <x:c r="E378" s="29"/>
      <x:c r="F378" s="29"/>
      <x:c r="G378" s="29"/>
      <x:c r="H378" s="29">
        <x:f t="shared" si="30"/>
        <x:v>7884.66666666667</x:v>
      </x:c>
      <x:c r="I378" s="30"/>
      <x:c r="J378" s="30"/>
      <x:c r="K378" s="30"/>
      <x:c r="L378" s="30">
        <x:f t="shared" si="32"/>
        <x:v>-337</x:v>
      </x:c>
      <x:c r="M378" s="30">
        <x:f t="shared" si="33"/>
        <x:v>-9408</x:v>
      </x:c>
      <x:c r="N378" s="30">
        <x:f t="shared" si="34"/>
        <x:v>3575</x:v>
      </x:c>
      <x:c r="O378" s="30"/>
      <x:c r="P378" s="30"/>
      <x:c r="Q378" s="30"/>
      <x:c r="R378" s="30">
        <x:f t="shared" si="35"/>
        <x:v>-2056.66666666667</x:v>
      </x:c>
      <x:c r="S378" s="30"/>
      <x:c r="T378" s="43">
        <x:f>SUM($B$2:B378)</x:f>
        <x:v>1931768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  <x:v>0.961912296564195</x:v>
      </x:c>
      <x:c r="AA378" s="5">
        <x:f>IF(ISERROR(C378/C371),1,C378/C371)</x:f>
        <x:v>0.0915411355735805</x:v>
      </x:c>
      <x:c r="AB378" s="5">
        <x:f>IF(ISERROR(D378/D371),1,D378/D371)</x:f>
        <x:v>1.33662900188324</x:v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 t="shared" si="31"/>
        <x:v>42745</x:v>
      </x:c>
      <x:c r="B379" s="16">
        <x:v>13551</x:v>
      </x:c>
      <x:c r="C379" s="16">
        <x:v>11706</x:v>
      </x:c>
      <x:c r="D379" s="16">
        <x:v>11723</x:v>
      </x:c>
      <x:c r="E379" s="16"/>
      <x:c r="F379" s="16"/>
      <x:c r="G379" s="16"/>
      <x:c r="H379" s="16">
        <x:f t="shared" si="30"/>
        <x:v>12320.6666666667</x:v>
      </x:c>
      <x:c r="I379" s="6"/>
      <x:c r="J379" s="6"/>
      <x:c r="K379" s="6"/>
      <x:c r="L379" s="6">
        <x:f t="shared" si="32"/>
        <x:v>-705</x:v>
      </x:c>
      <x:c r="M379" s="6">
        <x:f t="shared" si="33"/>
        <x:v>-614</x:v>
      </x:c>
      <x:c r="N379" s="6">
        <x:f t="shared" si="34"/>
        <x:v>-333</x:v>
      </x:c>
      <x:c r="O379" s="20"/>
      <x:c r="P379" s="20"/>
      <x:c r="Q379" s="20"/>
      <x:c r="R379" s="6">
        <x:f t="shared" si="35"/>
        <x:v>-550.666666666668</x:v>
      </x:c>
      <x:c r="S379" s="20"/>
      <x:c r="T379" s="14">
        <x:f>SUM($B$2:B379)</x:f>
        <x:v>1945301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  <x:v>0.950484618626212</x:v>
      </x:c>
      <x:c r="AA379" s="5">
        <x:f>IF(ISERROR(C379/C372),1,C379/C372)</x:f>
        <x:v>0.950162337662338</x:v>
      </x:c>
      <x:c r="AB379" s="5">
        <x:f>IF(ISERROR(D379/D372),1,D379/D372)</x:f>
        <x:v>0.972378898473789</x:v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 t="shared" si="31"/>
        <x:v>42746</x:v>
      </x:c>
      <x:c r="B380" s="16">
        <x:v>22612</x:v>
      </x:c>
      <x:c r="C380" s="16">
        <x:v>27210</x:v>
      </x:c>
      <x:c r="D380" s="16">
        <x:v>16516</x:v>
      </x:c>
      <x:c r="E380" s="16"/>
      <x:c r="F380" s="16"/>
      <x:c r="G380" s="16"/>
      <x:c r="H380" s="16">
        <x:f t="shared" si="30"/>
        <x:v>22112.3333333333</x:v>
      </x:c>
      <x:c r="I380" s="6"/>
      <x:c r="J380" s="6"/>
      <x:c r="K380" s="6"/>
      <x:c r="L380" s="6">
        <x:f t="shared" si="32"/>
        <x:v>-4833</x:v>
      </x:c>
      <x:c r="M380" s="6">
        <x:f t="shared" si="33"/>
        <x:v>8861</x:v>
      </x:c>
      <x:c r="N380" s="6">
        <x:f t="shared" si="34"/>
        <x:v>-1845</x:v>
      </x:c>
      <x:c r="O380" s="20"/>
      <x:c r="P380" s="20"/>
      <x:c r="Q380" s="20"/>
      <x:c r="R380" s="6">
        <x:f t="shared" si="35"/>
        <x:v>727.666666666664</x:v>
      </x:c>
      <x:c r="S380" s="20"/>
      <x:c r="T380" s="14">
        <x:f>SUM($B$2:B380)</x:f>
        <x:v>1967912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  <x:v>0.823895933537385</x:v>
      </x:c>
      <x:c r="AA380" s="5">
        <x:f>IF(ISERROR(C380/C373),1,C380/C373)</x:f>
        <x:v>1.48291460025069</x:v>
      </x:c>
      <x:c r="AB380" s="5">
        <x:f>IF(ISERROR(D380/D373),1,D380/D373)</x:f>
        <x:v>0.8995152769457</x:v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 t="shared" si="31"/>
        <x:v>42747</x:v>
      </x:c>
      <x:c r="B381" s="16">
        <x:v>24168</x:v>
      </x:c>
      <x:c r="C381" s="16">
        <x:v>25566</x:v>
      </x:c>
      <x:c r="D381" s="16">
        <x:v>23461</x:v>
      </x:c>
      <x:c r="E381" s="16"/>
      <x:c r="F381" s="16"/>
      <x:c r="G381" s="16"/>
      <x:c r="H381" s="16">
        <x:f t="shared" si="30"/>
        <x:v>24396.6666666667</x:v>
      </x:c>
      <x:c r="I381" s="6"/>
      <x:c r="J381" s="6"/>
      <x:c r="K381" s="6"/>
      <x:c r="L381" s="6">
        <x:f t="shared" si="32"/>
        <x:v>-3868</x:v>
      </x:c>
      <x:c r="M381" s="6">
        <x:f t="shared" si="33"/>
        <x:v>-1097</x:v>
      </x:c>
      <x:c r="N381" s="6">
        <x:f t="shared" si="34"/>
        <x:v>-3190</x:v>
      </x:c>
      <x:c r="O381" s="20"/>
      <x:c r="P381" s="20"/>
      <x:c r="Q381" s="20"/>
      <x:c r="R381" s="6">
        <x:f t="shared" si="35"/>
        <x:v>-2718.33333333333</x:v>
      </x:c>
      <x:c r="S381" s="20"/>
      <x:c r="T381" s="14">
        <x:f>SUM($B$2:B381)</x:f>
        <x:v>1992075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  <x:v>0.862009917591238</x:v>
      </x:c>
      <x:c r="AA381" s="5">
        <x:f>IF(ISERROR(C381/C374),1,C381/C374)</x:f>
        <x:v>0.958856842815887</x:v>
      </x:c>
      <x:c r="AB381" s="5">
        <x:f>IF(ISERROR(D381/D374),1,D381/D374)</x:f>
        <x:v>0.880304678998912</x:v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 t="shared" si="31"/>
        <x:v>42748</x:v>
      </x:c>
      <x:c r="B382" s="16">
        <x:v>20498</x:v>
      </x:c>
      <x:c r="C382" s="16">
        <x:v>21343</x:v>
      </x:c>
      <x:c r="D382" s="31">
        <x:v>22957</x:v>
      </x:c>
      <x:c r="E382" s="16"/>
      <x:c r="F382" s="16"/>
      <x:c r="G382" s="16"/>
      <x:c r="H382" s="16">
        <x:f t="shared" si="30"/>
        <x:v>21595.3333333333</x:v>
      </x:c>
      <x:c r="I382" s="6"/>
      <x:c r="J382" s="6"/>
      <x:c r="K382" s="6"/>
      <x:c r="L382" s="6">
        <x:f t="shared" si="32"/>
        <x:v>-5722</x:v>
      </x:c>
      <x:c r="M382" s="6">
        <x:f t="shared" si="33"/>
        <x:v>-23990</x:v>
      </x:c>
      <x:c r="N382" s="6">
        <x:f t="shared" si="34"/>
        <x:v>-5143</x:v>
      </x:c>
      <x:c r="O382" s="20"/>
      <x:c r="P382" s="20"/>
      <x:c r="Q382" s="20"/>
      <x:c r="R382" s="6">
        <x:f t="shared" si="35"/>
        <x:v>-11618.3333333333</x:v>
      </x:c>
      <x:c r="S382" s="20"/>
      <x:c r="T382" s="14">
        <x:f>SUM($B$2:B382)</x:f>
        <x:v>2012561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  <x:v>0.781669719169719</x:v>
      </x:c>
      <x:c r="AA382" s="5">
        <x:f>IF(ISERROR(C382/C375),1,C382/C375)</x:f>
        <x:v>0.470804932389209</x:v>
      </x:c>
      <x:c r="AB382" s="5">
        <x:f>IF(ISERROR(D382/D375),1,D382/D375)</x:f>
        <x:v>0.816975088967972</x:v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 t="shared" si="31"/>
        <x:v>42749</x:v>
      </x:c>
      <x:c r="B383" s="16">
        <x:v>18328</x:v>
      </x:c>
      <x:c r="C383" s="16">
        <x:v>8593</x:v>
      </x:c>
      <x:c r="D383" s="31">
        <x:v>19790</x:v>
      </x:c>
      <x:c r="E383" s="16"/>
      <x:c r="F383" s="16"/>
      <x:c r="G383" s="16"/>
      <x:c r="H383" s="16">
        <x:f t="shared" si="30"/>
        <x:v>15569</x:v>
      </x:c>
      <x:c r="I383" s="6"/>
      <x:c r="J383" s="6"/>
      <x:c r="K383" s="6"/>
      <x:c r="L383" s="6">
        <x:f t="shared" si="32"/>
        <x:v>-6263</x:v>
      </x:c>
      <x:c r="M383" s="6">
        <x:f t="shared" si="33"/>
        <x:v>-10484</x:v>
      </x:c>
      <x:c r="N383" s="6">
        <x:f t="shared" si="34"/>
        <x:v>-5839</x:v>
      </x:c>
      <x:c r="O383" s="20"/>
      <x:c r="P383" s="20"/>
      <x:c r="Q383" s="20"/>
      <x:c r="R383" s="6">
        <x:f t="shared" si="35"/>
        <x:v>-7528.66666666667</x:v>
      </x:c>
      <x:c r="S383" s="20"/>
      <x:c r="T383" s="14">
        <x:f>SUM($B$2:B383)</x:f>
        <x:v>2030885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  <x:v>0.745271891650059</x:v>
      </x:c>
      <x:c r="AA383" s="5">
        <x:f>IF(ISERROR(C383/C376),1,C383/C376)</x:f>
        <x:v>0.450437699847984</x:v>
      </x:c>
      <x:c r="AB383" s="5">
        <x:f>IF(ISERROR(D383/D376),1,D383/D376)</x:f>
        <x:v>0.772172148737758</x:v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 t="shared" si="31"/>
        <x:v>42750</x:v>
      </x:c>
      <x:c r="B384" s="29">
        <x:v>13413</x:v>
      </x:c>
      <x:c r="C384" s="29">
        <x:v>14817</x:v>
      </x:c>
      <x:c r="D384" s="29">
        <x:v>14871</x:v>
      </x:c>
      <x:c r="E384" s="29"/>
      <x:c r="F384" s="29"/>
      <x:c r="G384" s="29"/>
      <x:c r="H384" s="29">
        <x:f t="shared" si="30"/>
        <x:v>14366.6666666667</x:v>
      </x:c>
      <x:c r="I384" s="30"/>
      <x:c r="J384" s="30"/>
      <x:c r="K384" s="30"/>
      <x:c r="L384" s="30">
        <x:f t="shared" si="32"/>
        <x:v>-3234</x:v>
      </x:c>
      <x:c r="M384" s="30">
        <x:f t="shared" si="33"/>
        <x:v>-8007</x:v>
      </x:c>
      <x:c r="N384" s="30">
        <x:f t="shared" si="34"/>
        <x:v>-5331</x:v>
      </x:c>
      <x:c r="O384" s="30"/>
      <x:c r="P384" s="30"/>
      <x:c r="Q384" s="30"/>
      <x:c r="R384" s="30">
        <x:f t="shared" si="35"/>
        <x:v>-5524</x:v>
      </x:c>
      <x:c r="S384" s="30"/>
      <x:c r="T384" s="43">
        <x:f>SUM($B$2:B384)</x:f>
        <x:v>2044297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  <x:v>0.805719091673675</x:v>
      </x:c>
      <x:c r="AA384" s="5">
        <x:f>IF(ISERROR(C384/C377),1,C384/C377)</x:f>
        <x:v>0.649185068349106</x:v>
      </x:c>
      <x:c r="AB384" s="5">
        <x:f>IF(ISERROR(D384/D377),1,D384/D377)</x:f>
        <x:v>0.736115236115236</x:v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 t="shared" si="31"/>
        <x:v>42751</x:v>
      </x:c>
      <x:c r="B385" s="29">
        <x:v>6616</x:v>
      </x:c>
      <x:c r="C385" s="29">
        <x:v>11484</x:v>
      </x:c>
      <x:c r="D385" s="29">
        <x:v>11712</x:v>
      </x:c>
      <x:c r="E385" s="29"/>
      <x:c r="F385" s="29"/>
      <x:c r="G385" s="29"/>
      <x:c r="H385" s="29">
        <x:f t="shared" si="30"/>
        <x:v>9938.66666666667</x:v>
      </x:c>
      <x:c r="I385" s="30"/>
      <x:c r="J385" s="30"/>
      <x:c r="K385" s="30"/>
      <x:c r="L385" s="30">
        <x:f t="shared" si="32"/>
        <x:v>-1891</x:v>
      </x:c>
      <x:c r="M385" s="30">
        <x:f t="shared" si="33"/>
        <x:v>10536</x:v>
      </x:c>
      <x:c r="N385" s="30">
        <x:f t="shared" si="34"/>
        <x:v>-2483</x:v>
      </x:c>
      <x:c r="O385" s="30"/>
      <x:c r="P385" s="30"/>
      <x:c r="Q385" s="30"/>
      <x:c r="R385" s="30">
        <x:f t="shared" si="35"/>
        <x:v>2054</x:v>
      </x:c>
      <x:c r="S385" s="30"/>
      <x:c r="T385" s="43">
        <x:f>SUM($B$2:B385)</x:f>
        <x:v>2050917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  <x:v>0.777816942779932</x:v>
      </x:c>
      <x:c r="AA385" s="5">
        <x:f>IF(ISERROR(C385/C378),1,C385/C378)</x:f>
        <x:v>12.1139240506329</x:v>
      </x:c>
      <x:c r="AB385" s="5">
        <x:f>IF(ISERROR(D385/D378),1,D385/D378)</x:f>
        <x:v>0.82507925325819</x:v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 t="shared" si="31"/>
        <x:v>42752</x:v>
      </x:c>
      <x:c r="B386" s="16">
        <x:v>9195</x:v>
      </x:c>
      <x:c r="C386" s="16">
        <x:v>9253</x:v>
      </x:c>
      <x:c r="D386" s="16">
        <x:v>8930</x:v>
      </x:c>
      <x:c r="E386" s="16"/>
      <x:c r="F386" s="16"/>
      <x:c r="G386" s="16"/>
      <x:c r="H386" s="16">
        <x:f t="shared" ref="H386:H449" si="36">SUM(B386:D386)/3</x:f>
      </x:c>
      <x:c r="I386" s="6"/>
      <x:c r="J386" s="6"/>
      <x:c r="K386" s="6"/>
      <x:c r="L386" s="6">
        <x:f t="shared" si="32"/>
        <x:v>-4341</x:v>
      </x:c>
      <x:c r="M386" s="6">
        <x:f t="shared" si="33"/>
        <x:v>-2453</x:v>
      </x:c>
      <x:c r="N386" s="6">
        <x:f t="shared" si="34"/>
        <x:v>-2793</x:v>
      </x:c>
      <x:c r="O386" s="20"/>
      <x:c r="P386" s="20"/>
      <x:c r="Q386" s="20"/>
      <x:c r="R386" s="6">
        <x:f t="shared" si="35"/>
        <x:v>-3195.66666666667</x:v>
      </x:c>
      <x:c r="S386" s="20"/>
      <x:c r="T386" s="14">
        <x:f>SUM($B$2:B386)</x:f>
        <x:v>2060109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  <x:v>0.6792285524274</x:v>
      </x:c>
      <x:c r="AA386" s="5">
        <x:f>IF(ISERROR(C386/C379),1,C386/C379)</x:f>
        <x:v>0.790449342217666</x:v>
      </x:c>
      <x:c r="AB386" s="5">
        <x:f>IF(ISERROR(D386/D379),1,D386/D379)</x:f>
        <x:v>0.761750405186386</x:v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 t="shared" ref="A387:A450" si="37">A386+1</x:f>
      </x:c>
      <x:c r="B387" s="16">
        <x:v>18512</x:v>
      </x:c>
      <x:c r="C387" s="16">
        <x:v>12233</x:v>
      </x:c>
      <x:c r="D387" s="16">
        <x:v>12322</x:v>
      </x:c>
      <x:c r="E387" s="16"/>
      <x:c r="F387" s="16"/>
      <x:c r="G387" s="16"/>
      <x:c r="H387" s="16">
        <x:f t="shared" si="36"/>
        <x:v>14356.3333333333</x:v>
      </x:c>
      <x:c r="I387" s="6"/>
      <x:c r="J387" s="6"/>
      <x:c r="K387" s="6"/>
      <x:c r="L387" s="6">
        <x:f t="shared" si="32"/>
        <x:v>-4097</x:v>
      </x:c>
      <x:c r="M387" s="6">
        <x:f t="shared" si="33"/>
        <x:v>-14977</x:v>
      </x:c>
      <x:c r="N387" s="6">
        <x:f t="shared" si="34"/>
        <x:v>-4194</x:v>
      </x:c>
      <x:c r="O387" s="20"/>
      <x:c r="P387" s="20"/>
      <x:c r="Q387" s="20"/>
      <x:c r="R387" s="6">
        <x:f t="shared" si="35"/>
        <x:v>-7756</x:v>
      </x:c>
      <x:c r="S387" s="20"/>
      <x:c r="T387" s="14">
        <x:f>SUM($B$2:B387)</x:f>
        <x:v>2078623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  <x:v>0.818805006412808</x:v>
      </x:c>
      <x:c r="AA387" s="5">
        <x:f>IF(ISERROR(C387/C380),1,C387/C380)</x:f>
        <x:v>0.449577361264241</x:v>
      </x:c>
      <x:c r="AB387" s="5">
        <x:f>IF(ISERROR(D387/D380),1,D387/D380)</x:f>
        <x:v>0.7460644223783</x:v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 t="shared" si="37"/>
        <x:v>42754</x:v>
      </x:c>
      <x:c r="B388" s="16">
        <x:v>19535</x:v>
      </x:c>
      <x:c r="C388" s="16">
        <x:v>29003</x:v>
      </x:c>
      <x:c r="D388" s="16">
        <x:v>18559</x:v>
      </x:c>
      <x:c r="E388" s="16"/>
      <x:c r="F388" s="16"/>
      <x:c r="G388" s="16"/>
      <x:c r="H388" s="16">
        <x:f t="shared" si="36"/>
        <x:v>22364</x:v>
      </x:c>
      <x:c r="I388" s="6"/>
      <x:c r="J388" s="6"/>
      <x:c r="K388" s="6"/>
      <x:c r="L388" s="6">
        <x:f t="shared" si="32"/>
        <x:v>-4633</x:v>
      </x:c>
      <x:c r="M388" s="6">
        <x:f t="shared" si="33"/>
        <x:v>3437</x:v>
      </x:c>
      <x:c r="N388" s="6">
        <x:f t="shared" si="34"/>
        <x:v>-4902</x:v>
      </x:c>
      <x:c r="O388" s="20"/>
      <x:c r="P388" s="20"/>
      <x:c r="Q388" s="20"/>
      <x:c r="R388" s="6">
        <x:f t="shared" si="35"/>
        <x:v>-2032.66666666667</x:v>
      </x:c>
      <x:c r="S388" s="20"/>
      <x:c r="T388" s="14">
        <x:f>SUM($B$2:B388)</x:f>
        <x:v>2098153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  <x:v>0.808260563671729</x:v>
      </x:c>
      <x:c r="AA388" s="5">
        <x:f>IF(ISERROR(C388/C381),1,C388/C381)</x:f>
        <x:v>1.13443636079168</x:v>
      </x:c>
      <x:c r="AB388" s="5">
        <x:f>IF(ISERROR(D388/D381),1,D388/D381)</x:f>
        <x:v>0.791057499680321</x:v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  <x:v>42755</x:v>
      </x:c>
      <x:c r="B389" s="16">
        <x:v>16821</x:v>
      </x:c>
      <x:c r="C389" s="16">
        <x:v>8277</x:v>
      </x:c>
      <x:c r="D389" s="31">
        <x:v>18700</x:v>
      </x:c>
      <x:c r="E389" s="16"/>
      <x:c r="F389" s="16"/>
      <x:c r="G389" s="16"/>
      <x:c r="H389" s="16">
        <x:f t="shared" si="36"/>
        <x:v>14597.6666666667</x:v>
      </x:c>
      <x:c r="I389" s="6"/>
      <x:c r="J389" s="6"/>
      <x:c r="K389" s="6"/>
      <x:c r="L389" s="6">
        <x:f>B389-B382</x:f>
        <x:v>-3670</x:v>
      </x:c>
      <x:c r="M389" s="6">
        <x:f>C389-C382</x:f>
        <x:v>-13066</x:v>
      </x:c>
      <x:c r="N389" s="6">
        <x:f>D389-D382</x:f>
        <x:v>-4257</x:v>
      </x:c>
      <x:c r="O389" s="20"/>
      <x:c r="P389" s="20"/>
      <x:c r="Q389" s="20"/>
      <x:c r="R389" s="6">
        <x:f t="shared" si="35"/>
        <x:v>-6997.66666666667</x:v>
      </x:c>
      <x:c r="S389" s="20"/>
      <x:c r="T389" s="14">
        <x:f>SUM($B$2:B389)</x:f>
        <x:v>2114969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  <x:v>0.820853265644831</x:v>
      </x:c>
      <x:c r="AA389" s="5">
        <x:f>IF(ISERROR(C389/C382),1,C389/C382)</x:f>
        <x:v>0.387808649205829</x:v>
      </x:c>
      <x:c r="AB389" s="5">
        <x:f>IF(ISERROR(D389/D382),1,D389/D382)</x:f>
        <x:v>0.814566363200767</x:v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 t="shared" si="37"/>
        <x:v>42756</x:v>
      </x:c>
      <x:c r="B390" s="16">
        <x:v>15034</x:v>
      </x:c>
      <x:c r="C390" s="16">
        <x:v>16366</x:v>
      </x:c>
      <x:c r="D390" s="31">
        <x:v>16366</x:v>
      </x:c>
      <x:c r="E390" s="16"/>
      <x:c r="F390" s="16"/>
      <x:c r="G390" s="16"/>
      <x:c r="H390" s="16">
        <x:f t="shared" si="36"/>
        <x:v>15923.6666666667</x:v>
      </x:c>
      <x:c r="I390" s="6"/>
      <x:c r="J390" s="6"/>
      <x:c r="K390" s="6"/>
      <x:c r="L390" s="6">
        <x:f>B390-B383</x:f>
        <x:v>-3285</x:v>
      </x:c>
      <x:c r="M390" s="6">
        <x:f>C390-C383</x:f>
        <x:v>7773</x:v>
      </x:c>
      <x:c r="N390" s="6">
        <x:f>D390-D383</x:f>
        <x:v>-3424</x:v>
      </x:c>
      <x:c r="O390" s="20"/>
      <x:c r="P390" s="20"/>
      <x:c r="Q390" s="20"/>
      <x:c r="R390" s="6">
        <x:f t="shared" si="35"/>
        <x:v>354.666666666666</x:v>
      </x:c>
      <x:c r="S390" s="20"/>
      <x:c r="T390" s="14">
        <x:f>SUM($B$2:B390)</x:f>
        <x:v>2130008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  <x:v>0.820726915520629</x:v>
      </x:c>
      <x:c r="AA390" s="5">
        <x:f>IF(ISERROR(C390/C383),1,C390/C383)</x:f>
        <x:v>1.90457349005004</x:v>
      </x:c>
      <x:c r="AB390" s="5">
        <x:f>IF(ISERROR(D390/D383),1,D390/D383)</x:f>
        <x:v>0.826983324911571</x:v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 t="shared" si="37"/>
        <x:v>42757</x:v>
      </x:c>
      <x:c r="B391" s="29">
        <x:v>11623</x:v>
      </x:c>
      <x:c r="C391" s="29">
        <x:v>12430</x:v>
      </x:c>
      <x:c r="D391" s="29">
        <x:v>12428</x:v>
      </x:c>
      <x:c r="E391" s="29"/>
      <x:c r="F391" s="29"/>
      <x:c r="G391" s="29"/>
      <x:c r="H391" s="29">
        <x:f t="shared" si="36"/>
        <x:v>12161.3333333333</x:v>
      </x:c>
      <x:c r="I391" s="30"/>
      <x:c r="J391" s="30"/>
      <x:c r="K391" s="30"/>
      <x:c r="L391" s="30">
        <x:f>B391-B384</x:f>
        <x:v>-1786</x:v>
      </x:c>
      <x:c r="M391" s="30">
        <x:f>C391-C384</x:f>
        <x:v>-2387</x:v>
      </x:c>
      <x:c r="N391" s="30">
        <x:f>D391-D384</x:f>
        <x:v>-2443</x:v>
      </x:c>
      <x:c r="O391" s="30"/>
      <x:c r="P391" s="30"/>
      <x:c r="Q391" s="30"/>
      <x:c r="R391" s="30">
        <x:f t="shared" si="35"/>
        <x:v>-2205.33333333333</x:v>
      </x:c>
      <x:c r="S391" s="30"/>
      <x:c r="T391" s="43">
        <x:f>SUM($B$2:B391)</x:f>
        <x:v>2141634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  <x:v>0.866835669549657</x:v>
      </x:c>
      <x:c r="AA391" s="5">
        <x:f>IF(ISERROR(C391/C384),1,C391/C384)</x:f>
        <x:v>0.838901262063846</x:v>
      </x:c>
      <x:c r="AB391" s="5">
        <x:f>IF(ISERROR(D391/D384),1,D391/D384)</x:f>
        <x:v>0.835720529890391</x:v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 t="shared" si="37"/>
        <x:v>42758</x:v>
      </x:c>
      <x:c r="B392" s="29">
        <x:v>5030</x:v>
      </x:c>
      <x:c r="C392" s="29">
        <x:v>10078</x:v>
      </x:c>
      <x:c r="D392" s="29">
        <x:v>10083</x:v>
      </x:c>
      <x:c r="E392" s="29"/>
      <x:c r="F392" s="29"/>
      <x:c r="G392" s="29"/>
      <x:c r="H392" s="29">
        <x:f t="shared" si="36"/>
        <x:v>8397.33333333333</x:v>
      </x:c>
      <x:c r="I392" s="30"/>
      <x:c r="J392" s="30"/>
      <x:c r="K392" s="30"/>
      <x:c r="L392" s="30">
        <x:f>B392-B385</x:f>
        <x:v>-1589</x:v>
      </x:c>
      <x:c r="M392" s="30">
        <x:f>C392-C385</x:f>
        <x:v>-1406</x:v>
      </x:c>
      <x:c r="N392" s="30">
        <x:f>D392-D385</x:f>
        <x:v>-1629</x:v>
      </x:c>
      <x:c r="O392" s="30"/>
      <x:c r="P392" s="30"/>
      <x:c r="Q392" s="30"/>
      <x:c r="R392" s="30">
        <x:f t="shared" si="35"/>
        <x:v>-1541.33333333333</x:v>
      </x:c>
      <x:c r="S392" s="30"/>
      <x:c r="T392" s="43">
        <x:f>SUM($B$2:B392)</x:f>
        <x:v>2146665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  <x:v>0.759969788519637</x:v>
      </x:c>
      <x:c r="AA392" s="5">
        <x:f>IF(ISERROR(C392/C385),1,C392/C385)</x:f>
        <x:v>0.877568791361895</x:v>
      </x:c>
      <x:c r="AB392" s="5">
        <x:f>IF(ISERROR(D392/D385),1,D392/D385)</x:f>
        <x:v>0.860911885245902</x:v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 t="shared" si="37"/>
        <x:v>42759</x:v>
      </x:c>
      <x:c r="B393" s="16">
        <x:v>6789</x:v>
      </x:c>
      <x:c r="C393" s="16">
        <x:v>6887</x:v>
      </x:c>
      <x:c r="D393" s="16">
        <x:v>6580</x:v>
      </x:c>
      <x:c r="E393" s="16"/>
      <x:c r="F393" s="16"/>
      <x:c r="G393" s="16"/>
      <x:c r="H393" s="16">
        <x:f t="shared" si="36"/>
        <x:v>6755.66666666667</x:v>
      </x:c>
      <x:c r="I393" s="6"/>
      <x:c r="J393" s="6"/>
      <x:c r="K393" s="6"/>
      <x:c r="L393" s="6">
        <x:f>B393-B386</x:f>
        <x:v>-2392</x:v>
      </x:c>
      <x:c r="M393" s="6">
        <x:f>C393-C386</x:f>
        <x:v>-2366</x:v>
      </x:c>
      <x:c r="N393" s="6">
        <x:f>D393-D386</x:f>
        <x:v>-2350</x:v>
      </x:c>
      <x:c r="O393" s="20"/>
      <x:c r="P393" s="20"/>
      <x:c r="Q393" s="20"/>
      <x:c r="R393" s="6">
        <x:f t="shared" ref="R393:R456" si="38">H393-H386</x:f>
      </x:c>
      <x:c r="S393" s="20"/>
      <x:c r="T393" s="14">
        <x:f>SUM($B$2:B393)</x:f>
        <x:v>2153465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  <x:v>0.739773716275022</x:v>
      </x:c>
      <x:c r="AA393" s="5">
        <x:f>IF(ISERROR(C393/C386),1,C393/C386)</x:f>
        <x:v>0.744299146222847</x:v>
      </x:c>
      <x:c r="AB393" s="5">
        <x:f>IF(ISERROR(D393/D386),1,D393/D386)</x:f>
        <x:v>0.736842105263158</x:v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 t="shared" si="37"/>
        <x:v>42760</x:v>
      </x:c>
      <x:c r="B394" s="16">
        <x:v>15539</x:v>
      </x:c>
      <x:c r="C394" s="16">
        <x:v>9387</x:v>
      </x:c>
      <x:c r="D394" s="16">
        <x:v>9716</x:v>
      </x:c>
      <x:c r="E394" s="16"/>
      <x:c r="F394" s="16"/>
      <x:c r="G394" s="16"/>
      <x:c r="H394" s="16">
        <x:f t="shared" si="36"/>
        <x:v>11546.3333333333</x:v>
      </x:c>
      <x:c r="I394" s="6"/>
      <x:c r="J394" s="6"/>
      <x:c r="K394" s="6"/>
      <x:c r="L394" s="6">
        <x:f>B394-B387</x:f>
        <x:v>-2978</x:v>
      </x:c>
      <x:c r="M394" s="6">
        <x:f>C394-C387</x:f>
        <x:v>-2846</x:v>
      </x:c>
      <x:c r="N394" s="6">
        <x:f>D394-D387</x:f>
        <x:v>-2606</x:v>
      </x:c>
      <x:c r="O394" s="20"/>
      <x:c r="P394" s="20"/>
      <x:c r="Q394" s="20"/>
      <x:c r="R394" s="6">
        <x:f t="shared" si="38"/>
        <x:v>-2810</x:v>
      </x:c>
      <x:c r="S394" s="20"/>
      <x:c r="T394" s="14">
        <x:f>SUM($B$2:B394)</x:f>
        <x:v>2169001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  <x:v>0.83914875229556</x:v>
      </x:c>
      <x:c r="AA394" s="5">
        <x:f>IF(ISERROR(C394/C387),1,C394/C387)</x:f>
        <x:v>0.76735060900842</x:v>
      </x:c>
      <x:c r="AB394" s="5">
        <x:f>IF(ISERROR(D394/D387),1,D394/D387)</x:f>
        <x:v>0.788508359032625</x:v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 t="shared" si="37"/>
        <x:v>42761</x:v>
      </x:c>
      <x:c r="B395" s="16">
        <x:v>15884</x:v>
      </x:c>
      <x:c r="C395" s="16">
        <x:v>15636</x:v>
      </x:c>
      <x:c r="D395" s="16">
        <x:v>15611</x:v>
      </x:c>
      <x:c r="E395" s="16"/>
      <x:c r="F395" s="16"/>
      <x:c r="G395" s="16"/>
      <x:c r="H395" s="16">
        <x:f t="shared" si="36"/>
        <x:v>15713.3333333333</x:v>
      </x:c>
      <x:c r="I395" s="6"/>
      <x:c r="J395" s="6"/>
      <x:c r="K395" s="6"/>
      <x:c r="L395" s="6">
        <x:f>B395-B388</x:f>
        <x:v>-3637</x:v>
      </x:c>
      <x:c r="M395" s="6">
        <x:f>C395-C388</x:f>
        <x:v>-13367</x:v>
      </x:c>
      <x:c r="N395" s="6">
        <x:f>D395-D388</x:f>
        <x:v>-2948</x:v>
      </x:c>
      <x:c r="O395" s="20"/>
      <x:c r="P395" s="20"/>
      <x:c r="Q395" s="20"/>
      <x:c r="R395" s="6">
        <x:f t="shared" si="38"/>
        <x:v>-6650.66666666667</x:v>
      </x:c>
      <x:c r="S395" s="20"/>
      <x:c r="T395" s="14">
        <x:f>SUM($B$2:B395)</x:f>
        <x:v>2184894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  <x:v>0.813773681515617</x:v>
      </x:c>
      <x:c r="AA395" s="5">
        <x:f>IF(ISERROR(C395/C388),1,C395/C388)</x:f>
        <x:v>0.539116643105886</x:v>
      </x:c>
      <x:c r="AB395" s="5">
        <x:f>IF(ISERROR(D395/D388),1,D395/D388)</x:f>
        <x:v>0.84115523465704</x:v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 t="shared" si="37"/>
        <x:v>42762</x:v>
      </x:c>
      <x:c r="B396" s="16">
        <x:v>13419</x:v>
      </x:c>
      <x:c r="C396" s="16">
        <x:v>14883</x:v>
      </x:c>
      <x:c r="D396" s="31">
        <x:v>14915</x:v>
      </x:c>
      <x:c r="E396" s="16"/>
      <x:c r="F396" s="16"/>
      <x:c r="G396" s="16"/>
      <x:c r="H396" s="16">
        <x:f t="shared" si="36"/>
        <x:v>14408.6666666667</x:v>
      </x:c>
      <x:c r="I396" s="6"/>
      <x:c r="J396" s="6"/>
      <x:c r="K396" s="6"/>
      <x:c r="L396" s="6">
        <x:f t="shared" ref="L396:L456" si="39">B396-B389</x:f>
      </x:c>
      <x:c r="M396" s="6">
        <x:f t="shared" ref="M396:M456" si="40">C396-C389</x:f>
      </x:c>
      <x:c r="N396" s="6">
        <x:f t="shared" ref="N396:N456" si="41">D396-D389</x:f>
      </x:c>
      <x:c r="O396" s="20"/>
      <x:c r="P396" s="20"/>
      <x:c r="Q396" s="20"/>
      <x:c r="R396" s="6">
        <x:f t="shared" si="38"/>
        <x:v>-189</x:v>
      </x:c>
      <x:c r="S396" s="20"/>
      <x:c r="T396" s="14">
        <x:f>SUM($B$2:B396)</x:f>
        <x:v>2198322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  <x:v>0.798525214081827</x:v>
      </x:c>
      <x:c r="AA396" s="5">
        <x:f>IF(ISERROR(C396/C389),1,C396/C389)</x:f>
        <x:v>1.79811525915187</x:v>
      </x:c>
      <x:c r="AB396" s="5">
        <x:f>IF(ISERROR(D396/D389),1,D396/D389)</x:f>
        <x:v>0.797593582887701</x:v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 t="shared" si="37"/>
        <x:v>42763</x:v>
      </x:c>
      <x:c r="B397" s="16">
        <x:v>12618</x:v>
      </x:c>
      <x:c r="C397" s="16">
        <x:v>12831</x:v>
      </x:c>
      <x:c r="D397" s="31">
        <x:v>12799</x:v>
      </x:c>
      <x:c r="E397" s="16"/>
      <x:c r="F397" s="16"/>
      <x:c r="G397" s="16"/>
      <x:c r="H397" s="16">
        <x:f t="shared" si="36"/>
        <x:v>12747.6666666667</x:v>
      </x:c>
      <x:c r="I397" s="6"/>
      <x:c r="J397" s="6"/>
      <x:c r="K397" s="6"/>
      <x:c r="L397" s="6">
        <x:f t="shared" si="39"/>
        <x:v>-2426</x:v>
      </x:c>
      <x:c r="M397" s="6">
        <x:f t="shared" si="40"/>
        <x:v>-3535</x:v>
      </x:c>
      <x:c r="N397" s="6">
        <x:f t="shared" si="41"/>
        <x:v>-3567</x:v>
      </x:c>
      <x:c r="O397" s="20"/>
      <x:c r="P397" s="20"/>
      <x:c r="Q397" s="20"/>
      <x:c r="R397" s="6">
        <x:f t="shared" si="38"/>
        <x:v>-3176</x:v>
      </x:c>
      <x:c r="S397" s="20"/>
      <x:c r="T397" s="14">
        <x:f>SUM($B$2:B397)</x:f>
        <x:v>2210935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  <x:v>0.838686082851253</x:v>
      </x:c>
      <x:c r="AA397" s="5">
        <x:f>IF(ISERROR(C397/C390),1,C397/C390)</x:f>
        <x:v>0.784003421727973</x:v>
      </x:c>
      <x:c r="AB397" s="5">
        <x:f>IF(ISERROR(D397/D390),1,D397/D390)</x:f>
        <x:v>0.782048148600758</x:v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 t="shared" si="37"/>
        <x:v>42764</x:v>
      </x:c>
      <x:c r="B398" s="29">
        <x:v>10030</x:v>
      </x:c>
      <x:c r="C398" s="29">
        <x:v>17518</x:v>
      </x:c>
      <x:c r="D398" s="29">
        <x:v>9841</x:v>
      </x:c>
      <x:c r="E398" s="29"/>
      <x:c r="F398" s="29"/>
      <x:c r="G398" s="29"/>
      <x:c r="H398" s="29">
        <x:f t="shared" si="36"/>
        <x:v>12461.3333333333</x:v>
      </x:c>
      <x:c r="I398" s="30"/>
      <x:c r="J398" s="30"/>
      <x:c r="K398" s="30"/>
      <x:c r="L398" s="30">
        <x:f t="shared" si="39"/>
        <x:v>-1601</x:v>
      </x:c>
      <x:c r="M398" s="30">
        <x:f t="shared" si="40"/>
        <x:v>5088</x:v>
      </x:c>
      <x:c r="N398" s="30">
        <x:f t="shared" si="41"/>
        <x:v>-2587</x:v>
      </x:c>
      <x:c r="O398" s="30"/>
      <x:c r="P398" s="30"/>
      <x:c r="Q398" s="30"/>
      <x:c r="R398" s="30">
        <x:f t="shared" si="38"/>
        <x:v>300</x:v>
      </x:c>
      <x:c r="S398" s="30"/>
      <x:c r="T398" s="43">
        <x:f>SUM($B$2:B398)</x:f>
        <x:v>2220960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  <x:v>0.86229141579219</x:v>
      </x:c>
      <x:c r="AA398" s="5">
        <x:f>IF(ISERROR(C398/C391),1,C398/C391)</x:f>
        <x:v>1.40933226065969</x:v>
      </x:c>
      <x:c r="AB398" s="5">
        <x:f>IF(ISERROR(D398/D391),1,D398/D391)</x:f>
        <x:v>0.7918410041841</x:v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 t="shared" si="37"/>
        <x:v>42765</x:v>
      </x:c>
      <x:c r="B399" s="29">
        <x:v>4218</x:v>
      </x:c>
      <x:c r="C399" s="29">
        <x:v>748</x:v>
      </x:c>
      <x:c r="D399" s="29">
        <x:v>8452</x:v>
      </x:c>
      <x:c r="E399" s="29"/>
      <x:c r="F399" s="29"/>
      <x:c r="G399" s="29"/>
      <x:c r="H399" s="29">
        <x:f t="shared" si="36"/>
        <x:v>4470.33333333333</x:v>
      </x:c>
      <x:c r="I399" s="30"/>
      <x:c r="J399" s="30"/>
      <x:c r="K399" s="30"/>
      <x:c r="L399" s="30">
        <x:f t="shared" si="39"/>
        <x:v>-820</x:v>
      </x:c>
      <x:c r="M399" s="30">
        <x:f t="shared" si="40"/>
        <x:v>-9330</x:v>
      </x:c>
      <x:c r="N399" s="30">
        <x:f t="shared" si="41"/>
        <x:v>-1631</x:v>
      </x:c>
      <x:c r="O399" s="30"/>
      <x:c r="P399" s="30"/>
      <x:c r="Q399" s="30"/>
      <x:c r="R399" s="30">
        <x:f t="shared" si="38"/>
        <x:v>-3927</x:v>
      </x:c>
      <x:c r="S399" s="30"/>
      <x:c r="T399" s="43">
        <x:f>SUM($B$2:B399)</x:f>
        <x:v>2225171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  <x:v>0.837010534684953</x:v>
      </x:c>
      <x:c r="AA399" s="5">
        <x:f>IF(ISERROR(C399/C392),1,C399/C392)</x:f>
        <x:v>0.0742210756102401</x:v>
      </x:c>
      <x:c r="AB399" s="5">
        <x:f>IF(ISERROR(D399/D392),1,D399/D392)</x:f>
        <x:v>0.838242586531786</x:v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 t="shared" si="37"/>
        <x:v>42766</x:v>
      </x:c>
      <x:c r="B400" s="16">
        <x:v>5921</x:v>
      </x:c>
      <x:c r="C400" s="16">
        <x:v>6668</x:v>
      </x:c>
      <x:c r="D400" s="16">
        <x:v>6630</x:v>
      </x:c>
      <x:c r="E400" s="16"/>
      <x:c r="F400" s="16"/>
      <x:c r="G400" s="16"/>
      <x:c r="H400" s="16">
        <x:f t="shared" si="36"/>
        <x:v>6409</x:v>
      </x:c>
      <x:c r="I400" s="6"/>
      <x:c r="J400" s="6"/>
      <x:c r="K400" s="6"/>
      <x:c r="L400" s="6">
        <x:f t="shared" si="39"/>
        <x:v>-871</x:v>
      </x:c>
      <x:c r="M400" s="6">
        <x:f t="shared" si="40"/>
        <x:v>-219</x:v>
      </x:c>
      <x:c r="N400" s="6">
        <x:f t="shared" si="41"/>
        <x:v>50</x:v>
      </x:c>
      <x:c r="O400" s="20"/>
      <x:c r="P400" s="20"/>
      <x:c r="Q400" s="20"/>
      <x:c r="R400" s="6">
        <x:f t="shared" si="38"/>
        <x:v>-346.666666666667</x:v>
      </x:c>
      <x:c r="S400" s="20"/>
      <x:c r="T400" s="14">
        <x:f>SUM($B$2:B400)</x:f>
        <x:v>2231100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  <x:v>0.871911764705882</x:v>
      </x:c>
      <x:c r="AA400" s="5">
        <x:f>IF(ISERROR(C400/C393),1,C400/C393)</x:f>
        <x:v>0.968200958327283</x:v>
      </x:c>
      <x:c r="AB400" s="5">
        <x:f>IF(ISERROR(D400/D393),1,D400/D393)</x:f>
        <x:v>1.00759878419453</x:v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 t="shared" si="37"/>
        <x:v>42767</x:v>
      </x:c>
      <x:c r="B401" s="16">
        <x:v>12345</x:v>
      </x:c>
      <x:c r="C401" s="16">
        <x:v>7690</x:v>
      </x:c>
      <x:c r="D401" s="16">
        <x:v>7652</x:v>
      </x:c>
      <x:c r="E401" s="16"/>
      <x:c r="F401" s="16"/>
      <x:c r="G401" s="16"/>
      <x:c r="H401" s="16">
        <x:f t="shared" si="36"/>
        <x:v>9230.33333333333</x:v>
      </x:c>
      <x:c r="I401" s="6"/>
      <x:c r="J401" s="6"/>
      <x:c r="K401" s="6"/>
      <x:c r="L401" s="6">
        <x:f t="shared" si="39"/>
        <x:v>-3187</x:v>
      </x:c>
      <x:c r="M401" s="6">
        <x:f t="shared" si="40"/>
        <x:v>-1697</x:v>
      </x:c>
      <x:c r="N401" s="6">
        <x:f t="shared" si="41"/>
        <x:v>-2064</x:v>
      </x:c>
      <x:c r="O401" s="20"/>
      <x:c r="P401" s="20"/>
      <x:c r="Q401" s="20"/>
      <x:c r="R401" s="6">
        <x:f t="shared" si="38"/>
        <x:v>-2316</x:v>
      </x:c>
      <x:c r="S401" s="20"/>
      <x:c r="T401" s="14">
        <x:f>SUM($B$2:B401)</x:f>
        <x:v>2243449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  <x:v>0.794863542739444</x:v>
      </x:c>
      <x:c r="AA401" s="5">
        <x:f>IF(ISERROR(C401/C394),1,C401/C394)</x:f>
        <x:v>0.819218067540215</x:v>
      </x:c>
      <x:c r="AB401" s="5">
        <x:f>IF(ISERROR(D401/D394),1,D401/D394)</x:f>
        <x:v>0.787566899958831</x:v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 t="shared" si="37"/>
        <x:v>42768</x:v>
      </x:c>
      <x:c r="B402" s="16">
        <x:v>13472</x:v>
      </x:c>
      <x:c r="C402" s="16">
        <x:v>12487</x:v>
      </x:c>
      <x:c r="D402" s="16">
        <x:v>12579</x:v>
      </x:c>
      <x:c r="E402" s="16"/>
      <x:c r="F402" s="16"/>
      <x:c r="G402" s="16"/>
      <x:c r="H402" s="16">
        <x:f t="shared" si="36"/>
        <x:v>12837.6666666667</x:v>
      </x:c>
      <x:c r="I402" s="6"/>
      <x:c r="J402" s="6"/>
      <x:c r="K402" s="6"/>
      <x:c r="L402" s="6">
        <x:f t="shared" si="39"/>
        <x:v>-2446</x:v>
      </x:c>
      <x:c r="M402" s="6">
        <x:f t="shared" si="40"/>
        <x:v>-3149</x:v>
      </x:c>
      <x:c r="N402" s="6">
        <x:f t="shared" si="41"/>
        <x:v>-3032</x:v>
      </x:c>
      <x:c r="O402" s="20"/>
      <x:c r="P402" s="20"/>
      <x:c r="Q402" s="20"/>
      <x:c r="R402" s="6">
        <x:f t="shared" si="38"/>
        <x:v>-2875.66666666667</x:v>
      </x:c>
      <x:c r="S402" s="20"/>
      <x:c r="T402" s="14">
        <x:f>SUM($B$2:B402)</x:f>
        <x:v>2256896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  <x:v>0.846095765431322</x:v>
      </x:c>
      <x:c r="AA402" s="5">
        <x:f>IF(ISERROR(C402/C395),1,C402/C395)</x:f>
        <x:v>0.798605781529803</x:v>
      </x:c>
      <x:c r="AB402" s="5">
        <x:f>IF(ISERROR(D402/D395),1,D402/D395)</x:f>
        <x:v>0.805777977067452</x:v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 t="shared" si="37"/>
        <x:v>42769</x:v>
      </x:c>
      <x:c r="B403" s="16">
        <x:v>11561</x:v>
      </x:c>
      <x:c r="C403" s="16">
        <x:v>13032</x:v>
      </x:c>
      <x:c r="D403" s="31">
        <x:v>12947</x:v>
      </x:c>
      <x:c r="E403" s="16"/>
      <x:c r="F403" s="16"/>
      <x:c r="G403" s="16"/>
      <x:c r="H403" s="16">
        <x:f t="shared" si="36"/>
        <x:v>12505.3333333333</x:v>
      </x:c>
      <x:c r="I403" s="6"/>
      <x:c r="J403" s="6"/>
      <x:c r="K403" s="6"/>
      <x:c r="L403" s="6">
        <x:f t="shared" si="39"/>
        <x:v>-1891</x:v>
      </x:c>
      <x:c r="M403" s="6">
        <x:f t="shared" si="40"/>
        <x:v>-1851</x:v>
      </x:c>
      <x:c r="N403" s="6">
        <x:f t="shared" si="41"/>
        <x:v>-1968</x:v>
      </x:c>
      <x:c r="O403" s="20"/>
      <x:c r="P403" s="20"/>
      <x:c r="Q403" s="20"/>
      <x:c r="R403" s="6">
        <x:f t="shared" si="38"/>
        <x:v>-1903.33333333333</x:v>
      </x:c>
      <x:c r="S403" s="20"/>
      <x:c r="T403" s="14">
        <x:f>SUM($B$2:B403)</x:f>
        <x:v>2268433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  <x:v>0.859174858504617</x:v>
      </x:c>
      <x:c r="AA403" s="5">
        <x:f>IF(ISERROR(C403/C396),1,C403/C396)</x:f>
        <x:v>0.875629913323927</x:v>
      </x:c>
      <x:c r="AB403" s="5">
        <x:f>IF(ISERROR(D403/D396),1,D403/D396)</x:f>
        <x:v>0.86805229634596</x:v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 t="shared" si="37"/>
        <x:v>42770</x:v>
      </x:c>
      <x:c r="B404" s="16">
        <x:v>10052</x:v>
      </x:c>
      <x:c r="C404" s="16">
        <x:v>10835</x:v>
      </x:c>
      <x:c r="D404" s="31">
        <x:v>10877</x:v>
      </x:c>
      <x:c r="E404" s="16"/>
      <x:c r="F404" s="16"/>
      <x:c r="G404" s="16"/>
      <x:c r="H404" s="16">
        <x:f t="shared" si="36"/>
        <x:v>10582.6666666667</x:v>
      </x:c>
      <x:c r="I404" s="6"/>
      <x:c r="J404" s="6"/>
      <x:c r="K404" s="6"/>
      <x:c r="L404" s="6">
        <x:f t="shared" si="39"/>
        <x:v>-2577</x:v>
      </x:c>
      <x:c r="M404" s="6">
        <x:f t="shared" si="40"/>
        <x:v>-1996</x:v>
      </x:c>
      <x:c r="N404" s="6">
        <x:f t="shared" si="41"/>
        <x:v>-1922</x:v>
      </x:c>
      <x:c r="O404" s="20"/>
      <x:c r="P404" s="20"/>
      <x:c r="Q404" s="20"/>
      <x:c r="R404" s="6">
        <x:f t="shared" si="38"/>
        <x:v>-2165</x:v>
      </x:c>
      <x:c r="S404" s="20"/>
      <x:c r="T404" s="14">
        <x:f>SUM($B$2:B404)</x:f>
        <x:v>2278469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  <x:v>0.79568698961389</x:v>
      </x:c>
      <x:c r="AA404" s="5">
        <x:f>IF(ISERROR(C404/C397),1,C404/C397)</x:f>
        <x:v>0.844439248694568</x:v>
      </x:c>
      <x:c r="AB404" s="5">
        <x:f>IF(ISERROR(D404/D397),1,D404/D397)</x:f>
        <x:v>0.849832018126416</x:v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 t="shared" si="37"/>
        <x:v>42771</x:v>
      </x:c>
      <x:c r="B405" s="29">
        <x:v>8426</x:v>
      </x:c>
      <x:c r="C405" s="29">
        <x:v>8632</x:v>
      </x:c>
      <x:c r="D405" s="29">
        <x:v>8628</x:v>
      </x:c>
      <x:c r="E405" s="29"/>
      <x:c r="F405" s="29"/>
      <x:c r="G405" s="29"/>
      <x:c r="H405" s="29">
        <x:f t="shared" si="36"/>
        <x:v>8552</x:v>
      </x:c>
      <x:c r="I405" s="30"/>
      <x:c r="J405" s="30"/>
      <x:c r="K405" s="30"/>
      <x:c r="L405" s="30">
        <x:f t="shared" si="39"/>
        <x:v>-1629</x:v>
      </x:c>
      <x:c r="M405" s="30">
        <x:f t="shared" si="40"/>
        <x:v>-8886</x:v>
      </x:c>
      <x:c r="N405" s="30">
        <x:f t="shared" si="41"/>
        <x:v>-1213</x:v>
      </x:c>
      <x:c r="O405" s="30"/>
      <x:c r="P405" s="30"/>
      <x:c r="Q405" s="30"/>
      <x:c r="R405" s="30">
        <x:f t="shared" si="38"/>
        <x:v>-3909.33333333333</x:v>
      </x:c>
      <x:c r="S405" s="30"/>
      <x:c r="T405" s="43">
        <x:f>SUM($B$2:B405)</x:f>
        <x:v>2286865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  <x:v>0.837506234413965</x:v>
      </x:c>
      <x:c r="AA405" s="5">
        <x:f>IF(ISERROR(C405/C398),1,C405/C398)</x:f>
        <x:v>0.492750313962781</x:v>
      </x:c>
      <x:c r="AB405" s="5">
        <x:f>IF(ISERROR(D405/D398),1,D405/D398)</x:f>
        <x:v>0.876740168682045</x:v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 t="shared" si="37"/>
        <x:v>42772</x:v>
      </x:c>
      <x:c r="B406" s="29">
        <x:v>3116</x:v>
      </x:c>
      <x:c r="C406" s="29">
        <x:v>6670</x:v>
      </x:c>
      <x:c r="D406" s="29">
        <x:v>6511</x:v>
      </x:c>
      <x:c r="E406" s="29"/>
      <x:c r="F406" s="29"/>
      <x:c r="G406" s="29"/>
      <x:c r="H406" s="29">
        <x:f t="shared" si="36"/>
        <x:v>5426.33333333333</x:v>
      </x:c>
      <x:c r="I406" s="30"/>
      <x:c r="J406" s="30"/>
      <x:c r="K406" s="30"/>
      <x:c r="L406" s="30">
        <x:f t="shared" si="39"/>
        <x:v>-1113</x:v>
      </x:c>
      <x:c r="M406" s="30">
        <x:f t="shared" si="40"/>
        <x:v>5922</x:v>
      </x:c>
      <x:c r="N406" s="30">
        <x:f t="shared" si="41"/>
        <x:v>-1941</x:v>
      </x:c>
      <x:c r="O406" s="30"/>
      <x:c r="P406" s="30"/>
      <x:c r="Q406" s="30"/>
      <x:c r="R406" s="30">
        <x:f t="shared" si="38"/>
        <x:v>956</x:v>
      </x:c>
      <x:c r="S406" s="30"/>
      <x:c r="T406" s="43">
        <x:f>SUM($B$2:B406)</x:f>
        <x:v>2289963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  <x:v>0.735692234623605</x:v>
      </x:c>
      <x:c r="AA406" s="5">
        <x:f>IF(ISERROR(C406/C399),1,C406/C399)</x:f>
        <x:v>8.91711229946524</x:v>
      </x:c>
      <x:c r="AB406" s="5">
        <x:f>IF(ISERROR(D406/D399),1,D406/D399)</x:f>
        <x:v>0.770350212967345</x:v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 t="shared" si="37"/>
        <x:v>42773</x:v>
      </x:c>
      <x:c r="B407" s="16">
        <x:v>4116</x:v>
      </x:c>
      <x:c r="C407" s="16">
        <x:v>4650</x:v>
      </x:c>
      <x:c r="D407" s="16">
        <x:v>4816</x:v>
      </x:c>
      <x:c r="E407" s="16"/>
      <x:c r="F407" s="16"/>
      <x:c r="G407" s="16"/>
      <x:c r="H407" s="16">
        <x:f t="shared" si="36"/>
        <x:v>4465</x:v>
      </x:c>
      <x:c r="I407" s="6"/>
      <x:c r="J407" s="6"/>
      <x:c r="K407" s="6"/>
      <x:c r="L407" s="6">
        <x:f t="shared" si="39"/>
        <x:v>-2000</x:v>
      </x:c>
      <x:c r="M407" s="6">
        <x:f t="shared" si="40"/>
        <x:v>-2018</x:v>
      </x:c>
      <x:c r="N407" s="6">
        <x:f t="shared" si="41"/>
        <x:v>-1814</x:v>
      </x:c>
      <x:c r="O407" s="20"/>
      <x:c r="P407" s="20"/>
      <x:c r="Q407" s="20"/>
      <x:c r="R407" s="6">
        <x:f t="shared" si="38"/>
        <x:v>-1944</x:v>
      </x:c>
      <x:c r="S407" s="20"/>
      <x:c r="T407" s="14">
        <x:f>SUM($B$2:B407)</x:f>
        <x:v>2293892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  <x:v>0.662674987350312</x:v>
      </x:c>
      <x:c r="AA407" s="5">
        <x:f>IF(ISERROR(C407/C400),1,C407/C400)</x:f>
        <x:v>0.697360527894421</x:v>
      </x:c>
      <x:c r="AB407" s="5">
        <x:f>IF(ISERROR(D407/D400),1,D407/D400)</x:f>
        <x:v>0.726395173453997</x:v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 t="shared" si="37"/>
        <x:v>42774</x:v>
      </x:c>
      <x:c r="B408" s="16">
        <x:v>8834</x:v>
      </x:c>
      <x:c r="C408" s="16">
        <x:v>5728</x:v>
      </x:c>
      <x:c r="D408" s="16">
        <x:v>5725</x:v>
      </x:c>
      <x:c r="E408" s="16"/>
      <x:c r="F408" s="16"/>
      <x:c r="G408" s="16"/>
      <x:c r="H408" s="16">
        <x:f t="shared" si="36"/>
        <x:v>5852.33333333333</x:v>
      </x:c>
      <x:c r="I408" s="6"/>
      <x:c r="J408" s="6"/>
      <x:c r="K408" s="6"/>
      <x:c r="L408" s="6">
        <x:f t="shared" si="39"/>
        <x:v>-6245</x:v>
      </x:c>
      <x:c r="M408" s="6">
        <x:f t="shared" si="40"/>
        <x:v>-1962</x:v>
      </x:c>
      <x:c r="N408" s="6">
        <x:f t="shared" si="41"/>
        <x:v>-1927</x:v>
      </x:c>
      <x:c r="O408" s="20"/>
      <x:c r="P408" s="20"/>
      <x:c r="Q408" s="20"/>
      <x:c r="R408" s="6">
        <x:f t="shared" si="38"/>
        <x:v>-3378</x:v>
      </x:c>
      <x:c r="S408" s="20"/>
      <x:c r="T408" s="14">
        <x:f>SUM($B$2:B408)</x:f>
        <x:v>2299996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  <x:v>0.494291035711394</x:v>
      </x:c>
      <x:c r="AA408" s="5">
        <x:f>IF(ISERROR(C408/C401),1,C408/C401)</x:f>
        <x:v>0.744863459037711</x:v>
      </x:c>
      <x:c r="AB408" s="5">
        <x:f>IF(ISERROR(D408/D401),1,D408/D401)</x:f>
        <x:v>0.748170412963931</x:v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 t="shared" si="37"/>
        <x:v>42775</x:v>
      </x:c>
      <x:c r="B409" s="16">
        <x:v>7275</x:v>
      </x:c>
      <x:c r="C409" s="16">
        <x:v>9246</x:v>
      </x:c>
      <x:c r="D409" s="16">
        <x:v>9246</x:v>
      </x:c>
      <x:c r="E409" s="16"/>
      <x:c r="F409" s="16"/>
      <x:c r="G409" s="16"/>
      <x:c r="H409" s="16">
        <x:f t="shared" si="36"/>
        <x:v>12854.6429922827</x:v>
      </x:c>
      <x:c r="I409" s="6"/>
      <x:c r="J409" s="6"/>
      <x:c r="K409" s="6"/>
      <x:c r="L409" s="6">
        <x:f t="shared" si="39"/>
        <x:v>-2835.21893948953</x:v>
      </x:c>
      <x:c r="M409" s="6">
        <x:f t="shared" si="40"/>
        <x:v>5140.15691252891</x:v>
      </x:c>
      <x:c r="N409" s="6">
        <x:f t="shared" si="41"/>
        <x:v>-2254.00899619123</x:v>
      </x:c>
      <x:c r="O409" s="20"/>
      <x:c r="P409" s="20"/>
      <x:c r="Q409" s="20"/>
      <x:c r="R409" s="6">
        <x:f t="shared" si="38"/>
        <x:v>16.9763256160495</x:v>
      </x:c>
      <x:c r="S409" s="20"/>
      <x:c r="T409" s="14">
        <x:f>SUM($B$2:B409)</x:f>
        <x:v>2310607.78106051</x:v>
      </x:c>
      <x:c r="U409" s="14">
        <x:f>SUM($C$2:C409)</x:f>
        <x:v>2319678.15691253</x:v>
      </x:c>
      <x:c r="V409" s="14">
        <x:f>SUM($D$2:D409)</x:f>
        <x:v>2312359.99100381</x:v>
      </x:c>
      <x:c r="W409" s="5"/>
      <x:c r="X409" s="5"/>
      <x:c r="Y409" s="5"/>
      <x:c r="Z409" s="5">
        <x:f>IF(ISERROR(B409/B402),1,B409/B402)</x:f>
        <x:v>0.789156024430019</x:v>
      </x:c>
      <x:c r="AA409" s="5">
        <x:f>IF(ISERROR(C409/C402),1,C409/C402)</x:f>
        <x:v>1.41164065928797</x:v>
      </x:c>
      <x:c r="AB409" s="5">
        <x:f>IF(ISERROR(D409/D402),1,D409/D402)</x:f>
        <x:v>0.820811750044421</x:v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 t="shared" si="37"/>
        <x:v>42776</x:v>
      </x:c>
      <x:c r="B410" s="16">
        <x:f>SUM(Z396:Z409)/14*B403</x:f>
        <x:v>9084.20634600652</x:v>
      </x:c>
      <x:c r="C410" s="16">
        <x:f>SUM(AA396:AA409)/14*C403</x:f>
        <x:v>19208.6962846183</x:v>
      </x:c>
      <x:c r="D410" s="16">
        <x:f>SUM(AB396:AB409)/14*D403</x:f>
        <x:v>10608.2363638766</x:v>
      </x:c>
      <x:c r="E410" s="16"/>
      <x:c r="F410" s="16"/>
      <x:c r="G410" s="16"/>
      <x:c r="H410" s="16">
        <x:f t="shared" si="36"/>
        <x:v>12967.0463315005</x:v>
      </x:c>
      <x:c r="I410" s="6"/>
      <x:c r="J410" s="6"/>
      <x:c r="K410" s="6"/>
      <x:c r="L410" s="6">
        <x:f t="shared" si="39"/>
        <x:v>-2452.79365399348</x:v>
      </x:c>
      <x:c r="M410" s="6">
        <x:f t="shared" si="40"/>
        <x:v>6176.69628461835</x:v>
      </x:c>
      <x:c r="N410" s="6">
        <x:f t="shared" si="41"/>
        <x:v>-2338.76363612343</x:v>
      </x:c>
      <x:c r="O410" s="20"/>
      <x:c r="P410" s="20"/>
      <x:c r="Q410" s="20"/>
      <x:c r="R410" s="6">
        <x:f t="shared" si="38"/>
        <x:v>461.712998167148</x:v>
      </x:c>
      <x:c r="S410" s="20"/>
      <x:c r="T410" s="14">
        <x:f>SUM($B$2:B410)</x:f>
        <x:v>2319691.98740652</x:v>
      </x:c>
      <x:c r="U410" s="14">
        <x:f>SUM($C$2:C410)</x:f>
        <x:v>2338886.85319715</x:v>
      </x:c>
      <x:c r="V410" s="14">
        <x:f>SUM($D$2:D410)</x:f>
        <x:v>2322968.22736769</x:v>
      </x:c>
      <x:c r="W410" s="5"/>
      <x:c r="X410" s="5"/>
      <x:c r="Y410" s="5"/>
      <x:c r="Z410" s="5">
        <x:f>IF(ISERROR(B410/B403),1,B410/B403)</x:f>
        <x:v>0.787397620352477</x:v>
      </x:c>
      <x:c r="AA410" s="5">
        <x:f>IF(ISERROR(C410/C403),1,C410/C403)</x:f>
        <x:v>1.47396380330098</x:v>
      </x:c>
      <x:c r="AB410" s="5">
        <x:f>IF(ISERROR(D410/D403),1,D410/D403)</x:f>
        <x:v>0.819358644000662</x:v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 t="shared" si="37"/>
        <x:v>42777</x:v>
      </x:c>
      <x:c r="B411" s="16">
        <x:f>SUM(Z397:Z410)/14*B404</x:f>
        <x:v>7894.34562280976</x:v>
      </x:c>
      <x:c r="C411" s="16">
        <x:f>SUM(AA397:AA410)/14*C404</x:f>
        <x:v>15719.5277356129</x:v>
      </x:c>
      <x:c r="D411" s="16">
        <x:f>SUM(AB397:AB410)/14*D404</x:f>
        <x:v>8929.07386863275</x:v>
      </x:c>
      <x:c r="E411" s="16"/>
      <x:c r="F411" s="16"/>
      <x:c r="G411" s="16"/>
      <x:c r="H411" s="16">
        <x:f t="shared" si="36"/>
        <x:v>10847.6490756851</x:v>
      </x:c>
      <x:c r="I411" s="6"/>
      <x:c r="J411" s="6"/>
      <x:c r="K411" s="6"/>
      <x:c r="L411" s="6">
        <x:f t="shared" si="39"/>
        <x:v>-2141.65437719024</x:v>
      </x:c>
      <x:c r="M411" s="6">
        <x:f t="shared" si="40"/>
        <x:v>4884.52773561293</x:v>
      </x:c>
      <x:c r="N411" s="6">
        <x:f t="shared" si="41"/>
        <x:v>-1947.92613136725</x:v>
      </x:c>
      <x:c r="O411" s="20"/>
      <x:c r="P411" s="20"/>
      <x:c r="Q411" s="20"/>
      <x:c r="R411" s="6">
        <x:f t="shared" si="38"/>
        <x:v>264.982409018481</x:v>
      </x:c>
      <x:c r="S411" s="20"/>
      <x:c r="T411" s="14">
        <x:f>SUM($B$2:B411)</x:f>
        <x:v>2327586.33302933</x:v>
      </x:c>
      <x:c r="U411" s="14">
        <x:f>SUM($C$2:C411)</x:f>
        <x:v>2354606.38093276</x:v>
      </x:c>
      <x:c r="V411" s="14">
        <x:f>SUM($D$2:D411)</x:f>
        <x:v>2331897.30123632</x:v>
      </x:c>
      <x:c r="W411" s="5"/>
      <x:c r="X411" s="5"/>
      <x:c r="Y411" s="5"/>
      <x:c r="Z411" s="5">
        <x:f>IF(ISERROR(B411/B404),1,B411/B404)</x:f>
        <x:v>0.786602792228952</x:v>
      </x:c>
      <x:c r="AA411" s="5">
        <x:f>IF(ISERROR(C411/C404),1,C411/C404)</x:f>
        <x:v>1.45081012788306</x:v>
      </x:c>
      <x:c r="AB411" s="5">
        <x:f>IF(ISERROR(D411/D404),1,D411/D404)</x:f>
        <x:v>0.820913291223017</x:v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 t="shared" si="37"/>
        <x:v>42778</x:v>
      </x:c>
      <x:c r="B412" s="29">
        <x:f>SUM(Z398:Z411)/14*B405</x:f>
        <x:v>6573.08195012108</x:v>
      </x:c>
      <x:c r="C412" s="29">
        <x:f>SUM(AA398:AA411)/14*C405</x:f>
        <x:v>12934.5269872816</x:v>
      </x:c>
      <x:c r="D412" s="29">
        <x:f>SUM(AB398:AB411)/14*D405</x:f>
        <x:v>7106.79190885396</x:v>
      </x:c>
      <x:c r="E412" s="29"/>
      <x:c r="F412" s="29"/>
      <x:c r="G412" s="29"/>
      <x:c r="H412" s="29">
        <x:f t="shared" si="36"/>
        <x:v>8871.46694875221</x:v>
      </x:c>
      <x:c r="I412" s="30"/>
      <x:c r="J412" s="30"/>
      <x:c r="K412" s="30"/>
      <x:c r="L412" s="30">
        <x:f t="shared" si="39"/>
        <x:v>-1822.91804987892</x:v>
      </x:c>
      <x:c r="M412" s="30">
        <x:f t="shared" si="40"/>
        <x:v>4302.52698728161</x:v>
      </x:c>
      <x:c r="N412" s="30">
        <x:f t="shared" si="41"/>
        <x:v>-1521.20809114604</x:v>
      </x:c>
      <x:c r="O412" s="30"/>
      <x:c r="P412" s="30"/>
      <x:c r="Q412" s="30"/>
      <x:c r="R412" s="30">
        <x:f t="shared" si="38"/>
        <x:v>319.466948752213</x:v>
      </x:c>
      <x:c r="S412" s="30"/>
      <x:c r="T412" s="43">
        <x:f>SUM($B$2:B412)</x:f>
        <x:v>2334159.41497945</x:v>
      </x:c>
      <x:c r="U412" s="43">
        <x:f>SUM($C$2:C412)</x:f>
        <x:v>2367540.90792004</x:v>
      </x:c>
      <x:c r="V412" s="43">
        <x:f>SUM($D$2:D412)</x:f>
        <x:v>2339004.09314517</x:v>
      </x:c>
      <x:c r="W412" s="5"/>
      <x:c r="X412" s="5"/>
      <x:c r="Y412" s="5"/>
      <x:c r="Z412" s="5">
        <x:f>IF(ISERROR(B412/B405),1,B412/B405)</x:f>
        <x:v>0.782882557184502</x:v>
      </x:c>
      <x:c r="AA412" s="5">
        <x:f>IF(ISERROR(C412/C405),1,C412/C405)</x:f>
        <x:v>1.49843917832271</x:v>
      </x:c>
      <x:c r="AB412" s="5">
        <x:f>IF(ISERROR(D412/D405),1,D412/D405)</x:f>
        <x:v>0.823689372838892</x:v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 t="shared" si="37"/>
        <x:v>42779</x:v>
      </x:c>
      <x:c r="B413" s="29">
        <x:f>SUM(Z399:Z412)/14*B406</x:f>
        <x:v>2407.79811615997</x:v>
      </x:c>
      <x:c r="C413" s="29">
        <x:f>SUM(AA399:AA412)/14*C406</x:f>
        <x:v>10037.042400899</x:v>
      </x:c>
      <x:c r="D413" s="29">
        <x:f>SUM(AB399:AB412)/14*D406</x:f>
        <x:v>5377.85327286198</x:v>
      </x:c>
      <x:c r="E413" s="29"/>
      <x:c r="F413" s="29"/>
      <x:c r="G413" s="29"/>
      <x:c r="H413" s="29">
        <x:f t="shared" si="36"/>
        <x:v>5940.89792997367</x:v>
      </x:c>
      <x:c r="I413" s="30"/>
      <x:c r="J413" s="30"/>
      <x:c r="K413" s="30"/>
      <x:c r="L413" s="30">
        <x:f t="shared" si="39"/>
        <x:v>-690.201883840029</x:v>
      </x:c>
      <x:c r="M413" s="30">
        <x:f t="shared" si="40"/>
        <x:v>3367.04240089905</x:v>
      </x:c>
      <x:c r="N413" s="30">
        <x:f t="shared" si="41"/>
        <x:v>-1133.14672713802</x:v>
      </x:c>
      <x:c r="O413" s="30"/>
      <x:c r="P413" s="30"/>
      <x:c r="Q413" s="30"/>
      <x:c r="R413" s="30">
        <x:f t="shared" si="38"/>
        <x:v>514.564596640334</x:v>
      </x:c>
      <x:c r="S413" s="30"/>
      <x:c r="T413" s="43">
        <x:f>SUM($B$2:B413)</x:f>
        <x:v>2336567.21309561</x:v>
      </x:c>
      <x:c r="U413" s="43">
        <x:f>SUM($C$2:C413)</x:f>
        <x:v>2377577.95032094</x:v>
      </x:c>
      <x:c r="V413" s="43">
        <x:f>SUM($D$2:D413)</x:f>
        <x:v>2344381.94641803</x:v>
      </x:c>
      <x:c r="W413" s="5"/>
      <x:c r="X413" s="5"/>
      <x:c r="Y413" s="5"/>
      <x:c r="Z413" s="5">
        <x:f>IF(ISERROR(B413/B406),1,B413/B406)</x:f>
        <x:v>0.777210495855381</x:v>
      </x:c>
      <x:c r="AA413" s="5">
        <x:f>IF(ISERROR(C413/C406),1,C413/C406)</x:f>
        <x:v>1.50480395815578</x:v>
      </x:c>
      <x:c r="AB413" s="5">
        <x:f>IF(ISERROR(D413/D406),1,D413/D406)</x:f>
        <x:v>0.825964256314235</x:v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 t="shared" si="37"/>
        <x:v>42780</x:v>
      </x:c>
      <x:c r="B414" s="16">
        <x:f>SUM(Z400:Z413)/14*B407</x:f>
        <x:v>3036.87758446141</x:v>
      </x:c>
      <x:c r="C414" s="16">
        <x:f>SUM(AA400:AA413)/14*C407</x:f>
        <x:v>7472.49629141271</x:v>
      </x:c>
      <x:c r="D414" s="16">
        <x:f>SUM(AB400:AB413)/14*D407</x:f>
        <x:v>3973.62011281452</x:v>
      </x:c>
      <x:c r="E414" s="16"/>
      <x:c r="F414" s="16"/>
      <x:c r="G414" s="16"/>
      <x:c r="H414" s="16">
        <x:f t="shared" si="36"/>
        <x:v>4827.66466289621</x:v>
      </x:c>
      <x:c r="I414" s="6"/>
      <x:c r="J414" s="6"/>
      <x:c r="K414" s="6"/>
      <x:c r="L414" s="6">
        <x:f t="shared" si="39"/>
        <x:v>-892.122415538593</x:v>
      </x:c>
      <x:c r="M414" s="6">
        <x:f t="shared" si="40"/>
        <x:v>2822.49629141271</x:v>
      </x:c>
      <x:c r="N414" s="6">
        <x:f t="shared" si="41"/>
        <x:v>-842.379887185484</x:v>
      </x:c>
      <x:c r="O414" s="20"/>
      <x:c r="P414" s="20"/>
      <x:c r="Q414" s="20"/>
      <x:c r="R414" s="6">
        <x:f t="shared" si="38"/>
        <x:v>362.664662896212</x:v>
      </x:c>
      <x:c r="S414" s="20"/>
      <x:c r="T414" s="14">
        <x:f>SUM($B$2:B414)</x:f>
        <x:v>2339604.09068007</x:v>
      </x:c>
      <x:c r="U414" s="14">
        <x:f>SUM($C$2:C414)</x:f>
        <x:v>2385050.44661235</x:v>
      </x:c>
      <x:c r="V414" s="14">
        <x:f>SUM($D$2:D414)</x:f>
        <x:v>2348355.56653085</x:v>
      </x:c>
      <x:c r="W414" s="5"/>
      <x:c r="X414" s="5"/>
      <x:c r="Y414" s="5"/>
      <x:c r="Z414" s="5">
        <x:f>IF(ISERROR(B414/B407),1,B414/B407)</x:f>
        <x:v>0.772939064510411</x:v>
      </x:c>
      <x:c r="AA414" s="5">
        <x:f>IF(ISERROR(C414/C407),1,C414/C407)</x:f>
        <x:v>1.60698844976617</x:v>
      </x:c>
      <x:c r="AB414" s="5">
        <x:f>IF(ISERROR(D414/D407),1,D414/D407)</x:f>
        <x:v>0.825087232727267</x:v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 t="shared" si="37"/>
        <x:v>42781</x:v>
      </x:c>
      <x:c r="B415" s="16">
        <x:f>SUM(Z401:Z414)/14*B408</x:f>
        <x:v>4674.86795248633</x:v>
      </x:c>
      <x:c r="C415" s="16">
        <x:f>SUM(AA401:AA414)/14*C408</x:f>
        <x:v>9466.18517961507</x:v>
      </x:c>
      <x:c r="D415" s="16">
        <x:f>SUM(AB401:AB414)/14*D408</x:f>
        <x:v>4648.99021935288</x:v>
      </x:c>
      <x:c r="E415" s="16"/>
      <x:c r="F415" s="16"/>
      <x:c r="G415" s="16"/>
      <x:c r="H415" s="16">
        <x:f t="shared" si="36"/>
        <x:v>6263.34778381809</x:v>
      </x:c>
      <x:c r="I415" s="6"/>
      <x:c r="J415" s="6"/>
      <x:c r="K415" s="6"/>
      <x:c r="L415" s="6">
        <x:f t="shared" si="39"/>
        <x:v>-1429.13204751367</x:v>
      </x:c>
      <x:c r="M415" s="6">
        <x:f t="shared" si="40"/>
        <x:v>3738.18517961507</x:v>
      </x:c>
      <x:c r="N415" s="6">
        <x:f t="shared" si="41"/>
        <x:v>-1076.00978064712</x:v>
      </x:c>
      <x:c r="O415" s="20"/>
      <x:c r="P415" s="20"/>
      <x:c r="Q415" s="20"/>
      <x:c r="R415" s="6">
        <x:f t="shared" si="38"/>
        <x:v>411.014450484761</x:v>
      </x:c>
      <x:c r="S415" s="20"/>
      <x:c r="T415" s="14">
        <x:f>SUM($B$2:B415)</x:f>
        <x:v>2344278.95863256</x:v>
      </x:c>
      <x:c r="U415" s="14">
        <x:f>SUM($C$2:C415)</x:f>
        <x:v>2394516.63179197</x:v>
      </x:c>
      <x:c r="V415" s="14">
        <x:f>SUM($D$2:D415)</x:f>
        <x:v>2353004.5567502</x:v>
      </x:c>
      <x:c r="W415" s="5"/>
      <x:c r="X415" s="5"/>
      <x:c r="Y415" s="5"/>
      <x:c r="Z415" s="5">
        <x:f>IF(ISERROR(B415/B408),1,B415/B408)</x:f>
        <x:v>0.765869585925021</x:v>
      </x:c>
      <x:c r="AA415" s="5">
        <x:f>IF(ISERROR(C415/C408),1,C415/C408)</x:f>
        <x:v>1.6526161277261</x:v>
      </x:c>
      <x:c r="AB415" s="5">
        <x:f>IF(ISERROR(D415/D408),1,D415/D408)</x:f>
        <x:v>0.812050693336748</x:v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 t="shared" si="37"/>
        <x:v>42782</x:v>
      </x:c>
      <x:c r="B416" s="16">
        <x:f>SUM(Z402:Z415)/14*B409</x:f>
        <x:v>8105.26340089781</x:v>
      </x:c>
      <x:c r="C416" s="16">
        <x:f>SUM(AA402:AA415)/14*C409</x:f>
        <x:v>30180.2408265676</x:v>
      </x:c>
      <x:c r="D416" s="16">
        <x:f>SUM(AB402:AB415)/14*D409</x:f>
        <x:v>8402.47288522189</x:v>
      </x:c>
      <x:c r="E416" s="16"/>
      <x:c r="F416" s="16"/>
      <x:c r="G416" s="16"/>
      <x:c r="H416" s="16">
        <x:f t="shared" si="36"/>
        <x:v>15562.6590375624</x:v>
      </x:c>
      <x:c r="I416" s="6"/>
      <x:c r="J416" s="6"/>
      <x:c r="K416" s="6"/>
      <x:c r="L416" s="6">
        <x:f t="shared" si="39"/>
        <x:v>-2506.51765961266</x:v>
      </x:c>
      <x:c r="M416" s="6">
        <x:f t="shared" si="40"/>
        <x:v>12553.0839140387</x:v>
      </x:c>
      <x:c r="N416" s="6">
        <x:f t="shared" si="41"/>
        <x:v>-1922.51811858688</x:v>
      </x:c>
      <x:c r="O416" s="20"/>
      <x:c r="P416" s="20"/>
      <x:c r="Q416" s="20"/>
      <x:c r="R416" s="6">
        <x:f t="shared" si="38"/>
        <x:v>2708.01604527973</x:v>
      </x:c>
      <x:c r="S416" s="20"/>
      <x:c r="T416" s="14">
        <x:f>SUM($B$2:B416)</x:f>
        <x:v>2352384.22203345</x:v>
      </x:c>
      <x:c r="U416" s="14">
        <x:f>SUM($C$2:C416)</x:f>
        <x:v>2424696.87261854</x:v>
      </x:c>
      <x:c r="V416" s="14">
        <x:f>SUM($D$2:D416)</x:f>
        <x:v>2361407.02963542</x:v>
      </x:c>
      <x:c r="W416" s="5"/>
      <x:c r="X416" s="5"/>
      <x:c r="Y416" s="5"/>
      <x:c r="Z416" s="5">
        <x:f>IF(ISERROR(B416/B409),1,B416/B409)</x:f>
        <x:v>0.763798589009705</x:v>
      </x:c>
      <x:c r="AA416" s="5">
        <x:f>IF(ISERROR(C416/C409),1,C416/C409)</x:f>
        <x:v>1.71214456059652</x:v>
      </x:c>
      <x:c r="AB416" s="5">
        <x:f>IF(ISERROR(D416/D409),1,D416/D409)</x:f>
        <x:v>0.813799535720885</x:v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 t="shared" si="37"/>
        <x:v>42783</x:v>
      </x:c>
      <x:c r="B417" s="16">
        <x:f>SUM(Z403:Z416)/14*B410</x:f>
        <x:v>6885.10366561653</x:v>
      </x:c>
      <x:c r="C417" s="16">
        <x:f>SUM(AA403:AA416)/14*C410</x:f>
        <x:v>34141.4854992393</x:v>
      </x:c>
      <x:c r="D417" s="16">
        <x:f>SUM(AB403:AB416)/14*D410</x:f>
        <x:v>8639.05601275461</x:v>
      </x:c>
      <x:c r="E417" s="16"/>
      <x:c r="F417" s="16"/>
      <x:c r="G417" s="16"/>
      <x:c r="H417" s="16">
        <x:f t="shared" si="36"/>
        <x:v>16555.2150592035</x:v>
      </x:c>
      <x:c r="I417" s="6"/>
      <x:c r="J417" s="6"/>
      <x:c r="K417" s="6"/>
      <x:c r="L417" s="6">
        <x:f t="shared" si="39"/>
        <x:v>-2199.10268039</x:v>
      </x:c>
      <x:c r="M417" s="6">
        <x:f t="shared" si="40"/>
        <x:v>14932.789214621</x:v>
      </x:c>
      <x:c r="N417" s="6">
        <x:f t="shared" si="41"/>
        <x:v>-1969.18035112196</x:v>
      </x:c>
      <x:c r="O417" s="20"/>
      <x:c r="P417" s="20"/>
      <x:c r="Q417" s="20"/>
      <x:c r="R417" s="6">
        <x:f t="shared" si="38"/>
        <x:v>3588.16872770301</x:v>
      </x:c>
      <x:c r="S417" s="20"/>
      <x:c r="T417" s="14">
        <x:f>SUM($B$2:B417)</x:f>
        <x:v>2359269.32569907</x:v>
      </x:c>
      <x:c r="U417" s="14">
        <x:f>SUM($C$2:C417)</x:f>
        <x:v>2458838.35811778</x:v>
      </x:c>
      <x:c r="V417" s="14">
        <x:f>SUM($D$2:D417)</x:f>
        <x:v>2370046.08564818</x:v>
      </x:c>
      <x:c r="W417" s="5"/>
      <x:c r="X417" s="5"/>
      <x:c r="Y417" s="5"/>
      <x:c r="Z417" s="5">
        <x:f>IF(ISERROR(B417/B410),1,B417/B410)</x:f>
        <x:v>0.757920219265304</x:v>
      </x:c>
      <x:c r="AA417" s="5">
        <x:f>IF(ISERROR(C417/C410),1,C417/C410)</x:f>
        <x:v>1.77739733052985</x:v>
      </x:c>
      <x:c r="AB417" s="5">
        <x:f>IF(ISERROR(D417/D410),1,D417/D410)</x:f>
        <x:v>0.81437250419613</x:v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 t="shared" si="37"/>
        <x:v>42784</x:v>
      </x:c>
      <x:c r="B418" s="16">
        <x:f>SUM(Z404:Z417)/14*B411</x:f>
        <x:v>5926.18851410549</x:v>
      </x:c>
      <x:c r="C418" s="16">
        <x:f>SUM(AA404:AA417)/14*C411</x:f>
        <x:v>28952.3722005999</x:v>
      </x:c>
      <x:c r="D418" s="16">
        <x:f>SUM(AB404:AB417)/14*D411</x:f>
        <x:v>7237.35575873934</x:v>
      </x:c>
      <x:c r="E418" s="16"/>
      <x:c r="F418" s="16"/>
      <x:c r="G418" s="16"/>
      <x:c r="H418" s="16">
        <x:f t="shared" si="36"/>
        <x:v>14038.6388244816</x:v>
      </x:c>
      <x:c r="I418" s="6"/>
      <x:c r="J418" s="6"/>
      <x:c r="K418" s="6"/>
      <x:c r="L418" s="6">
        <x:f t="shared" si="39"/>
        <x:v>-1968.15710870427</x:v>
      </x:c>
      <x:c r="M418" s="6">
        <x:f t="shared" si="40"/>
        <x:v>13232.8444649869</x:v>
      </x:c>
      <x:c r="N418" s="6">
        <x:f t="shared" si="41"/>
        <x:v>-1691.71810989341</x:v>
      </x:c>
      <x:c r="O418" s="20"/>
      <x:c r="P418" s="20"/>
      <x:c r="Q418" s="20"/>
      <x:c r="R418" s="6">
        <x:f t="shared" si="38"/>
        <x:v>3190.98974879642</x:v>
      </x:c>
      <x:c r="S418" s="20"/>
      <x:c r="T418" s="14">
        <x:f>SUM($B$2:B418)</x:f>
        <x:v>2365195.51421318</x:v>
      </x:c>
      <x:c r="U418" s="14">
        <x:f>SUM($C$2:C418)</x:f>
        <x:v>2487790.73031837</x:v>
      </x:c>
      <x:c r="V418" s="14">
        <x:f>SUM($D$2:D418)</x:f>
        <x:v>2377283.44140692</x:v>
      </x:c>
      <x:c r="W418" s="5"/>
      <x:c r="X418" s="5"/>
      <x:c r="Y418" s="5"/>
      <x:c r="Z418" s="5">
        <x:f>IF(ISERROR(B418/B411),1,B418/B411)</x:f>
        <x:v>0.750687745033924</x:v>
      </x:c>
      <x:c r="AA418" s="5">
        <x:f>IF(ISERROR(C418/C411),1,C418/C411)</x:f>
        <x:v>1.8418092889017</x:v>
      </x:c>
      <x:c r="AB418" s="5">
        <x:f>IF(ISERROR(D418/D411),1,D418/D411)</x:f>
        <x:v>0.810538233328285</x:v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 t="shared" si="37"/>
        <x:v>42785</x:v>
      </x:c>
      <x:c r="B419" s="29">
        <x:f>SUM(Z405:Z418)/14*B412</x:f>
        <x:v>4913.2046583226</x:v>
      </x:c>
      <x:c r="C419" s="29">
        <x:f>SUM(AA405:AA418)/14*C412</x:f>
        <x:v>24744.396931394</x:v>
      </x:c>
      <x:c r="D419" s="29">
        <x:f>SUM(AB405:AB418)/14*D412</x:f>
        <x:v>5740.37993330055</x:v>
      </x:c>
      <x:c r="E419" s="29"/>
      <x:c r="F419" s="29"/>
      <x:c r="G419" s="29"/>
      <x:c r="H419" s="29">
        <x:f t="shared" si="36"/>
        <x:v>11799.327174339</x:v>
      </x:c>
      <x:c r="I419" s="30"/>
      <x:c r="J419" s="30"/>
      <x:c r="K419" s="30"/>
      <x:c r="L419" s="30">
        <x:f t="shared" si="39"/>
        <x:v>-1659.87729179847</x:v>
      </x:c>
      <x:c r="M419" s="30">
        <x:f t="shared" si="40"/>
        <x:v>11809.8699441124</x:v>
      </x:c>
      <x:c r="N419" s="30">
        <x:f t="shared" si="41"/>
        <x:v>-1366.41197555341</x:v>
      </x:c>
      <x:c r="O419" s="30"/>
      <x:c r="P419" s="30"/>
      <x:c r="Q419" s="30"/>
      <x:c r="R419" s="30">
        <x:f t="shared" si="38"/>
        <x:v>2927.86022558683</x:v>
      </x:c>
      <x:c r="S419" s="30"/>
      <x:c r="T419" s="43">
        <x:f>SUM($B$2:B419)</x:f>
        <x:v>2370108.7188715</x:v>
      </x:c>
      <x:c r="U419" s="43">
        <x:f>SUM($C$2:C419)</x:f>
        <x:v>2512535.12724977</x:v>
      </x:c>
      <x:c r="V419" s="43">
        <x:f>SUM($D$2:D419)</x:f>
        <x:v>2383023.82134022</x:v>
      </x:c>
      <x:c r="W419" s="5"/>
      <x:c r="X419" s="5"/>
      <x:c r="Y419" s="5"/>
      <x:c r="Z419" s="5">
        <x:f>IF(ISERROR(B419/B412),1,B419/B412)</x:f>
        <x:v>0.747473513278212</x:v>
      </x:c>
      <x:c r="AA419" s="5">
        <x:f>IF(ISERROR(C419/C412),1,C419/C412)</x:f>
        <x:v>1.91305000605936</x:v>
      </x:c>
      <x:c r="AB419" s="5">
        <x:f>IF(ISERROR(D419/D412),1,D419/D412)</x:f>
        <x:v>0.807731534414132</x:v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 t="shared" si="37"/>
        <x:v>42786</x:v>
      </x:c>
      <x:c r="B420" s="29">
        <x:f>SUM(Z406:Z419)/14*B413</x:f>
        <x:v>1784.28098741194</x:v>
      </x:c>
      <x:c r="C420" s="29">
        <x:f>SUM(AA406:AA419)/14*C413</x:f>
        <x:v>20219.6217566834</x:v>
      </x:c>
      <x:c r="D420" s="29">
        <x:f>SUM(AB406:AB419)/14*D413</x:f>
        <x:v>4317.35322525334</x:v>
      </x:c>
      <x:c r="E420" s="29"/>
      <x:c r="F420" s="29"/>
      <x:c r="G420" s="29"/>
      <x:c r="H420" s="29">
        <x:f t="shared" si="36"/>
        <x:v>8773.75198978291</x:v>
      </x:c>
      <x:c r="I420" s="30"/>
      <x:c r="J420" s="30"/>
      <x:c r="K420" s="30"/>
      <x:c r="L420" s="30">
        <x:f t="shared" si="39"/>
        <x:v>-623.517128748032</x:v>
      </x:c>
      <x:c r="M420" s="30">
        <x:f t="shared" si="40"/>
        <x:v>10182.5793557844</x:v>
      </x:c>
      <x:c r="N420" s="30">
        <x:f t="shared" si="41"/>
        <x:v>-1060.50004760864</x:v>
      </x:c>
      <x:c r="O420" s="30"/>
      <x:c r="P420" s="30"/>
      <x:c r="Q420" s="30"/>
      <x:c r="R420" s="30">
        <x:f t="shared" si="38"/>
        <x:v>2832.85405980924</x:v>
      </x:c>
      <x:c r="S420" s="30"/>
      <x:c r="T420" s="43">
        <x:f>SUM($B$2:B420)</x:f>
        <x:v>2371892.99985891</x:v>
      </x:c>
      <x:c r="U420" s="43">
        <x:f>SUM($C$2:C420)</x:f>
        <x:v>2532754.74900645</x:v>
      </x:c>
      <x:c r="V420" s="43">
        <x:f>SUM($D$2:D420)</x:f>
        <x:v>2387341.17456547</x:v>
      </x:c>
      <x:c r="W420" s="5"/>
      <x:c r="X420" s="5"/>
      <x:c r="Y420" s="5"/>
      <x:c r="Z420" s="5">
        <x:f>IF(ISERROR(B420/B413),1,B420/B413)</x:f>
        <x:v>0.741042604625658</x:v>
      </x:c>
      <x:c r="AA420" s="5">
        <x:f>IF(ISERROR(C420/C413),1,C420/C413)</x:f>
        <x:v>2.01449998406625</x:v>
      </x:c>
      <x:c r="AB420" s="5">
        <x:f>IF(ISERROR(D420/D413),1,D420/D413)</x:f>
        <x:v>0.802802346252139</x:v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 t="shared" si="37"/>
        <x:v>42787</x:v>
      </x:c>
      <x:c r="B421" s="16">
        <x:f>SUM(Z407:Z420)/14*B414</x:f>
        <x:v>2251.61627645626</x:v>
      </x:c>
      <x:c r="C421" s="16">
        <x:f>SUM(AA407:AA420)/14*C414</x:f>
        <x:v>11369.0761651376</x:v>
      </x:c>
      <x:c r="D421" s="16">
        <x:f>SUM(AB407:AB420)/14*D414</x:f>
        <x:v>3199.24243893391</x:v>
      </x:c>
      <x:c r="E421" s="16"/>
      <x:c r="F421" s="16"/>
      <x:c r="G421" s="16"/>
      <x:c r="H421" s="16">
        <x:f t="shared" si="36"/>
        <x:v>5606.64496017592</x:v>
      </x:c>
      <x:c r="I421" s="6"/>
      <x:c r="J421" s="6"/>
      <x:c r="K421" s="6"/>
      <x:c r="L421" s="6">
        <x:f t="shared" si="39"/>
        <x:v>-785.261308005147</x:v>
      </x:c>
      <x:c r="M421" s="6">
        <x:f t="shared" si="40"/>
        <x:v>3896.57987372487</x:v>
      </x:c>
      <x:c r="N421" s="6">
        <x:f t="shared" si="41"/>
        <x:v>-774.377673880605</x:v>
      </x:c>
      <x:c r="O421" s="20"/>
      <x:c r="P421" s="20"/>
      <x:c r="Q421" s="20"/>
      <x:c r="R421" s="6">
        <x:f t="shared" si="38"/>
        <x:v>778.980297279705</x:v>
      </x:c>
      <x:c r="S421" s="20"/>
      <x:c r="T421" s="14">
        <x:f>SUM($B$2:B421)</x:f>
        <x:v>2374144.61613537</x:v>
      </x:c>
      <x:c r="U421" s="14">
        <x:f>SUM($C$2:C421)</x:f>
        <x:v>2544123.82517159</x:v>
      </x:c>
      <x:c r="V421" s="14">
        <x:f>SUM($D$2:D421)</x:f>
        <x:v>2390540.4170044</x:v>
      </x:c>
      <x:c r="W421" s="5"/>
      <x:c r="X421" s="5"/>
      <x:c r="Y421" s="5"/>
      <x:c r="Z421" s="5">
        <x:f>IF(ISERROR(B421/B414),1,B421/B414)</x:f>
        <x:v>0.741424773911519</x:v>
      </x:c>
      <x:c r="AA421" s="5">
        <x:f>IF(ISERROR(C421/C414),1,C421/C414)</x:f>
        <x:v>1.52145624725204</x:v>
      </x:c>
      <x:c r="AB421" s="5">
        <x:f>IF(ISERROR(D421/D414),1,D421/D414)</x:f>
        <x:v>0.805120355772482</x:v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 t="shared" si="37"/>
        <x:v>42788</x:v>
      </x:c>
      <x:c r="B422" s="16">
        <x:f>SUM(Z408:Z421)/14*B415</x:f>
        <x:v>3492.35897569982</x:v>
      </x:c>
      <x:c r="C422" s="16">
        <x:f>SUM(AA408:AA421)/14*C415</x:f>
        <x:v>14959.6039138248</x:v>
      </x:c>
      <x:c r="D422" s="16">
        <x:f>SUM(AB408:AB421)/14*D415</x:f>
        <x:v>3769.13898814642</x:v>
      </x:c>
      <x:c r="E422" s="16"/>
      <x:c r="F422" s="16"/>
      <x:c r="G422" s="16"/>
      <x:c r="H422" s="16">
        <x:f t="shared" si="36"/>
        <x:v>7407.0339592237</x:v>
      </x:c>
      <x:c r="I422" s="6"/>
      <x:c r="J422" s="6"/>
      <x:c r="K422" s="6"/>
      <x:c r="L422" s="6">
        <x:f t="shared" si="39"/>
        <x:v>-1182.50897678651</x:v>
      </x:c>
      <x:c r="M422" s="6">
        <x:f t="shared" si="40"/>
        <x:v>5493.41873420978</x:v>
      </x:c>
      <x:c r="N422" s="6">
        <x:f t="shared" si="41"/>
        <x:v>-879.851231206459</x:v>
      </x:c>
      <x:c r="O422" s="20"/>
      <x:c r="P422" s="20"/>
      <x:c r="Q422" s="20"/>
      <x:c r="R422" s="6">
        <x:f t="shared" si="38"/>
        <x:v>1143.6861754056</x:v>
      </x:c>
      <x:c r="S422" s="20"/>
      <x:c r="T422" s="14">
        <x:f>SUM($B$2:B422)</x:f>
        <x:v>2377636.97511107</x:v>
      </x:c>
      <x:c r="U422" s="14">
        <x:f>SUM($C$2:C422)</x:f>
        <x:v>2559083.42908542</x:v>
      </x:c>
      <x:c r="V422" s="14">
        <x:f>SUM($D$2:D422)</x:f>
        <x:v>2394309.55599255</x:v>
      </x:c>
      <x:c r="W422" s="5"/>
      <x:c r="X422" s="5"/>
      <x:c r="Y422" s="5"/>
      <x:c r="Z422" s="5">
        <x:f>IF(ISERROR(B422/B415),1,B422/B415)</x:f>
        <x:v>0.747049758665891</x:v>
      </x:c>
      <x:c r="AA422" s="5">
        <x:f>IF(ISERROR(C422/C415),1,C422/C415)</x:f>
        <x:v>1.58032022720616</x:v>
      </x:c>
      <x:c r="AB422" s="5">
        <x:f>IF(ISERROR(D422/D415),1,D422/D415)</x:f>
        <x:v>0.810743583080945</x:v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 t="shared" si="37"/>
        <x:v>42789</x:v>
      </x:c>
      <x:c r="B423" s="16">
        <x:f>SUM(Z409:Z422)/14*B416</x:f>
        <x:v>6201.36906945139</x:v>
      </x:c>
      <x:c r="C423" s="16">
        <x:f>SUM(AA409:AA422)/14*C416</x:f>
        <x:v>49495.4655018572</x:v>
      </x:c>
      <x:c r="D423" s="16">
        <x:f>SUM(AB409:AB422)/14*D416</x:f>
        <x:v>6849.80592836603</x:v>
      </x:c>
      <x:c r="E423" s="16"/>
      <x:c r="F423" s="16"/>
      <x:c r="G423" s="16"/>
      <x:c r="H423" s="16">
        <x:f t="shared" si="36"/>
        <x:v>20848.8801665582</x:v>
      </x:c>
      <x:c r="I423" s="6"/>
      <x:c r="J423" s="6"/>
      <x:c r="K423" s="6"/>
      <x:c r="L423" s="6">
        <x:f t="shared" si="39"/>
        <x:v>-1903.89433144642</x:v>
      </x:c>
      <x:c r="M423" s="6">
        <x:f t="shared" si="40"/>
        <x:v>19315.2246752895</x:v>
      </x:c>
      <x:c r="N423" s="6">
        <x:f t="shared" si="41"/>
        <x:v>-1552.66695685586</x:v>
      </x:c>
      <x:c r="O423" s="20"/>
      <x:c r="P423" s="20"/>
      <x:c r="Q423" s="20"/>
      <x:c r="R423" s="6">
        <x:f t="shared" si="38"/>
        <x:v>5286.22112899575</x:v>
      </x:c>
      <x:c r="S423" s="20"/>
      <x:c r="T423" s="14">
        <x:f>SUM($B$2:B423)</x:f>
        <x:v>2383838.34418052</x:v>
      </x:c>
      <x:c r="U423" s="14">
        <x:f>SUM($C$2:C423)</x:f>
        <x:v>2608578.89458727</x:v>
      </x:c>
      <x:c r="V423" s="14">
        <x:f>SUM($D$2:D423)</x:f>
        <x:v>2401159.36192092</x:v>
      </x:c>
      <x:c r="W423" s="5"/>
      <x:c r="X423" s="5"/>
      <x:c r="Y423" s="5"/>
      <x:c r="Z423" s="5">
        <x:f>IF(ISERROR(B423/B416),1,B423/B416)</x:f>
        <x:v>0.765103953162641</x:v>
      </x:c>
      <x:c r="AA423" s="5">
        <x:f>IF(ISERROR(C423/C416),1,C423/C416)</x:f>
        <x:v>1.63999571064676</x:v>
      </x:c>
      <x:c r="AB423" s="5">
        <x:f>IF(ISERROR(D423/D416),1,D423/D416)</x:f>
        <x:v>0.81521309523216</x:v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 t="shared" si="37"/>
        <x:v>42790</x:v>
      </x:c>
      <x:c r="B424" s="16">
        <x:f>SUM(Z410:Z423)/14*B417</x:f>
        <x:v>5255.99138935146</x:v>
      </x:c>
      <x:c r="C424" s="16">
        <x:f>SUM(AA410:AA423)/14*C417</x:f>
        <x:v>56548.7741077643</x:v>
      </x:c>
      <x:c r="D424" s="16">
        <x:f>SUM(AB410:AB423)/14*D417</x:f>
        <x:v>7039.21679971889</x:v>
      </x:c>
      <x:c r="E424" s="16"/>
      <x:c r="F424" s="16"/>
      <x:c r="G424" s="16"/>
      <x:c r="H424" s="16">
        <x:f t="shared" si="36"/>
        <x:v>22947.9940989449</x:v>
      </x:c>
      <x:c r="I424" s="6"/>
      <x:c r="J424" s="6"/>
      <x:c r="K424" s="6"/>
      <x:c r="L424" s="6">
        <x:f t="shared" si="39"/>
        <x:v>-1629.11227626506</x:v>
      </x:c>
      <x:c r="M424" s="6">
        <x:f t="shared" si="40"/>
        <x:v>22407.2886085249</x:v>
      </x:c>
      <x:c r="N424" s="6">
        <x:f t="shared" si="41"/>
        <x:v>-1599.83921303572</x:v>
      </x:c>
      <x:c r="O424" s="20"/>
      <x:c r="P424" s="20"/>
      <x:c r="Q424" s="20"/>
      <x:c r="R424" s="6">
        <x:f t="shared" si="38"/>
        <x:v>6392.77903974137</x:v>
      </x:c>
      <x:c r="S424" s="20"/>
      <x:c r="T424" s="14">
        <x:f>SUM($B$2:B424)</x:f>
        <x:v>2389094.33556987</x:v>
      </x:c>
      <x:c r="U424" s="14">
        <x:f>SUM($C$2:C424)</x:f>
        <x:v>2665127.66869504</x:v>
      </x:c>
      <x:c r="V424" s="14">
        <x:f>SUM($D$2:D424)</x:f>
        <x:v>2408198.57872064</x:v>
      </x:c>
      <x:c r="W424" s="5"/>
      <x:c r="X424" s="5"/>
      <x:c r="Y424" s="5"/>
      <x:c r="Z424" s="5">
        <x:f>IF(ISERROR(B424/B417),1,B424/B417)</x:f>
        <x:v>0.763385948072114</x:v>
      </x:c>
      <x:c r="AA424" s="5">
        <x:f>IF(ISERROR(C424/C417),1,C424/C417)</x:f>
        <x:v>1.65630678574382</x:v>
      </x:c>
      <x:c r="AB424" s="5">
        <x:f>IF(ISERROR(D424/D417),1,D424/D417)</x:f>
        <x:v>0.814813191316998</x:v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 t="shared" si="37"/>
        <x:v>42791</x:v>
      </x:c>
      <x:c r="B425" s="16">
        <x:f>SUM(Z411:Z424)/14*B418</x:f>
        <x:v>4513.8049161179</x:v>
      </x:c>
      <x:c r="C425" s="16">
        <x:f>SUM(AA411:AA424)/14*C418</x:f>
        <x:v>48331.1006746522</x:v>
      </x:c>
      <x:c r="D425" s="16">
        <x:f>SUM(AB411:AB424)/14*D418</x:f>
        <x:v>5894.74315260656</x:v>
      </x:c>
      <x:c r="E425" s="16"/>
      <x:c r="F425" s="16"/>
      <x:c r="G425" s="16"/>
      <x:c r="H425" s="16">
        <x:f t="shared" si="36"/>
        <x:v>19579.8829144589</x:v>
      </x:c>
      <x:c r="I425" s="6"/>
      <x:c r="J425" s="6"/>
      <x:c r="K425" s="6"/>
      <x:c r="L425" s="6">
        <x:f t="shared" si="39"/>
        <x:v>-1412.38359798759</x:v>
      </x:c>
      <x:c r="M425" s="6">
        <x:f t="shared" si="40"/>
        <x:v>19378.7284740524</x:v>
      </x:c>
      <x:c r="N425" s="6">
        <x:f t="shared" si="41"/>
        <x:v>-1342.61260613278</x:v>
      </x:c>
      <x:c r="O425" s="20"/>
      <x:c r="P425" s="20"/>
      <x:c r="Q425" s="20"/>
      <x:c r="R425" s="6">
        <x:f t="shared" si="38"/>
        <x:v>5541.24408997733</x:v>
      </x:c>
      <x:c r="S425" s="20"/>
      <x:c r="T425" s="14">
        <x:f>SUM($B$2:B425)</x:f>
        <x:v>2393608.14048599</x:v>
      </x:c>
      <x:c r="U425" s="14">
        <x:f>SUM($C$2:C425)</x:f>
        <x:v>2713458.76936969</x:v>
      </x:c>
      <x:c r="V425" s="14">
        <x:f>SUM($D$2:D425)</x:f>
        <x:v>2414093.32187324</x:v>
      </x:c>
      <x:c r="W425" s="5"/>
      <x:c r="X425" s="5"/>
      <x:c r="Y425" s="5"/>
      <x:c r="Z425" s="5">
        <x:f>IF(ISERROR(B425/B418),1,B425/B418)</x:f>
        <x:v>0.761670828623517</x:v>
      </x:c>
      <x:c r="AA425" s="5">
        <x:f>IF(ISERROR(C425/C418),1,C425/C418)</x:f>
        <x:v>1.66933128448973</x:v>
      </x:c>
      <x:c r="AB425" s="5">
        <x:f>IF(ISERROR(D425/D418),1,D425/D418)</x:f>
        <x:v>0.814488516125308</x:v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 t="shared" si="37"/>
        <x:v>42792</x:v>
      </x:c>
      <x:c r="B426" s="29">
        <x:f>SUM(Z412:Z425)/14*B419</x:f>
        <x:v>3733.49496046383</x:v>
      </x:c>
      <x:c r="C426" s="29">
        <x:f>SUM(AA412:AA425)/14*C419</x:f>
        <x:v>41692.8226446208</x:v>
      </x:c>
      <x:c r="D426" s="29">
        <x:f>SUM(AB412:AB425)/14*D419</x:f>
        <x:v>4672.83920172326</x:v>
      </x:c>
      <x:c r="E426" s="29"/>
      <x:c r="F426" s="29"/>
      <x:c r="G426" s="29"/>
      <x:c r="H426" s="29">
        <x:f t="shared" si="36"/>
        <x:v>16699.7189356026</x:v>
      </x:c>
      <x:c r="I426" s="30"/>
      <x:c r="J426" s="30"/>
      <x:c r="K426" s="30"/>
      <x:c r="L426" s="30">
        <x:f t="shared" si="39"/>
        <x:v>-1179.70969785877</x:v>
      </x:c>
      <x:c r="M426" s="30">
        <x:f t="shared" si="40"/>
        <x:v>16948.4257132268</x:v>
      </x:c>
      <x:c r="N426" s="30">
        <x:f t="shared" si="41"/>
        <x:v>-1067.54073157729</x:v>
      </x:c>
      <x:c r="O426" s="30"/>
      <x:c r="P426" s="30"/>
      <x:c r="Q426" s="30"/>
      <x:c r="R426" s="30">
        <x:f t="shared" si="38"/>
        <x:v>4900.39176126359</x:v>
      </x:c>
      <x:c r="S426" s="30"/>
      <x:c r="T426" s="43">
        <x:f>SUM($B$2:B426)</x:f>
        <x:v>2397341.63544645</x:v>
      </x:c>
      <x:c r="U426" s="43">
        <x:f>SUM($C$2:C426)</x:f>
        <x:v>2755151.59201431</x:v>
      </x:c>
      <x:c r="V426" s="43">
        <x:f>SUM($D$2:D426)</x:f>
        <x:v>2418766.16107497</x:v>
      </x:c>
      <x:c r="W426" s="5"/>
      <x:c r="X426" s="5"/>
      <x:c r="Y426" s="5"/>
      <x:c r="Z426" s="5">
        <x:f>IF(ISERROR(B426/B419),1,B426/B419)</x:f>
        <x:v>0.759889974080272</x:v>
      </x:c>
      <x:c r="AA426" s="5">
        <x:f>IF(ISERROR(C426/C419),1,C426/C419)</x:f>
        <x:v>1.68493993853307</x:v>
      </x:c>
      <x:c r="AB426" s="5">
        <x:f>IF(ISERROR(D426/D419),1,D426/D419)</x:f>
        <x:v>0.814029603618329</x:v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 t="shared" si="37"/>
        <x:v>42793</x:v>
      </x:c>
      <x:c r="B427" s="29">
        <x:f>SUM(Z413:Z426)/14*B420</x:f>
        <x:v>1352.92685978464</x:v>
      </x:c>
      <x:c r="C427" s="29">
        <x:f>SUM(AA413:AA426)/14*C420</x:f>
        <x:v>34338.2035847815</x:v>
      </x:c>
      <x:c r="D427" s="29">
        <x:f>SUM(AB413:AB426)/14*D420</x:f>
        <x:v>3511.47443207618</x:v>
      </x:c>
      <x:c r="E427" s="29"/>
      <x:c r="F427" s="29"/>
      <x:c r="G427" s="29"/>
      <x:c r="H427" s="29">
        <x:f t="shared" si="36"/>
        <x:v>13067.5349588808</x:v>
      </x:c>
      <x:c r="I427" s="30"/>
      <x:c r="J427" s="30"/>
      <x:c r="K427" s="30"/>
      <x:c r="L427" s="30">
        <x:f t="shared" si="39"/>
        <x:v>-431.3541276273</x:v>
      </x:c>
      <x:c r="M427" s="30">
        <x:f t="shared" si="40"/>
        <x:v>14118.581828098</x:v>
      </x:c>
      <x:c r="N427" s="30">
        <x:f t="shared" si="41"/>
        <x:v>-805.878793177165</x:v>
      </x:c>
      <x:c r="O427" s="30"/>
      <x:c r="P427" s="30"/>
      <x:c r="Q427" s="30"/>
      <x:c r="R427" s="30">
        <x:f t="shared" si="38"/>
        <x:v>4293.78296909785</x:v>
      </x:c>
      <x:c r="S427" s="30"/>
      <x:c r="T427" s="43">
        <x:f>SUM($B$2:B427)</x:f>
        <x:v>2398694.56230623</x:v>
      </x:c>
      <x:c r="U427" s="43">
        <x:f>SUM($C$2:C427)</x:f>
        <x:v>2789489.79559909</x:v>
      </x:c>
      <x:c r="V427" s="43">
        <x:f>SUM($D$2:D427)</x:f>
        <x:v>2422277.63550704</x:v>
      </x:c>
      <x:c r="W427" s="5"/>
      <x:c r="X427" s="5"/>
      <x:c r="Y427" s="5"/>
      <x:c r="Z427" s="5">
        <x:f>IF(ISERROR(B427/B420),1,B427/B420)</x:f>
        <x:v>0.758247646715684</x:v>
      </x:c>
      <x:c r="AA427" s="5">
        <x:f>IF(ISERROR(C427/C420),1,C427/C420)</x:f>
        <x:v>1.69826142140524</x:v>
      </x:c>
      <x:c r="AB427" s="5">
        <x:f>IF(ISERROR(D427/D420),1,D427/D420)</x:f>
        <x:v>0.813339620102574</x:v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 t="shared" si="37"/>
        <x:v>42794</x:v>
      </x:c>
      <x:c r="B428" s="16">
        <x:f>SUM(Z414:Z427)/14*B421</x:f>
        <x:v>1704.23295294605</x:v>
      </x:c>
      <x:c r="C428" s="16">
        <x:f>SUM(AA414:AA427)/14*C421</x:f>
        <x:v>19464.7657792993</x:v>
      </x:c>
      <x:c r="D428" s="16">
        <x:f>SUM(AB414:AB427)/14*D421</x:f>
        <x:v>2599.18568190251</x:v>
      </x:c>
      <x:c r="E428" s="16"/>
      <x:c r="F428" s="16"/>
      <x:c r="G428" s="16"/>
      <x:c r="H428" s="16">
        <x:f t="shared" si="36"/>
        <x:v>7922.72813804929</x:v>
      </x:c>
      <x:c r="I428" s="6"/>
      <x:c r="J428" s="6"/>
      <x:c r="K428" s="6"/>
      <x:c r="L428" s="6">
        <x:f t="shared" si="39"/>
        <x:v>-547.383323510208</x:v>
      </x:c>
      <x:c r="M428" s="6">
        <x:f t="shared" si="40"/>
        <x:v>8095.68961416174</x:v>
      </x:c>
      <x:c r="N428" s="6">
        <x:f t="shared" si="41"/>
        <x:v>-600.056757031402</x:v>
      </x:c>
      <x:c r="O428" s="20"/>
      <x:c r="P428" s="20"/>
      <x:c r="Q428" s="20"/>
      <x:c r="R428" s="6">
        <x:f t="shared" si="38"/>
        <x:v>2316.08317787338</x:v>
      </x:c>
      <x:c r="S428" s="20"/>
      <x:c r="T428" s="14">
        <x:f>SUM($B$2:B428)</x:f>
        <x:v>2400398.79525918</x:v>
      </x:c>
      <x:c r="U428" s="14">
        <x:f>SUM($C$2:C428)</x:f>
        <x:v>2808954.56137839</x:v>
      </x:c>
      <x:c r="V428" s="14">
        <x:f>SUM($D$2:D428)</x:f>
        <x:v>2424876.82118894</x:v>
      </x:c>
      <x:c r="W428" s="5"/>
      <x:c r="X428" s="5"/>
      <x:c r="Y428" s="5"/>
      <x:c r="Z428" s="5">
        <x:f>IF(ISERROR(B428/B421),1,B428/B421)</x:f>
        <x:v>0.75689315749142</x:v>
      </x:c>
      <x:c r="AA428" s="5">
        <x:f>IF(ISERROR(C428/C421),1,C428/C421)</x:f>
        <x:v>1.71207981163734</x:v>
      </x:c>
      <x:c r="AB428" s="5">
        <x:f>IF(ISERROR(D428/D421),1,D428/D421)</x:f>
        <x:v>0.81243786037317</x:v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 t="shared" si="37"/>
        <x:v>42795</x:v>
      </x:c>
      <x:c r="B429" s="16">
        <x:f>SUM(Z415:Z428)/14*B422</x:f>
        <x:v>2639.33989311086</x:v>
      </x:c>
      <x:c r="C429" s="16">
        <x:f>SUM(AA415:AA428)/14*C422</x:f>
        <x:v>25724.3305044045</x:v>
      </x:c>
      <x:c r="D429" s="16">
        <x:f>SUM(AB415:AB428)/14*D422</x:f>
        <x:v>3058.78569765625</x:v>
      </x:c>
      <x:c r="E429" s="16"/>
      <x:c r="F429" s="16"/>
      <x:c r="G429" s="16"/>
      <x:c r="H429" s="16">
        <x:f t="shared" si="36"/>
        <x:v>10474.1520317239</x:v>
      </x:c>
      <x:c r="I429" s="6"/>
      <x:c r="J429" s="6"/>
      <x:c r="K429" s="6"/>
      <x:c r="L429" s="6">
        <x:f t="shared" si="39"/>
        <x:v>-853.019082588956</x:v>
      </x:c>
      <x:c r="M429" s="6">
        <x:f t="shared" si="40"/>
        <x:v>10764.7265905797</x:v>
      </x:c>
      <x:c r="N429" s="6">
        <x:f t="shared" si="41"/>
        <x:v>-710.353290490177</x:v>
      </x:c>
      <x:c r="O429" s="20"/>
      <x:c r="P429" s="20"/>
      <x:c r="Q429" s="20"/>
      <x:c r="R429" s="6">
        <x:f t="shared" si="38"/>
        <x:v>3067.11807250018</x:v>
      </x:c>
      <x:c r="S429" s="20"/>
      <x:c r="T429" s="14">
        <x:f>SUM($B$2:B429)</x:f>
        <x:v>2403038.13515229</x:v>
      </x:c>
      <x:c r="U429" s="14">
        <x:f>SUM($C$2:C429)</x:f>
        <x:v>2834678.89188279</x:v>
      </x:c>
      <x:c r="V429" s="14">
        <x:f>SUM($D$2:D429)</x:f>
        <x:v>2427935.6068866</x:v>
      </x:c>
      <x:c r="W429" s="5"/>
      <x:c r="X429" s="5"/>
      <x:c r="Y429" s="5"/>
      <x:c r="Z429" s="5">
        <x:f>IF(ISERROR(B429/B422),1,B429/B422)</x:f>
        <x:v>0.755747021275777</x:v>
      </x:c>
      <x:c r="AA429" s="5">
        <x:f>IF(ISERROR(C429/C422),1,C429/C422)</x:f>
        <x:v>1.71958633748528</x:v>
      </x:c>
      <x:c r="AB429" s="5">
        <x:f>IF(ISERROR(D429/D422),1,D429/D422)</x:f>
        <x:v>0.811534333776449</x:v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 t="shared" si="37"/>
        <x:v>42796</x:v>
      </x:c>
      <x:c r="B430" s="16">
        <x:f>SUM(Z416:Z429)/14*B423</x:f>
        <x:v>4682.18236211824</x:v>
      </x:c>
      <x:c r="C430" s="16">
        <x:f>SUM(AA416:AA429)/14*C423</x:f>
        <x:v>85348.4920806667</x:v>
      </x:c>
      <x:c r="D430" s="16">
        <x:f>SUM(AB416:AB429)/14*D423</x:f>
        <x:v>5558.60005037612</x:v>
      </x:c>
      <x:c r="E430" s="16"/>
      <x:c r="F430" s="16"/>
      <x:c r="G430" s="16"/>
      <x:c r="H430" s="16">
        <x:f t="shared" si="36"/>
        <x:v>31863.0914977204</x:v>
      </x:c>
      <x:c r="I430" s="6"/>
      <x:c r="J430" s="6"/>
      <x:c r="K430" s="6"/>
      <x:c r="L430" s="6">
        <x:f t="shared" si="39"/>
        <x:v>-1519.18670733314</x:v>
      </x:c>
      <x:c r="M430" s="6">
        <x:f t="shared" si="40"/>
        <x:v>35853.0265788096</x:v>
      </x:c>
      <x:c r="N430" s="6">
        <x:f t="shared" si="41"/>
        <x:v>-1291.20587798991</x:v>
      </x:c>
      <x:c r="O430" s="20"/>
      <x:c r="P430" s="20"/>
      <x:c r="Q430" s="20"/>
      <x:c r="R430" s="6">
        <x:f t="shared" si="38"/>
        <x:v>11014.2113311622</x:v>
      </x:c>
      <x:c r="S430" s="20"/>
      <x:c r="T430" s="14">
        <x:f>SUM($B$2:B430)</x:f>
        <x:v>2407720.31751441</x:v>
      </x:c>
      <x:c r="U430" s="14">
        <x:f>SUM($C$2:C430)</x:f>
        <x:v>2920027.38396346</x:v>
      </x:c>
      <x:c r="V430" s="14">
        <x:f>SUM($D$2:D430)</x:f>
        <x:v>2433494.20693698</x:v>
      </x:c>
      <x:c r="W430" s="5"/>
      <x:c r="X430" s="5"/>
      <x:c r="Y430" s="5"/>
      <x:c r="Z430" s="5">
        <x:f>IF(ISERROR(B430/B423),1,B430/B423)</x:f>
        <x:v>0.755023980943688</x:v>
      </x:c>
      <x:c r="AA430" s="5">
        <x:f>IF(ISERROR(C430/C423),1,C430/C423)</x:f>
        <x:v>1.72436992389665</x:v>
      </x:c>
      <x:c r="AB430" s="5">
        <x:f>IF(ISERROR(D430/D423),1,D430/D423)</x:f>
        <x:v>0.811497450950713</x:v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 t="shared" si="37"/>
        <x:v>42797</x:v>
      </x:c>
      <x:c r="B431" s="16">
        <x:f>SUM(Z417:Z430)/14*B424</x:f>
        <x:v>3965.10530941961</x:v>
      </x:c>
      <x:c r="C431" s="16">
        <x:f>SUM(AA417:AA430)/14*C424</x:f>
        <x:v>97560.3859694862</x:v>
      </x:c>
      <x:c r="D431" s="16">
        <x:f>SUM(AB417:AB430)/14*D424</x:f>
        <x:v>5711.14899867642</x:v>
      </x:c>
      <x:c r="E431" s="16"/>
      <x:c r="F431" s="16"/>
      <x:c r="G431" s="16"/>
      <x:c r="H431" s="16">
        <x:f t="shared" si="36"/>
        <x:v>35745.5467591941</x:v>
      </x:c>
      <x:c r="I431" s="6"/>
      <x:c r="J431" s="6"/>
      <x:c r="K431" s="6"/>
      <x:c r="L431" s="6">
        <x:f t="shared" si="39"/>
        <x:v>-1290.88607993185</x:v>
      </x:c>
      <x:c r="M431" s="6">
        <x:f t="shared" si="40"/>
        <x:v>41011.6118617219</x:v>
      </x:c>
      <x:c r="N431" s="6">
        <x:f t="shared" si="41"/>
        <x:v>-1328.06780104247</x:v>
      </x:c>
      <x:c r="O431" s="20"/>
      <x:c r="P431" s="20"/>
      <x:c r="Q431" s="20"/>
      <x:c r="R431" s="6">
        <x:f t="shared" si="38"/>
        <x:v>12797.5526602492</x:v>
      </x:c>
      <x:c r="S431" s="20"/>
      <x:c r="T431" s="14">
        <x:f>SUM($B$2:B431)</x:f>
        <x:v>2411685.42282383</x:v>
      </x:c>
      <x:c r="U431" s="14">
        <x:f>SUM($C$2:C431)</x:f>
        <x:v>3017587.76993295</x:v>
      </x:c>
      <x:c r="V431" s="14">
        <x:f>SUM($D$2:D431)</x:f>
        <x:v>2439205.35593565</x:v>
      </x:c>
      <x:c r="W431" s="5"/>
      <x:c r="X431" s="5"/>
      <x:c r="Y431" s="5"/>
      <x:c r="Z431" s="5">
        <x:f>IF(ISERROR(B431/B424),1,B431/B424)</x:f>
        <x:v>0.754397223224687</x:v>
      </x:c>
      <x:c r="AA431" s="5">
        <x:f>IF(ISERROR(C431/C424),1,C431/C424)</x:f>
        <x:v>1.72524316413238</x:v>
      </x:c>
      <x:c r="AB431" s="5">
        <x:f>IF(ISERROR(D431/D424),1,D431/D424)</x:f>
        <x:v>0.811333016324272</x:v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 t="shared" si="37"/>
        <x:v>42798</x:v>
      </x:c>
      <x:c r="B432" s="16">
        <x:f>SUM(Z418:Z431)/14*B425</x:f>
        <x:v>3404.06602940817</x:v>
      </x:c>
      <x:c r="C432" s="16">
        <x:f>SUM(AA418:AA431)/14*C425</x:f>
        <x:v>83202.8533205975</x:v>
      </x:c>
      <x:c r="D432" s="16">
        <x:f>SUM(AB418:AB431)/14*D425</x:f>
        <x:v>4781.31995672398</x:v>
      </x:c>
      <x:c r="E432" s="16"/>
      <x:c r="F432" s="16"/>
      <x:c r="G432" s="16"/>
      <x:c r="H432" s="16">
        <x:f t="shared" si="36"/>
        <x:v>30462.7464355765</x:v>
      </x:c>
      <x:c r="I432" s="6"/>
      <x:c r="J432" s="6"/>
      <x:c r="K432" s="6"/>
      <x:c r="L432" s="6">
        <x:f t="shared" si="39"/>
        <x:v>-1109.73888670973</x:v>
      </x:c>
      <x:c r="M432" s="6">
        <x:f t="shared" si="40"/>
        <x:v>34871.7526459452</x:v>
      </x:c>
      <x:c r="N432" s="6">
        <x:f t="shared" si="41"/>
        <x:v>-1113.42319588258</x:v>
      </x:c>
      <x:c r="O432" s="20"/>
      <x:c r="P432" s="20"/>
      <x:c r="Q432" s="20"/>
      <x:c r="R432" s="6">
        <x:f t="shared" si="38"/>
        <x:v>10882.8635211176</x:v>
      </x:c>
      <x:c r="S432" s="20"/>
      <x:c r="T432" s="14">
        <x:f>SUM($B$2:B432)</x:f>
        <x:v>2415089.48885324</x:v>
      </x:c>
      <x:c r="U432" s="14">
        <x:f>SUM($C$2:C432)</x:f>
        <x:v>3100790.62325354</x:v>
      </x:c>
      <x:c r="V432" s="14">
        <x:f>SUM($D$2:D432)</x:f>
        <x:v>2443986.67589238</x:v>
      </x:c>
      <x:c r="W432" s="5"/>
      <x:c r="X432" s="5"/>
      <x:c r="Y432" s="5"/>
      <x:c r="Z432" s="5">
        <x:f>IF(ISERROR(B432/B425),1,B432/B425)</x:f>
        <x:v>0.754145580650358</x:v>
      </x:c>
      <x:c r="AA432" s="5">
        <x:f>IF(ISERROR(C432/C425),1,C432/C425)</x:f>
        <x:v>1.72151786653256</x:v>
      </x:c>
      <x:c r="AB432" s="5">
        <x:f>IF(ISERROR(D432/D425),1,D432/D425)</x:f>
        <x:v>0.811115910047711</x:v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 t="shared" si="37"/>
        <x:v>42799</x:v>
      </x:c>
      <x:c r="B433" s="29">
        <x:f>SUM(Z419:Z432)/14*B426</x:f>
        <x:v>2816.5208542319</x:v>
      </x:c>
      <x:c r="C433" s="29">
        <x:f>SUM(AA419:AA432)/14*C426</x:f>
        <x:v>71416.7041647088</x:v>
      </x:c>
      <x:c r="D433" s="29">
        <x:f>SUM(AB419:AB432)/14*D426</x:f>
        <x:v>3790.40703521384</x:v>
      </x:c>
      <x:c r="E433" s="29"/>
      <x:c r="F433" s="29"/>
      <x:c r="G433" s="29"/>
      <x:c r="H433" s="29">
        <x:f t="shared" si="36"/>
        <x:v>26007.8773513849</x:v>
      </x:c>
      <x:c r="I433" s="30"/>
      <x:c r="J433" s="30"/>
      <x:c r="K433" s="30"/>
      <x:c r="L433" s="30">
        <x:f t="shared" si="39"/>
        <x:v>-916.974106231933</x:v>
      </x:c>
      <x:c r="M433" s="30">
        <x:f t="shared" si="40"/>
        <x:v>29723.881520088</x:v>
      </x:c>
      <x:c r="N433" s="30">
        <x:f t="shared" si="41"/>
        <x:v>-882.432166509416</x:v>
      </x:c>
      <x:c r="O433" s="30"/>
      <x:c r="P433" s="30"/>
      <x:c r="Q433" s="30"/>
      <x:c r="R433" s="30">
        <x:f t="shared" si="38"/>
        <x:v>9308.15841578222</x:v>
      </x:c>
      <x:c r="S433" s="30"/>
      <x:c r="T433" s="43">
        <x:f>SUM($B$2:B433)</x:f>
        <x:v>2417906.00970747</x:v>
      </x:c>
      <x:c r="U433" s="43">
        <x:f>SUM($C$2:C433)</x:f>
        <x:v>3172207.32741825</x:v>
      </x:c>
      <x:c r="V433" s="43">
        <x:f>SUM($D$2:D433)</x:f>
        <x:v>2447777.08292759</x:v>
      </x:c>
      <x:c r="W433" s="5"/>
      <x:c r="X433" s="5"/>
      <x:c r="Y433" s="5"/>
      <x:c r="Z433" s="5">
        <x:f>IF(ISERROR(B433/B426),1,B433/B426)</x:f>
        <x:v>0.754392568908674</x:v>
      </x:c>
      <x:c r="AA433" s="5">
        <x:f>IF(ISERROR(C433/C426),1,C433/C426)</x:f>
        <x:v>1.71292562207762</x:v>
      </x:c>
      <x:c r="AB433" s="5">
        <x:f>IF(ISERROR(D433/D426),1,D433/D426)</x:f>
        <x:v>0.811157172670527</x:v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 t="shared" si="37"/>
        <x:v>42800</x:v>
      </x:c>
      <x:c r="B434" s="29">
        <x:f>SUM(Z420:Z433)/14*B427</x:f>
        <x:v>1021.30661045611</x:v>
      </x:c>
      <x:c r="C434" s="29">
        <x:f>SUM(AA420:AA433)/14*C427</x:f>
        <x:v>58327.9378908151</x:v>
      </x:c>
      <x:c r="D434" s="29">
        <x:f>SUM(AB420:AB433)/14*D427</x:f>
        <x:v>2849.21688945282</x:v>
      </x:c>
      <x:c r="E434" s="29"/>
      <x:c r="F434" s="29"/>
      <x:c r="G434" s="29"/>
      <x:c r="H434" s="29">
        <x:f t="shared" si="36"/>
        <x:v>20732.8204635747</x:v>
      </x:c>
      <x:c r="I434" s="30"/>
      <x:c r="J434" s="30"/>
      <x:c r="K434" s="30"/>
      <x:c r="L434" s="30">
        <x:f t="shared" si="39"/>
        <x:v>-331.620249328531</x:v>
      </x:c>
      <x:c r="M434" s="30">
        <x:f t="shared" si="40"/>
        <x:v>23989.7343060336</x:v>
      </x:c>
      <x:c r="N434" s="30">
        <x:f t="shared" si="41"/>
        <x:v>-662.257542623357</x:v>
      </x:c>
      <x:c r="O434" s="30"/>
      <x:c r="P434" s="30"/>
      <x:c r="Q434" s="30"/>
      <x:c r="R434" s="30">
        <x:f t="shared" si="38"/>
        <x:v>7665.28550469391</x:v>
      </x:c>
      <x:c r="S434" s="30"/>
      <x:c r="T434" s="43">
        <x:f>SUM($B$2:B434)</x:f>
        <x:v>2418927.31631793</x:v>
      </x:c>
      <x:c r="U434" s="43">
        <x:f>SUM($C$2:C434)</x:f>
        <x:v>3230535.26530907</x:v>
      </x:c>
      <x:c r="V434" s="43">
        <x:f>SUM($D$2:D434)</x:f>
        <x:v>2450626.29981704</x:v>
      </x:c>
      <x:c r="W434" s="5"/>
      <x:c r="X434" s="5"/>
      <x:c r="Y434" s="5"/>
      <x:c r="Z434" s="5">
        <x:f>IF(ISERROR(B434/B427),1,B434/B427)</x:f>
        <x:v>0.754886787167993</x:v>
      </x:c>
      <x:c r="AA434" s="5">
        <x:f>IF(ISERROR(C434/C427),1,C434/C427)</x:f>
        <x:v>1.69863102322178</x:v>
      </x:c>
      <x:c r="AB434" s="5">
        <x:f>IF(ISERROR(D434/D427),1,D434/D427)</x:f>
        <x:v>0.811401861117413</x:v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 t="shared" si="37"/>
        <x:v>42801</x:v>
      </x:c>
      <x:c r="B435" s="16">
        <x:f>SUM(Z421:Z434)/14*B428</x:f>
        <x:v>1288.18820358493</x:v>
      </x:c>
      <x:c r="C435" s="16">
        <x:f>SUM(AA421:AA434)/14*C428</x:f>
        <x:v>32624.28963105</x:v>
      </x:c>
      <x:c r="D435" s="16">
        <x:f>SUM(AB421:AB434)/14*D428</x:f>
        <x:v>2110.58065225036</x:v>
      </x:c>
      <x:c r="E435" s="16"/>
      <x:c r="F435" s="16"/>
      <x:c r="G435" s="16"/>
      <x:c r="H435" s="16">
        <x:f t="shared" si="36"/>
        <x:v>12007.6861622951</x:v>
      </x:c>
      <x:c r="I435" s="6"/>
      <x:c r="J435" s="6"/>
      <x:c r="K435" s="6"/>
      <x:c r="L435" s="6">
        <x:f t="shared" si="39"/>
        <x:v>-416.044749361125</x:v>
      </x:c>
      <x:c r="M435" s="6">
        <x:f t="shared" si="40"/>
        <x:v>13159.5238517507</x:v>
      </x:c>
      <x:c r="N435" s="6">
        <x:f t="shared" si="41"/>
        <x:v>-488.605029652144</x:v>
      </x:c>
      <x:c r="O435" s="20"/>
      <x:c r="P435" s="20"/>
      <x:c r="Q435" s="20"/>
      <x:c r="R435" s="6">
        <x:f t="shared" si="38"/>
        <x:v>4084.9580242458</x:v>
      </x:c>
      <x:c r="S435" s="20"/>
      <x:c r="T435" s="14">
        <x:f>SUM($B$2:B435)</x:f>
        <x:v>2420215.50452151</x:v>
      </x:c>
      <x:c r="U435" s="14">
        <x:f>SUM($C$2:C435)</x:f>
        <x:v>3263159.55494012</x:v>
      </x:c>
      <x:c r="V435" s="14">
        <x:f>SUM($D$2:D435)</x:f>
        <x:v>2452736.88046929</x:v>
      </x:c>
      <x:c r="W435" s="5"/>
      <x:c r="X435" s="5"/>
      <x:c r="Y435" s="5"/>
      <x:c r="Z435" s="5">
        <x:f>IF(ISERROR(B435/B428),1,B435/B428)</x:f>
        <x:v>0.755875657349588</x:v>
      </x:c>
      <x:c r="AA435" s="5">
        <x:f>IF(ISERROR(C435/C428),1,C435/C428)</x:f>
        <x:v>1.67606895459003</x:v>
      </x:c>
      <x:c r="AB435" s="5">
        <x:f>IF(ISERROR(D435/D428),1,D435/D428)</x:f>
        <x:v>0.812016112179218</x:v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 t="shared" si="37"/>
        <x:v>42802</x:v>
      </x:c>
      <x:c r="B436" s="16">
        <x:f>SUM(Z422:Z435)/14*B429</x:f>
        <x:v>1997.73711904194</x:v>
      </x:c>
      <x:c r="C436" s="16">
        <x:f>SUM(AA422:AA435)/14*C429</x:f>
        <x:v>43399.8451920274</x:v>
      </x:c>
      <x:c r="D436" s="16">
        <x:f>SUM(AB422:AB435)/14*D429</x:f>
        <x:v>2485.28988741961</x:v>
      </x:c>
      <x:c r="E436" s="16"/>
      <x:c r="F436" s="16"/>
      <x:c r="G436" s="16"/>
      <x:c r="H436" s="16">
        <x:f t="shared" si="36"/>
        <x:v>15960.9573994963</x:v>
      </x:c>
      <x:c r="I436" s="6"/>
      <x:c r="J436" s="6"/>
      <x:c r="K436" s="6"/>
      <x:c r="L436" s="6">
        <x:f t="shared" si="39"/>
        <x:v>-641.602774068927</x:v>
      </x:c>
      <x:c r="M436" s="6">
        <x:f t="shared" si="40"/>
        <x:v>17675.5146876228</x:v>
      </x:c>
      <x:c r="N436" s="6">
        <x:f t="shared" si="41"/>
        <x:v>-573.495810236634</x:v>
      </x:c>
      <x:c r="O436" s="20"/>
      <x:c r="P436" s="20"/>
      <x:c r="Q436" s="20"/>
      <x:c r="R436" s="6">
        <x:f t="shared" si="38"/>
        <x:v>5486.80536777242</x:v>
      </x:c>
      <x:c r="S436" s="20"/>
      <x:c r="T436" s="14">
        <x:f>SUM($B$2:B436)</x:f>
        <x:v>2422213.24164055</x:v>
      </x:c>
      <x:c r="U436" s="14">
        <x:f>SUM($C$2:C436)</x:f>
        <x:v>3306559.40013215</x:v>
      </x:c>
      <x:c r="V436" s="14">
        <x:f>SUM($D$2:D436)</x:f>
        <x:v>2455222.17035671</x:v>
      </x:c>
      <x:c r="W436" s="5"/>
      <x:c r="X436" s="5"/>
      <x:c r="Y436" s="5"/>
      <x:c r="Z436" s="5">
        <x:f>IF(ISERROR(B436/B429),1,B436/B429)</x:f>
        <x:v>0.75690786330945</x:v>
      </x:c>
      <x:c r="AA436" s="5">
        <x:f>IF(ISERROR(C436/C429),1,C436/C429)</x:f>
        <x:v>1.68711271939989</x:v>
      </x:c>
      <x:c r="AB436" s="5">
        <x:f>IF(ISERROR(D436/D429),1,D436/D429)</x:f>
        <x:v>0.812508666208271</x:v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 t="shared" si="37"/>
        <x:v>42803</x:v>
      </x:c>
      <x:c r="B437" s="16">
        <x:f>SUM(Z423:Z436)/14*B430</x:f>
        <x:v>3547.2776075994</x:v>
      </x:c>
      <x:c r="C437" s="16">
        <x:f>SUM(AA423:AA436)/14*C430</x:f>
        <x:v>144643.567869055</x:v>
      </x:c>
      <x:c r="D437" s="16">
        <x:f>SUM(AB423:AB436)/14*D430</x:f>
        <x:v>4517.11152657064</x:v>
      </x:c>
      <x:c r="E437" s="16"/>
      <x:c r="F437" s="16"/>
      <x:c r="G437" s="16"/>
      <x:c r="H437" s="16">
        <x:f t="shared" si="36"/>
        <x:v>50902.6523344085</x:v>
      </x:c>
      <x:c r="I437" s="6"/>
      <x:c r="J437" s="6"/>
      <x:c r="K437" s="6"/>
      <x:c r="L437" s="6">
        <x:f t="shared" si="39"/>
        <x:v>-1134.90475451884</x:v>
      </x:c>
      <x:c r="M437" s="6">
        <x:f t="shared" si="40"/>
        <x:v>59295.0757883887</x:v>
      </x:c>
      <x:c r="N437" s="6">
        <x:f t="shared" si="41"/>
        <x:v>-1041.48852380547</x:v>
      </x:c>
      <x:c r="O437" s="20"/>
      <x:c r="P437" s="20"/>
      <x:c r="Q437" s="20"/>
      <x:c r="R437" s="6">
        <x:f t="shared" si="38"/>
        <x:v>19039.5608366881</x:v>
      </x:c>
      <x:c r="S437" s="20"/>
      <x:c r="T437" s="14">
        <x:f>SUM($B$2:B437)</x:f>
        <x:v>2425760.51924815</x:v>
      </x:c>
      <x:c r="U437" s="14">
        <x:f>SUM($C$2:C437)</x:f>
        <x:v>3451202.9680012</x:v>
      </x:c>
      <x:c r="V437" s="14">
        <x:f>SUM($D$2:D437)</x:f>
        <x:v>2459739.28188328</x:v>
      </x:c>
      <x:c r="W437" s="5"/>
      <x:c r="X437" s="5"/>
      <x:c r="Y437" s="5"/>
      <x:c r="Z437" s="5">
        <x:f>IF(ISERROR(B437/B430),1,B437/B430)</x:f>
        <x:v>0.757612013641133</x:v>
      </x:c>
      <x:c r="AA437" s="5">
        <x:f>IF(ISERROR(C437/C430),1,C437/C430)</x:f>
        <x:v>1.69474075455658</x:v>
      </x:c>
      <x:c r="AB437" s="5">
        <x:f>IF(ISERROR(D437/D430),1,D437/D430)</x:f>
        <x:v>0.812634743574508</x:v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 t="shared" si="37"/>
        <x:v>42804</x:v>
      </x:c>
      <x:c r="B438" s="16">
        <x:f>SUM(Z424:Z437)/14*B431</x:f>
        <x:v>3001.88953711321</x:v>
      </x:c>
      <x:c r="C438" s="16">
        <x:f>SUM(AA424:AA437)/14*C431</x:f>
        <x:v>165721.058390884</x:v>
      </x:c>
      <x:c r="D438" s="16">
        <x:f>SUM(AB424:AB437)/14*D431</x:f>
        <x:v>4640.02629130609</x:v>
      </x:c>
      <x:c r="E438" s="16"/>
      <x:c r="F438" s="16"/>
      <x:c r="G438" s="16"/>
      <x:c r="H438" s="16">
        <x:f t="shared" si="36"/>
        <x:v>57787.658073101</x:v>
      </x:c>
      <x:c r="I438" s="6"/>
      <x:c r="J438" s="6"/>
      <x:c r="K438" s="6"/>
      <x:c r="L438" s="6">
        <x:f t="shared" si="39"/>
        <x:v>-963.215772306398</x:v>
      </x:c>
      <x:c r="M438" s="6">
        <x:f t="shared" si="40"/>
        <x:v>68160.6724213976</x:v>
      </x:c>
      <x:c r="N438" s="6">
        <x:f t="shared" si="41"/>
        <x:v>-1071.12270737033</x:v>
      </x:c>
      <x:c r="O438" s="20"/>
      <x:c r="P438" s="20"/>
      <x:c r="Q438" s="20"/>
      <x:c r="R438" s="6">
        <x:f t="shared" si="38"/>
        <x:v>22042.111313907</x:v>
      </x:c>
      <x:c r="S438" s="20"/>
      <x:c r="T438" s="14">
        <x:f>SUM($B$2:B438)</x:f>
        <x:v>2428762.40878526</x:v>
      </x:c>
      <x:c r="U438" s="14">
        <x:f>SUM($C$2:C438)</x:f>
        <x:v>3616924.02639209</x:v>
      </x:c>
      <x:c r="V438" s="14">
        <x:f>SUM($D$2:D438)</x:f>
        <x:v>2464379.30817459</x:v>
      </x:c>
      <x:c r="W438" s="5"/>
      <x:c r="X438" s="5"/>
      <x:c r="Y438" s="5"/>
      <x:c r="Z438" s="5">
        <x:f>IF(ISERROR(B438/B431),1,B438/B431)</x:f>
        <x:v>0.757076875103883</x:v>
      </x:c>
      <x:c r="AA438" s="5">
        <x:f>IF(ISERROR(C438/C431),1,C438/C431)</x:f>
        <x:v>1.69865111483585</x:v>
      </x:c>
      <x:c r="AB438" s="5">
        <x:f>IF(ISERROR(D438/D431),1,D438/D431)</x:f>
        <x:v>0.812450575598961</x:v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 t="shared" si="37"/>
        <x:v>42805</x:v>
      </x:c>
      <x:c r="B439" s="16">
        <x:f>SUM(Z425:Z438)/14*B432</x:f>
        <x:v>2575.60563640817</x:v>
      </x:c>
      <x:c r="C439" s="16">
        <x:f>SUM(AA425:AA438)/14*C432</x:f>
        <x:v>141584.2744793</x:v>
      </x:c>
      <x:c r="D439" s="16">
        <x:f>SUM(AB425:AB438)/14*D432</x:f>
        <x:v>3883.77926370015</x:v>
      </x:c>
      <x:c r="E439" s="16"/>
      <x:c r="F439" s="16"/>
      <x:c r="G439" s="16"/>
      <x:c r="H439" s="16">
        <x:f t="shared" si="36"/>
        <x:v>49347.8864598028</x:v>
      </x:c>
      <x:c r="I439" s="6"/>
      <x:c r="J439" s="6"/>
      <x:c r="K439" s="6"/>
      <x:c r="L439" s="6">
        <x:f t="shared" si="39"/>
        <x:v>-828.460392999995</x:v>
      </x:c>
      <x:c r="M439" s="6">
        <x:f t="shared" si="40"/>
        <x:v>58381.4211587026</x:v>
      </x:c>
      <x:c r="N439" s="6">
        <x:f t="shared" si="41"/>
        <x:v>-897.540693023833</x:v>
      </x:c>
      <x:c r="O439" s="20"/>
      <x:c r="P439" s="20"/>
      <x:c r="Q439" s="20"/>
      <x:c r="R439" s="6">
        <x:f t="shared" si="38"/>
        <x:v>18885.1400242262</x:v>
      </x:c>
      <x:c r="S439" s="20"/>
      <x:c r="T439" s="14">
        <x:f>SUM($B$2:B439)</x:f>
        <x:v>2431338.01442167</x:v>
      </x:c>
      <x:c r="U439" s="14">
        <x:f>SUM($C$2:C439)</x:f>
        <x:v>3758508.30087139</x:v>
      </x:c>
      <x:c r="V439" s="14">
        <x:f>SUM($D$2:D439)</x:f>
        <x:v>2468263.08743829</x:v>
      </x:c>
      <x:c r="W439" s="5"/>
      <x:c r="X439" s="5"/>
      <x:c r="Y439" s="5"/>
      <x:c r="Z439" s="5">
        <x:f>IF(ISERROR(B439/B432),1,B439/B432)</x:f>
        <x:v>0.756626227034723</x:v>
      </x:c>
      <x:c r="AA439" s="5">
        <x:f>IF(ISERROR(C439/C432),1,C439/C432)</x:f>
        <x:v>1.701675709771</x:v>
      </x:c>
      <x:c r="AB439" s="5">
        <x:f>IF(ISERROR(D439/D432),1,D439/D432)</x:f>
        <x:v>0.812281817333387</x:v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 t="shared" si="37"/>
        <x:v>42806</x:v>
      </x:c>
      <x:c r="B440" s="29">
        <x:f>SUM(Z426:Z439)/14*B433</x:f>
        <x:v>2130.03867404666</x:v>
      </x:c>
      <x:c r="C440" s="29">
        <x:f>SUM(AA426:AA439)/14*C433</x:f>
        <x:v>121693.065909821</x:v>
      </x:c>
      <x:c r="D440" s="29">
        <x:f>SUM(AB426:AB439)/14*D433</x:f>
        <x:v>3078.28126595208</x:v>
      </x:c>
      <x:c r="E440" s="29"/>
      <x:c r="F440" s="29"/>
      <x:c r="G440" s="29"/>
      <x:c r="H440" s="29">
        <x:f t="shared" si="36"/>
        <x:v>42300.46194994</x:v>
      </x:c>
      <x:c r="I440" s="30"/>
      <x:c r="J440" s="30"/>
      <x:c r="K440" s="30"/>
      <x:c r="L440" s="30">
        <x:f t="shared" si="39"/>
        <x:v>-686.482180185239</x:v>
      </x:c>
      <x:c r="M440" s="30">
        <x:f t="shared" si="40"/>
        <x:v>50276.3617451125</x:v>
      </x:c>
      <x:c r="N440" s="30">
        <x:f t="shared" si="41"/>
        <x:v>-712.125769261763</x:v>
      </x:c>
      <x:c r="O440" s="30"/>
      <x:c r="P440" s="30"/>
      <x:c r="Q440" s="30"/>
      <x:c r="R440" s="30">
        <x:f t="shared" si="38"/>
        <x:v>16292.5845985552</x:v>
      </x:c>
      <x:c r="S440" s="30"/>
      <x:c r="T440" s="43">
        <x:f>SUM($B$2:B440)</x:f>
        <x:v>2433468.05309572</x:v>
      </x:c>
      <x:c r="U440" s="43">
        <x:f>SUM($C$2:C440)</x:f>
        <x:v>3880201.36678121</x:v>
      </x:c>
      <x:c r="V440" s="43">
        <x:f>SUM($D$2:D440)</x:f>
        <x:v>2471341.36870424</x:v>
      </x:c>
      <x:c r="W440" s="5"/>
      <x:c r="X440" s="5"/>
      <x:c r="Y440" s="5"/>
      <x:c r="Z440" s="5">
        <x:f>IF(ISERROR(B440/B433),1,B440/B433)</x:f>
        <x:v>0.756265898349809</x:v>
      </x:c>
      <x:c r="AA440" s="5">
        <x:f>IF(ISERROR(C440/C433),1,C440/C433)</x:f>
        <x:v>1.70398602586252</x:v>
      </x:c>
      <x:c r="AB440" s="5">
        <x:f>IF(ISERROR(D440/D433),1,D440/D433)</x:f>
        <x:v>0.812124195991107</x:v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 t="shared" si="37"/>
        <x:v>42807</x:v>
      </x:c>
      <x:c r="B441" s="29">
        <x:f>SUM(Z427:Z440)/14*B434</x:f>
        <x:v>772.11498321145</x:v>
      </x:c>
      <x:c r="C441" s="29">
        <x:f>SUM(AA427:AA440)/14*C434</x:f>
        <x:v>99469.342440384</x:v>
      </x:c>
      <x:c r="D441" s="29">
        <x:f>SUM(AB427:AB440)/14*D434</x:f>
        <x:v>2313.53019558024</x:v>
      </x:c>
      <x:c r="E441" s="29"/>
      <x:c r="F441" s="29"/>
      <x:c r="G441" s="29"/>
      <x:c r="H441" s="29">
        <x:f t="shared" si="36"/>
        <x:v>34184.9958730586</x:v>
      </x:c>
      <x:c r="I441" s="30"/>
      <x:c r="J441" s="30"/>
      <x:c r="K441" s="30"/>
      <x:c r="L441" s="30">
        <x:f t="shared" si="39"/>
        <x:v>-249.191627244657</x:v>
      </x:c>
      <x:c r="M441" s="30">
        <x:f t="shared" si="40"/>
        <x:v>41141.4045495689</x:v>
      </x:c>
      <x:c r="N441" s="30">
        <x:f t="shared" si="41"/>
        <x:v>-535.686693872578</x:v>
      </x:c>
      <x:c r="O441" s="30"/>
      <x:c r="P441" s="30"/>
      <x:c r="Q441" s="30"/>
      <x:c r="R441" s="30">
        <x:f t="shared" si="38"/>
        <x:v>13452.1754094839</x:v>
      </x:c>
      <x:c r="S441" s="30"/>
      <x:c r="T441" s="43">
        <x:f>SUM($B$2:B441)</x:f>
        <x:v>2434240.16807893</x:v>
      </x:c>
      <x:c r="U441" s="43">
        <x:f>SUM($C$2:C441)</x:f>
        <x:v>3979670.70922159</x:v>
      </x:c>
      <x:c r="V441" s="43">
        <x:f>SUM($D$2:D441)</x:f>
        <x:v>2473654.89889982</x:v>
      </x:c>
      <x:c r="W441" s="5"/>
      <x:c r="X441" s="5"/>
      <x:c r="Y441" s="5"/>
      <x:c r="Z441" s="5">
        <x:f>IF(ISERROR(B441/B434),1,B441/B434)</x:f>
        <x:v>0.756007035797633</x:v>
      </x:c>
      <x:c r="AA441" s="5">
        <x:f>IF(ISERROR(C441/C434),1,C441/C434)</x:f>
        <x:v>1.70534646067176</x:v>
      </x:c>
      <x:c r="AB441" s="5">
        <x:f>IF(ISERROR(D441/D434),1,D441/D434)</x:f>
        <x:v>0.811988095446306</x:v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 t="shared" si="37"/>
        <x:v>42808</x:v>
      </x:c>
      <x:c r="B442" s="16">
        <x:f>SUM(Z428:Z441)/14*B435</x:f>
        <x:v>973.673179016472</x:v>
      </x:c>
      <x:c r="C442" s="16">
        <x:f>SUM(AA428:AA441)/14*C435</x:f>
        <x:v>55652.2271666044</x:v>
      </x:c>
      <x:c r="D442" s="16">
        <x:f>SUM(AB428:AB441)/14*D435</x:f>
        <x:v>1713.5626139787</x:v>
      </x:c>
      <x:c r="E442" s="16"/>
      <x:c r="F442" s="16"/>
      <x:c r="G442" s="16"/>
      <x:c r="H442" s="16">
        <x:f t="shared" si="36"/>
        <x:v>19446.4876531998</x:v>
      </x:c>
      <x:c r="I442" s="6"/>
      <x:c r="J442" s="6"/>
      <x:c r="K442" s="6"/>
      <x:c r="L442" s="6">
        <x:f t="shared" si="39"/>
        <x:v>-314.515024568455</x:v>
      </x:c>
      <x:c r="M442" s="6">
        <x:f t="shared" si="40"/>
        <x:v>23027.9375355544</x:v>
      </x:c>
      <x:c r="N442" s="6">
        <x:f t="shared" si="41"/>
        <x:v>-397.018038271666</x:v>
      </x:c>
      <x:c r="O442" s="20"/>
      <x:c r="P442" s="20"/>
      <x:c r="Q442" s="20"/>
      <x:c r="R442" s="6">
        <x:f t="shared" si="38"/>
        <x:v>7438.80149090475</x:v>
      </x:c>
      <x:c r="S442" s="20"/>
      <x:c r="T442" s="14">
        <x:f>SUM($B$2:B442)</x:f>
        <x:v>2435213.84125795</x:v>
      </x:c>
      <x:c r="U442" s="14">
        <x:f>SUM($C$2:C442)</x:f>
        <x:v>4035322.9363882</x:v>
      </x:c>
      <x:c r="V442" s="14">
        <x:f>SUM($D$2:D442)</x:f>
        <x:v>2475368.4615138</x:v>
      </x:c>
      <x:c r="W442" s="5"/>
      <x:c r="X442" s="5"/>
      <x:c r="Y442" s="5"/>
      <x:c r="Z442" s="5">
        <x:f>IF(ISERROR(B442/B435),1,B442/B435)</x:f>
        <x:v>0.75584699216063</x:v>
      </x:c>
      <x:c r="AA442" s="5">
        <x:f>IF(ISERROR(C442/C435),1,C442/C435)</x:f>
        <x:v>1.70585253490509</x:v>
      </x:c>
      <x:c r="AB442" s="5">
        <x:f>IF(ISERROR(D442/D435),1,D442/D435)</x:f>
        <x:v>0.811891557970858</x:v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 t="shared" si="37"/>
        <x:v>42809</x:v>
      </x:c>
      <x:c r="B443" s="16">
        <x:f>SUM(Z429:Z442)/14*B436</x:f>
        <x:v>1509.83430946164</x:v>
      </x:c>
      <x:c r="C443" s="16">
        <x:f>SUM(AA429:AA442)/14*C436</x:f>
        <x:v>74014.4314462977</x:v>
      </x:c>
      <x:c r="D443" s="16">
        <x:f>SUM(AB429:AB442)/14*D436</x:f>
        <x:v>2017.68889871805</x:v>
      </x:c>
      <x:c r="E443" s="16"/>
      <x:c r="F443" s="16"/>
      <x:c r="G443" s="16"/>
      <x:c r="H443" s="16">
        <x:f t="shared" si="36"/>
        <x:v>25847.3182181591</x:v>
      </x:c>
      <x:c r="I443" s="6"/>
      <x:c r="J443" s="6"/>
      <x:c r="K443" s="6"/>
      <x:c r="L443" s="6">
        <x:f t="shared" si="39"/>
        <x:v>-487.902809580302</x:v>
      </x:c>
      <x:c r="M443" s="6">
        <x:f t="shared" si="40"/>
        <x:v>30614.5862542703</x:v>
      </x:c>
      <x:c r="N443" s="6">
        <x:f t="shared" si="41"/>
        <x:v>-467.600988701566</x:v>
      </x:c>
      <x:c r="O443" s="20"/>
      <x:c r="P443" s="20"/>
      <x:c r="Q443" s="20"/>
      <x:c r="R443" s="6">
        <x:f t="shared" si="38"/>
        <x:v>9886.36081866282</x:v>
      </x:c>
      <x:c r="S443" s="20"/>
      <x:c r="T443" s="14">
        <x:f>SUM($B$2:B443)</x:f>
        <x:v>2436723.67556741</x:v>
      </x:c>
      <x:c r="U443" s="14">
        <x:f>SUM($C$2:C443)</x:f>
        <x:v>4109337.36783449</x:v>
      </x:c>
      <x:c r="V443" s="14">
        <x:f>SUM($D$2:D443)</x:f>
        <x:v>2477386.15041252</x:v>
      </x:c>
      <x:c r="W443" s="5"/>
      <x:c r="X443" s="5"/>
      <x:c r="Y443" s="5"/>
      <x:c r="Z443" s="5">
        <x:f>IF(ISERROR(B443/B436),1,B443/B436)</x:f>
        <x:v>0.755772266065573</x:v>
      </x:c>
      <x:c r="AA443" s="5">
        <x:f>IF(ISERROR(C443/C436),1,C443/C436)</x:f>
        <x:v>1.70540772942421</x:v>
      </x:c>
      <x:c r="AB443" s="5">
        <x:f>IF(ISERROR(D443/D436),1,D443/D436)</x:f>
        <x:v>0.811852536370693</x:v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 t="shared" si="37"/>
        <x:v>42810</x:v>
      </x:c>
      <x:c r="B444" s="16">
        <x:f>SUM(Z430:Z443)/14*B437</x:f>
        <x:v>2680.94043230746</x:v>
      </x:c>
      <x:c r="C444" s="16">
        <x:f>SUM(AA430:AA443)/14*C437</x:f>
        <x:v>246529.769765571</x:v>
      </x:c>
      <x:c r="D444" s="16">
        <x:f>SUM(AB430:AB443)/14*D437</x:f>
        <x:v>3667.33111824469</x:v>
      </x:c>
      <x:c r="E444" s="16"/>
      <x:c r="F444" s="16"/>
      <x:c r="G444" s="16"/>
      <x:c r="H444" s="16">
        <x:f t="shared" si="36"/>
        <x:v>84292.6804387076</x:v>
      </x:c>
      <x:c r="I444" s="6"/>
      <x:c r="J444" s="6"/>
      <x:c r="K444" s="6"/>
      <x:c r="L444" s="6">
        <x:f t="shared" si="39"/>
        <x:v>-866.337175291939</x:v>
      </x:c>
      <x:c r="M444" s="6">
        <x:f t="shared" si="40"/>
        <x:v>101886.201896515</x:v>
      </x:c>
      <x:c r="N444" s="6">
        <x:f t="shared" si="41"/>
        <x:v>-849.780408325956</x:v>
      </x:c>
      <x:c r="O444" s="20"/>
      <x:c r="P444" s="20"/>
      <x:c r="Q444" s="20"/>
      <x:c r="R444" s="6">
        <x:f t="shared" si="38"/>
        <x:v>33390.0281042991</x:v>
      </x:c>
      <x:c r="S444" s="20"/>
      <x:c r="T444" s="14">
        <x:f>SUM($B$2:B444)</x:f>
        <x:v>2439404.61599972</x:v>
      </x:c>
      <x:c r="U444" s="14">
        <x:f>SUM($C$2:C444)</x:f>
        <x:v>4355867.13760006</x:v>
      </x:c>
      <x:c r="V444" s="14">
        <x:f>SUM($D$2:D444)</x:f>
        <x:v>2481053.48153077</x:v>
      </x:c>
      <x:c r="W444" s="5"/>
      <x:c r="X444" s="5"/>
      <x:c r="Y444" s="5"/>
      <x:c r="Z444" s="5">
        <x:f>IF(ISERROR(B444/B437),1,B444/B437)</x:f>
        <x:v>0.755774069264844</x:v>
      </x:c>
      <x:c r="AA444" s="5">
        <x:f>IF(ISERROR(C444/C437),1,C444/C437)</x:f>
        <x:v>1.70439497170556</x:v>
      </x:c>
      <x:c r="AB444" s="5">
        <x:f>IF(ISERROR(D444/D437),1,D444/D437)</x:f>
        <x:v>0.811875265127425</x:v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 t="shared" si="37"/>
        <x:v>42811</x:v>
      </x:c>
      <x:c r="B445" s="16">
        <x:f>SUM(Z431:Z444)/14*B438</x:f>
        <x:v>2268.91110539641</x:v>
      </x:c>
      <x:c r="C445" s="16">
        <x:f>SUM(AA431:AA444)/14*C438</x:f>
        <x:v>282217.690754403</x:v>
      </x:c>
      <x:c r="D445" s="16">
        <x:f>SUM(AB431:AB444)/14*D438</x:f>
        <x:v>3767.24779457472</x:v>
      </x:c>
      <x:c r="E445" s="16"/>
      <x:c r="F445" s="16"/>
      <x:c r="G445" s="16"/>
      <x:c r="H445" s="16">
        <x:f t="shared" si="36"/>
        <x:v>96084.6165514579</x:v>
      </x:c>
      <x:c r="I445" s="6"/>
      <x:c r="J445" s="6"/>
      <x:c r="K445" s="6"/>
      <x:c r="L445" s="6">
        <x:f t="shared" si="39"/>
        <x:v>-732.9784317168</x:v>
      </x:c>
      <x:c r="M445" s="6">
        <x:f t="shared" si="40"/>
        <x:v>116496.632363519</x:v>
      </x:c>
      <x:c r="N445" s="6">
        <x:f t="shared" si="41"/>
        <x:v>-872.778496731367</x:v>
      </x:c>
      <x:c r="O445" s="20"/>
      <x:c r="P445" s="20"/>
      <x:c r="Q445" s="20"/>
      <x:c r="R445" s="6">
        <x:f t="shared" si="38"/>
        <x:v>38296.9584783569</x:v>
      </x:c>
      <x:c r="S445" s="20"/>
      <x:c r="T445" s="14">
        <x:f>SUM($B$2:B445)</x:f>
        <x:v>2441673.52710511</x:v>
      </x:c>
      <x:c r="U445" s="14">
        <x:f>SUM($C$2:C445)</x:f>
        <x:v>4638084.82835447</x:v>
      </x:c>
      <x:c r="V445" s="14">
        <x:f>SUM($D$2:D445)</x:f>
        <x:v>2484820.72932534</x:v>
      </x:c>
      <x:c r="W445" s="5"/>
      <x:c r="X445" s="5"/>
      <x:c r="Y445" s="5"/>
      <x:c r="Z445" s="5">
        <x:f>IF(ISERROR(B445/B438),1,B445/B438)</x:f>
        <x:v>0.75582764700207</x:v>
      </x:c>
      <x:c r="AA445" s="5">
        <x:f>IF(ISERROR(C445/C438),1,C445/C438)</x:f>
        <x:v>1.7029681894062</x:v>
      </x:c>
      <x:c r="AB445" s="5">
        <x:f>IF(ISERROR(D445/D438),1,D445/D438)</x:f>
        <x:v>0.811902251854333</x:v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 t="shared" si="37"/>
        <x:v>42812</x:v>
      </x:c>
      <x:c r="B446" s="16">
        <x:f>SUM(Z432:Z445)/14*B439</x:f>
        <x:v>1946.97710545334</x:v>
      </x:c>
      <x:c r="C446" s="16">
        <x:f>SUM(AA432:AA445)/14*C439</x:f>
        <x:v>240888.245120144</x:v>
      </x:c>
      <x:c r="D446" s="16">
        <x:f>SUM(AB432:AB445)/14*D439</x:f>
        <x:v>3153.40704312816</x:v>
      </x:c>
      <x:c r="E446" s="16"/>
      <x:c r="F446" s="16"/>
      <x:c r="G446" s="16"/>
      <x:c r="H446" s="16">
        <x:f t="shared" si="36"/>
        <x:v>81996.2097562417</x:v>
      </x:c>
      <x:c r="I446" s="6"/>
      <x:c r="J446" s="6"/>
      <x:c r="K446" s="6"/>
      <x:c r="L446" s="6">
        <x:f t="shared" si="39"/>
        <x:v>-628.628530954838</x:v>
      </x:c>
      <x:c r="M446" s="6">
        <x:f t="shared" si="40"/>
        <x:v>99303.9706408435</x:v>
      </x:c>
      <x:c r="N446" s="6">
        <x:f t="shared" si="41"/>
        <x:v>-730.372220571992</x:v>
      </x:c>
      <x:c r="O446" s="20"/>
      <x:c r="P446" s="20"/>
      <x:c r="Q446" s="20"/>
      <x:c r="R446" s="6">
        <x:f t="shared" si="38"/>
        <x:v>32648.3232964389</x:v>
      </x:c>
      <x:c r="S446" s="20"/>
      <x:c r="T446" s="14">
        <x:f>SUM($B$2:B446)</x:f>
        <x:v>2443620.50421057</x:v>
      </x:c>
      <x:c r="U446" s="14">
        <x:f>SUM($C$2:C446)</x:f>
        <x:v>4878973.07347461</x:v>
      </x:c>
      <x:c r="V446" s="14">
        <x:f>SUM($D$2:D446)</x:f>
        <x:v>2487974.13636847</x:v>
      </x:c>
      <x:c r="W446" s="5"/>
      <x:c r="X446" s="5"/>
      <x:c r="Y446" s="5"/>
      <x:c r="Z446" s="5">
        <x:f>IF(ISERROR(B446/B439),1,B446/B439)</x:f>
        <x:v>0.755929820129026</x:v>
      </x:c>
      <x:c r="AA446" s="5">
        <x:f>IF(ISERROR(C446/C439),1,C446/C439)</x:f>
        <x:v>1.7013771197829</x:v>
      </x:c>
      <x:c r="AB446" s="5">
        <x:f>IF(ISERROR(D446/D439),1,D446/D439)</x:f>
        <x:v>0.811942911535051</x:v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 t="shared" si="37"/>
        <x:v>42813</x:v>
      </x:c>
      <x:c r="B447" s="29">
        <x:f>SUM(Z433:Z446)/14*B440</x:f>
        <x:v>1610.43121596091</x:v>
      </x:c>
      <x:c r="C447" s="29">
        <x:f>SUM(AA433:AA446)/14*C440</x:f>
        <x:v>206870.727316511</x:v>
      </x:c>
      <x:c r="D447" s="29">
        <x:f>SUM(AB433:AB446)/14*D440</x:f>
        <x:v>2499.57049239989</x:v>
      </x:c>
      <x:c r="E447" s="29"/>
      <x:c r="F447" s="29"/>
      <x:c r="G447" s="29"/>
      <x:c r="H447" s="29">
        <x:f t="shared" si="36"/>
        <x:v>70326.9096749574</x:v>
      </x:c>
      <x:c r="I447" s="30"/>
      <x:c r="J447" s="30"/>
      <x:c r="K447" s="30"/>
      <x:c r="L447" s="30">
        <x:f t="shared" si="39"/>
        <x:v>-519.607458085748</x:v>
      </x:c>
      <x:c r="M447" s="30">
        <x:f t="shared" si="40"/>
        <x:v>85177.6614066902</x:v>
      </x:c>
      <x:c r="N447" s="30">
        <x:f t="shared" si="41"/>
        <x:v>-578.710773552187</x:v>
      </x:c>
      <x:c r="O447" s="30"/>
      <x:c r="P447" s="30"/>
      <x:c r="Q447" s="30"/>
      <x:c r="R447" s="30">
        <x:f t="shared" si="38"/>
        <x:v>28026.4477250174</x:v>
      </x:c>
      <x:c r="S447" s="30"/>
      <x:c r="T447" s="43">
        <x:f>SUM($B$2:B447)</x:f>
        <x:v>2445230.93542653</x:v>
      </x:c>
      <x:c r="U447" s="43">
        <x:f>SUM($C$2:C447)</x:f>
        <x:v>5085843.80079112</x:v>
      </x:c>
      <x:c r="V447" s="43">
        <x:f>SUM($D$2:D447)</x:f>
        <x:v>2490473.70686087</x:v>
      </x:c>
      <x:c r="W447" s="5"/>
      <x:c r="X447" s="5"/>
      <x:c r="Y447" s="5"/>
      <x:c r="Z447" s="5">
        <x:f>IF(ISERROR(B447/B440),1,B447/B440)</x:f>
        <x:v>0.756057265806074</x:v>
      </x:c>
      <x:c r="AA447" s="5">
        <x:f>IF(ISERROR(C447/C440),1,C447/C440)</x:f>
        <x:v>1.69993849501507</x:v>
      </x:c>
      <x:c r="AB447" s="5">
        <x:f>IF(ISERROR(D447/D440),1,D447/D440)</x:f>
        <x:v>0.812001983069861</x:v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 t="shared" si="37"/>
        <x:v>42814</x:v>
      </x:c>
      <x:c r="B448" s="29">
        <x:f>SUM(Z434:Z447)/14*B441</x:f>
        <x:v>583.854952910251</x:v>
      </x:c>
      <x:c r="C448" s="29">
        <x:f>SUM(AA434:AA447)/14*C441</x:f>
        <x:v>168999.491360452</x:v>
      </x:c>
      <x:c r="D448" s="29">
        <x:f>SUM(AB434:AB447)/14*D441</x:f>
        <x:v>1878.73071344376</x:v>
      </x:c>
      <x:c r="E448" s="29"/>
      <x:c r="F448" s="29"/>
      <x:c r="G448" s="29"/>
      <x:c r="H448" s="29">
        <x:f t="shared" si="36"/>
        <x:v>57154.0256756021</x:v>
      </x:c>
      <x:c r="I448" s="30"/>
      <x:c r="J448" s="30"/>
      <x:c r="K448" s="30"/>
      <x:c r="L448" s="30">
        <x:f t="shared" si="39"/>
        <x:v>-188.260030301199</x:v>
      </x:c>
      <x:c r="M448" s="30">
        <x:f t="shared" si="40"/>
        <x:v>69530.1489200682</x:v>
      </x:c>
      <x:c r="N448" s="30">
        <x:f t="shared" si="41"/>
        <x:v>-434.799482136482</x:v>
      </x:c>
      <x:c r="O448" s="30"/>
      <x:c r="P448" s="30"/>
      <x:c r="Q448" s="30"/>
      <x:c r="R448" s="30">
        <x:f t="shared" si="38"/>
        <x:v>22969.0298025435</x:v>
      </x:c>
      <x:c r="S448" s="30"/>
      <x:c r="T448" s="43">
        <x:f>SUM($B$2:B448)</x:f>
        <x:v>2445814.79037944</x:v>
      </x:c>
      <x:c r="U448" s="43">
        <x:f>SUM($C$2:C448)</x:f>
        <x:v>5254843.29215157</x:v>
      </x:c>
      <x:c r="V448" s="43">
        <x:f>SUM($D$2:D448)</x:f>
        <x:v>2492352.43757431</x:v>
      </x:c>
      <x:c r="W448" s="5"/>
      <x:c r="X448" s="5"/>
      <x:c r="Y448" s="5"/>
      <x:c r="Z448" s="5">
        <x:f>IF(ISERROR(B448/B441),1,B448/B441)</x:f>
        <x:v>0.756176172727317</x:v>
      </x:c>
      <x:c r="AA448" s="5">
        <x:f>IF(ISERROR(C448/C441),1,C448/C441)</x:f>
        <x:v>1.69901084308203</x:v>
      </x:c>
      <x:c r="AB448" s="5">
        <x:f>IF(ISERROR(D448/D441),1,D448/D441)</x:f>
        <x:v>0.812062326669814</x:v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 t="shared" si="37"/>
        <x:v>42815</x:v>
      </x:c>
      <x:c r="B449" s="16">
        <x:f>SUM(Z435:Z448)/14*B442</x:f>
        <x:v>736.358132291381</x:v>
      </x:c>
      <x:c r="C449" s="16">
        <x:f>SUM(AA435:AA448)/14*C442</x:f>
        <x:v>94555.2472420928</x:v>
      </x:c>
      <x:c r="D449" s="16">
        <x:f>SUM(AB435:AB448)/14*D442</x:f>
        <x:v>1391.60048242184</x:v>
      </x:c>
      <x:c r="E449" s="16"/>
      <x:c r="F449" s="16"/>
      <x:c r="G449" s="16"/>
      <x:c r="H449" s="16">
        <x:f t="shared" si="36"/>
        <x:v>32227.735285602</x:v>
      </x:c>
      <x:c r="I449" s="6"/>
      <x:c r="J449" s="6"/>
      <x:c r="K449" s="6"/>
      <x:c r="L449" s="6">
        <x:f t="shared" si="39"/>
        <x:v>-237.315046725091</x:v>
      </x:c>
      <x:c r="M449" s="6">
        <x:f t="shared" si="40"/>
        <x:v>38903.0200754884</x:v>
      </x:c>
      <x:c r="N449" s="6">
        <x:f t="shared" si="41"/>
        <x:v>-321.962131556862</x:v>
      </x:c>
      <x:c r="O449" s="20"/>
      <x:c r="P449" s="20"/>
      <x:c r="Q449" s="20"/>
      <x:c r="R449" s="6">
        <x:f t="shared" si="38"/>
        <x:v>12781.2476324022</x:v>
      </x:c>
      <x:c r="S449" s="20"/>
      <x:c r="T449" s="14">
        <x:f>SUM($B$2:B449)</x:f>
        <x:v>2446551.14851173</x:v>
      </x:c>
      <x:c r="U449" s="14">
        <x:f>SUM($C$2:C449)</x:f>
        <x:v>5349398.53939367</x:v>
      </x:c>
      <x:c r="V449" s="14">
        <x:f>SUM($D$2:D449)</x:f>
        <x:v>2493744.03805673</x:v>
      </x:c>
      <x:c r="W449" s="5"/>
      <x:c r="X449" s="5"/>
      <x:c r="Y449" s="5"/>
      <x:c r="Z449" s="5">
        <x:f>IF(ISERROR(B449/B442),1,B449/B442)</x:f>
        <x:v>0.75626827169584</x:v>
      </x:c>
      <x:c r="AA449" s="5">
        <x:f>IF(ISERROR(C449/C442),1,C449/C442)</x:f>
        <x:v>1.69903797307205</x:v>
      </x:c>
      <x:c r="AB449" s="5">
        <x:f>IF(ISERROR(D449/D442),1,D449/D442)</x:f>
        <x:v>0.8121095027807</x:v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 t="shared" si="37"/>
        <x:v>42816</x:v>
      </x:c>
      <x:c r="B450" s="16">
        <x:f>SUM(Z436:Z449)/14*B443</x:f>
        <x:v>1141.88212537866</x:v>
      </x:c>
      <x:c r="C450" s="16">
        <x:f>SUM(AA436:AA449)/14*C443</x:f>
        <x:v>125874.760928586</x:v>
      </x:c>
      <x:c r="D450" s="16">
        <x:f>SUM(AB436:AB449)/14*D443</x:f>
        <x:v>1638.5977878169</x:v>
      </x:c>
      <x:c r="E450" s="16"/>
      <x:c r="F450" s="16"/>
      <x:c r="G450" s="16"/>
      <x:c r="H450" s="16">
        <x:f t="shared" ref="H450:H513" si="42">SUM(B450:D450)/3</x:f>
      </x:c>
      <x:c r="I450" s="6"/>
      <x:c r="J450" s="6"/>
      <x:c r="K450" s="6"/>
      <x:c r="L450" s="6">
        <x:f t="shared" si="39"/>
        <x:v>-367.952184082977</x:v>
      </x:c>
      <x:c r="M450" s="6">
        <x:f t="shared" si="40"/>
        <x:v>51860.3294822878</x:v>
      </x:c>
      <x:c r="N450" s="6">
        <x:f t="shared" si="41"/>
        <x:v>-379.09111090115</x:v>
      </x:c>
      <x:c r="O450" s="20"/>
      <x:c r="P450" s="20"/>
      <x:c r="Q450" s="20"/>
      <x:c r="R450" s="6">
        <x:f t="shared" si="38"/>
        <x:v>17037.7620624346</x:v>
      </x:c>
      <x:c r="S450" s="20"/>
      <x:c r="T450" s="14">
        <x:f>SUM($B$2:B450)</x:f>
        <x:v>2447693.03063711</x:v>
      </x:c>
      <x:c r="U450" s="14">
        <x:f>SUM($C$2:C450)</x:f>
        <x:v>5475273.30032225</x:v>
      </x:c>
      <x:c r="V450" s="14">
        <x:f>SUM($D$2:D450)</x:f>
        <x:v>2495382.63584455</x:v>
      </x:c>
      <x:c r="W450" s="5"/>
      <x:c r="X450" s="5"/>
      <x:c r="Y450" s="5"/>
      <x:c r="Z450" s="5">
        <x:f>IF(ISERROR(B450/B443),1,B450/B443)</x:f>
        <x:v>0.756296315577715</x:v>
      </x:c>
      <x:c r="AA450" s="5">
        <x:f>IF(ISERROR(C450/C443),1,C450/C443)</x:f>
        <x:v>1.70067861724934</x:v>
      </x:c>
      <x:c r="AB450" s="5">
        <x:f>IF(ISERROR(D450/D443),1,D450/D443)</x:f>
        <x:v>0.812116173537948</x:v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 t="shared" ref="A451:A514" si="43">A450+1</x:f>
      </x:c>
      <x:c r="B451" s="16">
        <x:f>SUM(Z437:Z450)/14*B444</x:f>
        <x:v>2027.46826244887</x:v>
      </x:c>
      <x:c r="C451" s="16">
        <x:f>SUM(AA437:AA450)/14*C444</x:f>
        <x:v>419506.793503815</x:v>
      </x:c>
      <x:c r="D451" s="16">
        <x:f>SUM(AB437:AB450)/14*D444</x:f>
        <x:v>2978.19610051812</x:v>
      </x:c>
      <x:c r="E451" s="16"/>
      <x:c r="F451" s="16"/>
      <x:c r="G451" s="16"/>
      <x:c r="H451" s="16">
        <x:f t="shared" si="42"/>
        <x:v>141504.152622261</x:v>
      </x:c>
      <x:c r="I451" s="6"/>
      <x:c r="J451" s="6"/>
      <x:c r="K451" s="6"/>
      <x:c r="L451" s="6">
        <x:f t="shared" si="39"/>
        <x:v>-653.472169858595</x:v>
      </x:c>
      <x:c r="M451" s="6">
        <x:f t="shared" si="40"/>
        <x:v>172977.023738244</x:v>
      </x:c>
      <x:c r="N451" s="6">
        <x:f t="shared" si="41"/>
        <x:v>-689.135017726564</x:v>
      </x:c>
      <x:c r="O451" s="20"/>
      <x:c r="P451" s="20"/>
      <x:c r="Q451" s="20"/>
      <x:c r="R451" s="6">
        <x:f t="shared" si="38"/>
        <x:v>57211.4721835529</x:v>
      </x:c>
      <x:c r="S451" s="20"/>
      <x:c r="T451" s="14">
        <x:f>SUM($B$2:B451)</x:f>
        <x:v>2449720.49889956</x:v>
      </x:c>
      <x:c r="U451" s="14">
        <x:f>SUM($C$2:C451)</x:f>
        <x:v>5894780.09382607</x:v>
      </x:c>
      <x:c r="V451" s="14">
        <x:f>SUM($D$2:D451)</x:f>
        <x:v>2498360.83194507</x:v>
      </x:c>
      <x:c r="W451" s="5"/>
      <x:c r="X451" s="5"/>
      <x:c r="Y451" s="5"/>
      <x:c r="Z451" s="5">
        <x:f>IF(ISERROR(B451/B444),1,B451/B444)</x:f>
        <x:v>0.756252633596876</x:v>
      </x:c>
      <x:c r="AA451" s="5">
        <x:f>IF(ISERROR(C451/C444),1,C451/C444)</x:f>
        <x:v>1.70164760995287</x:v>
      </x:c>
      <x:c r="AB451" s="5">
        <x:f>IF(ISERROR(D451/D444),1,D451/D444)</x:f>
        <x:v>0.812088138347211</x:v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 t="shared" si="43"/>
        <x:v>42818</x:v>
      </x:c>
      <x:c r="B452" s="16">
        <x:f>SUM(Z438:Z451)/14*B445</x:f>
        <x:v>1715.64969081903</x:v>
      </x:c>
      <x:c r="C452" s="16">
        <x:f>SUM(AA438:AA451)/14*C445</x:f>
        <x:v>480374.290157241</x:v>
      </x:c>
      <x:c r="D452" s="16">
        <x:f>SUM(AB438:AB451)/14*D445</x:f>
        <x:v>3059.19016266475</x:v>
      </x:c>
      <x:c r="E452" s="16"/>
      <x:c r="F452" s="16"/>
      <x:c r="G452" s="16"/>
      <x:c r="H452" s="16">
        <x:f t="shared" si="42"/>
        <x:v>161716.376670242</x:v>
      </x:c>
      <x:c r="I452" s="6"/>
      <x:c r="J452" s="6"/>
      <x:c r="K452" s="6"/>
      <x:c r="L452" s="6">
        <x:f t="shared" si="39"/>
        <x:v>-553.26141457738</x:v>
      </x:c>
      <x:c r="M452" s="6">
        <x:f t="shared" si="40"/>
        <x:v>198156.599402839</x:v>
      </x:c>
      <x:c r="N452" s="6">
        <x:f t="shared" si="41"/>
        <x:v>-708.057631909974</x:v>
      </x:c>
      <x:c r="O452" s="20"/>
      <x:c r="P452" s="20"/>
      <x:c r="Q452" s="20"/>
      <x:c r="R452" s="6">
        <x:f t="shared" si="38"/>
        <x:v>65631.7601187838</x:v>
      </x:c>
      <x:c r="S452" s="20"/>
      <x:c r="T452" s="14">
        <x:f>SUM($B$2:B452)</x:f>
        <x:v>2451436.14859038</x:v>
      </x:c>
      <x:c r="U452" s="14">
        <x:f>SUM($C$2:C452)</x:f>
        <x:v>6375154.38398331</x:v>
      </x:c>
      <x:c r="V452" s="14">
        <x:f>SUM($D$2:D452)</x:f>
        <x:v>2501420.02210773</x:v>
      </x:c>
      <x:c r="W452" s="5"/>
      <x:c r="X452" s="5"/>
      <x:c r="Y452" s="5"/>
      <x:c r="Z452" s="5">
        <x:f>IF(ISERROR(B452/B445),1,B452/B445)</x:f>
        <x:v>0.756155535022287</x:v>
      </x:c>
      <x:c r="AA452" s="5">
        <x:f>IF(ISERROR(C452/C445),1,C452/C445)</x:f>
        <x:v>1.70214095676689</x:v>
      </x:c>
      <x:c r="AB452" s="5">
        <x:f>IF(ISERROR(D452/D445),1,D452/D445)</x:f>
        <x:v>0.81204909511669</x:v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 t="shared" si="43"/>
        <x:v>42819</x:v>
      </x:c>
      <x:c r="B453" s="16">
        <x:f>SUM(Z439:Z452)/14*B446</x:f>
        <x:v>1472.08938427555</x:v>
      </x:c>
      <x:c r="C453" s="16">
        <x:f>SUM(AA439:AA452)/14*C446</x:f>
        <x:v>410085.795301164</x:v>
      </x:c>
      <x:c r="D453" s="16">
        <x:f>SUM(AB439:AB452)/14*D446</x:f>
        <x:v>2560.63090509393</x:v>
      </x:c>
      <x:c r="E453" s="16"/>
      <x:c r="F453" s="16"/>
      <x:c r="G453" s="16"/>
      <x:c r="H453" s="16">
        <x:f t="shared" si="42"/>
        <x:v>138039.505196844</x:v>
      </x:c>
      <x:c r="I453" s="6"/>
      <x:c r="J453" s="6"/>
      <x:c r="K453" s="6"/>
      <x:c r="L453" s="6">
        <x:f t="shared" si="39"/>
        <x:v>-474.887721177783</x:v>
      </x:c>
      <x:c r="M453" s="6">
        <x:f t="shared" si="40"/>
        <x:v>169197.55018102</x:v>
      </x:c>
      <x:c r="N453" s="6">
        <x:f t="shared" si="41"/>
        <x:v>-592.776138034233</x:v>
      </x:c>
      <x:c r="O453" s="20"/>
      <x:c r="P453" s="20"/>
      <x:c r="Q453" s="20"/>
      <x:c r="R453" s="6">
        <x:f t="shared" si="38"/>
        <x:v>56043.2954406027</x:v>
      </x:c>
      <x:c r="S453" s="20"/>
      <x:c r="T453" s="14">
        <x:f>SUM($B$2:B453)</x:f>
        <x:v>2452908.23797465</x:v>
      </x:c>
      <x:c r="U453" s="14">
        <x:f>SUM($C$2:C453)</x:f>
        <x:v>6785240.17928447</x:v>
      </x:c>
      <x:c r="V453" s="14">
        <x:f>SUM($D$2:D453)</x:f>
        <x:v>2503980.65301283</x:v>
      </x:c>
      <x:c r="W453" s="5"/>
      <x:c r="X453" s="5"/>
      <x:c r="Y453" s="5"/>
      <x:c r="Z453" s="5">
        <x:f>IF(ISERROR(B453/B446),1,B453/B446)</x:f>
        <x:v>0.756089725016458</x:v>
      </x:c>
      <x:c r="AA453" s="5">
        <x:f>IF(ISERROR(C453/C446),1,C453/C446)</x:f>
        <x:v>1.70239023119054</x:v>
      </x:c>
      <x:c r="AB453" s="5">
        <x:f>IF(ISERROR(D453/D446),1,D453/D446)</x:f>
        <x:v>0.812020417939385</x:v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 t="shared" si="43"/>
        <x:v>42820</x:v>
      </x:c>
      <x:c r="B454" s="29">
        <x:f>SUM(Z440:Z453)/14*B447</x:f>
        <x:v>1217.56878097683</x:v>
      </x:c>
      <x:c r="C454" s="29">
        <x:f>SUM(AA440:AA453)/14*C447</x:f>
        <x:v>352185.263414749</x:v>
      </x:c>
      <x:c r="D454" s="29">
        <x:f>SUM(AB440:AB453)/14*D447</x:f>
        <x:v>2029.6556054638</x:v>
      </x:c>
      <x:c r="E454" s="29"/>
      <x:c r="F454" s="29"/>
      <x:c r="G454" s="29"/>
      <x:c r="H454" s="29">
        <x:f t="shared" si="42"/>
        <x:v>118477.49593373</x:v>
      </x:c>
      <x:c r="I454" s="30"/>
      <x:c r="J454" s="30"/>
      <x:c r="K454" s="30"/>
      <x:c r="L454" s="30">
        <x:f t="shared" si="39"/>
        <x:v>-392.86243498408</x:v>
      </x:c>
      <x:c r="M454" s="30">
        <x:f t="shared" si="40"/>
        <x:v>145314.536098238</x:v>
      </x:c>
      <x:c r="N454" s="30">
        <x:f t="shared" si="41"/>
        <x:v>-469.914886936091</x:v>
      </x:c>
      <x:c r="O454" s="30"/>
      <x:c r="P454" s="30"/>
      <x:c r="Q454" s="30"/>
      <x:c r="R454" s="30">
        <x:f t="shared" si="38"/>
        <x:v>48150.5862587724</x:v>
      </x:c>
      <x:c r="S454" s="30"/>
      <x:c r="T454" s="43">
        <x:f>SUM($B$2:B454)</x:f>
        <x:v>2454125.80675563</x:v>
      </x:c>
      <x:c r="U454" s="43">
        <x:f>SUM($C$2:C454)</x:f>
        <x:v>7137425.44269922</x:v>
      </x:c>
      <x:c r="V454" s="43">
        <x:f>SUM($D$2:D454)</x:f>
        <x:v>2506010.30861829</x:v>
      </x:c>
      <x:c r="W454" s="5"/>
      <x:c r="X454" s="5"/>
      <x:c r="Y454" s="5"/>
      <x:c r="Z454" s="5">
        <x:f>IF(ISERROR(B454/B447),1,B454/B447)</x:f>
        <x:v>0.756051403443725</x:v>
      </x:c>
      <x:c r="AA454" s="5">
        <x:f>IF(ISERROR(C454/C447),1,C454/C447)</x:f>
        <x:v>1.70244126843479</x:v>
      </x:c>
      <x:c r="AB454" s="5">
        <x:f>IF(ISERROR(D454/D447),1,D454/D447)</x:f>
        <x:v>0.812001746554099</x:v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 t="shared" si="43"/>
        <x:v>42821</x:v>
      </x:c>
      <x:c r="B455" s="29">
        <x:f>SUM(Z441:Z454)/14*B448</x:f>
        <x:v>441.415411275844</x:v>
      </x:c>
      <x:c r="C455" s="29">
        <x:f>SUM(AA441:AA454)/14*C448</x:f>
        <x:v>287693.061063696</x:v>
      </x:c>
      <x:c r="D455" s="29">
        <x:f>SUM(AB441:AB454)/14*D448</x:f>
        <x:v>1525.51618851272</x:v>
      </x:c>
      <x:c r="E455" s="29"/>
      <x:c r="F455" s="29"/>
      <x:c r="G455" s="29"/>
      <x:c r="H455" s="29">
        <x:f t="shared" si="42"/>
        <x:v>96553.3308878283</x:v>
      </x:c>
      <x:c r="I455" s="30"/>
      <x:c r="J455" s="30"/>
      <x:c r="K455" s="30"/>
      <x:c r="L455" s="30">
        <x:f t="shared" si="39"/>
        <x:v>-142.439541634406</x:v>
      </x:c>
      <x:c r="M455" s="30">
        <x:f t="shared" si="40"/>
        <x:v>118693.569703244</x:v>
      </x:c>
      <x:c r="N455" s="30">
        <x:f t="shared" si="41"/>
        <x:v>-353.214524931039</x:v>
      </x:c>
      <x:c r="O455" s="30"/>
      <x:c r="P455" s="30"/>
      <x:c r="Q455" s="30"/>
      <x:c r="R455" s="30">
        <x:f t="shared" si="38"/>
        <x:v>39399.3052122263</x:v>
      </x:c>
      <x:c r="S455" s="30"/>
      <x:c r="T455" s="43">
        <x:f>SUM($B$2:B455)</x:f>
        <x:v>2454567.2221669</x:v>
      </x:c>
      <x:c r="U455" s="43">
        <x:f>SUM($C$2:C455)</x:f>
        <x:v>7425118.50376292</x:v>
      </x:c>
      <x:c r="V455" s="43">
        <x:f>SUM($D$2:D455)</x:f>
        <x:v>2507535.8248068</x:v>
      </x:c>
      <x:c r="W455" s="5"/>
      <x:c r="X455" s="5"/>
      <x:c r="Y455" s="5"/>
      <x:c r="Z455" s="5">
        <x:f>IF(ISERROR(B455/B448),1,B455/B448)</x:f>
        <x:v>0.756036082379005</x:v>
      </x:c>
      <x:c r="AA455" s="5">
        <x:f>IF(ISERROR(C455/C448),1,C455/C448)</x:f>
        <x:v>1.70233092861852</x:v>
      </x:c>
      <x:c r="AB455" s="5">
        <x:f>IF(ISERROR(D455/D448),1,D455/D448)</x:f>
        <x:v>0.811993000165741</x:v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 t="shared" si="43"/>
        <x:v>42822</x:v>
      </x:c>
      <x:c r="B456" s="16">
        <x:f>SUM(Z442:Z455)/14*B449</x:f>
        <x:v>556.714845328812</x:v>
      </x:c>
      <x:c r="C456" s="16">
        <x:f>SUM(AA442:AA455)/14*C449</x:f>
        <x:v>160943.955102039</x:v>
      </x:c>
      <x:c r="D456" s="16">
        <x:f>SUM(AB442:AB455)/14*D449</x:f>
        <x:v>1129.97033828308</x:v>
      </x:c>
      <x:c r="E456" s="16"/>
      <x:c r="F456" s="16"/>
      <x:c r="G456" s="16"/>
      <x:c r="H456" s="16">
        <x:f t="shared" si="42"/>
        <x:v>54210.2134285502</x:v>
      </x:c>
      <x:c r="I456" s="6"/>
      <x:c r="J456" s="6"/>
      <x:c r="K456" s="6"/>
      <x:c r="L456" s="6">
        <x:f t="shared" si="39"/>
        <x:v>-179.643286962569</x:v>
      </x:c>
      <x:c r="M456" s="6">
        <x:f t="shared" si="40"/>
        <x:v>66388.7078599458</x:v>
      </x:c>
      <x:c r="N456" s="6">
        <x:f t="shared" si="41"/>
        <x:v>-261.630144138756</x:v>
      </x:c>
      <x:c r="O456" s="20"/>
      <x:c r="P456" s="20"/>
      <x:c r="Q456" s="20"/>
      <x:c r="R456" s="6">
        <x:f t="shared" si="38"/>
        <x:v>21982.4781429482</x:v>
      </x:c>
      <x:c r="S456" s="20"/>
      <x:c r="T456" s="14">
        <x:f>SUM($B$2:B456)</x:f>
        <x:v>2455123.93701223</x:v>
      </x:c>
      <x:c r="U456" s="14">
        <x:f>SUM($C$2:C456)</x:f>
        <x:v>7586062.45886496</x:v>
      </x:c>
      <x:c r="V456" s="14">
        <x:f>SUM($D$2:D456)</x:f>
        <x:v>2508665.79514509</x:v>
      </x:c>
      <x:c r="W456" s="5"/>
      <x:c r="X456" s="5"/>
      <x:c r="Y456" s="5"/>
      <x:c r="Z456" s="5">
        <x:f>IF(ISERROR(B456/B449),1,B456/B449)</x:f>
        <x:v>0.756038157134817</x:v>
      </x:c>
      <x:c r="AA456" s="5">
        <x:f>IF(ISERROR(C456/C449),1,C456/C449)</x:f>
        <x:v>1.70211553347186</x:v>
      </x:c>
      <x:c r="AB456" s="5">
        <x:f>IF(ISERROR(D456/D449),1,D456/D449)</x:f>
        <x:v>0.811993350502843</x:v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 t="shared" si="43"/>
        <x:v>42823</x:v>
      </x:c>
      <x:c r="B457" s="16">
        <x:f>SUM(Z443:Z456)/14*B450</x:f>
        <x:v>863.322049726971</x:v>
      </x:c>
      <x:c r="C457" s="16">
        <x:f>SUM(AA443:AA456)/14*C450</x:f>
        <x:v>214219.786265603</x:v>
      </x:c>
      <x:c r="D457" s="16">
        <x:f>SUM(AB443:AB456)/14*D450</x:f>
        <x:v>1330.54242192868</x:v>
      </x:c>
      <x:c r="E457" s="16"/>
      <x:c r="F457" s="16"/>
      <x:c r="G457" s="16"/>
      <x:c r="H457" s="16">
        <x:f t="shared" si="42"/>
        <x:v>72137.8835790861</x:v>
      </x:c>
      <x:c r="I457" s="6"/>
      <x:c r="J457" s="6"/>
      <x:c r="K457" s="6"/>
      <x:c r="L457" s="6">
        <x:f t="shared" ref="L457:L520" si="44">B457-B450</x:f>
      </x:c>
      <x:c r="M457" s="6">
        <x:f t="shared" ref="M457:M520" si="45">C457-C450</x:f>
      </x:c>
      <x:c r="N457" s="6">
        <x:f t="shared" ref="N457:N520" si="46">D457-D450</x:f>
      </x:c>
      <x:c r="O457" s="20"/>
      <x:c r="P457" s="20"/>
      <x:c r="Q457" s="20"/>
      <x:c r="R457" s="6">
        <x:f t="shared" ref="R457:R520" si="47">H457-H450</x:f>
      </x:c>
      <x:c r="S457" s="20"/>
      <x:c r="T457" s="14">
        <x:f>SUM($B$2:B457)</x:f>
        <x:v>2455987.25906196</x:v>
      </x:c>
      <x:c r="U457" s="14">
        <x:f>SUM($C$2:C457)</x:f>
        <x:v>7800282.24513056</x:v>
      </x:c>
      <x:c r="V457" s="14">
        <x:f>SUM($D$2:D457)</x:f>
        <x:v>2509996.33756702</x:v>
      </x:c>
      <x:c r="W457" s="5"/>
      <x:c r="X457" s="5"/>
      <x:c r="Y457" s="5"/>
      <x:c r="Z457" s="5">
        <x:f>IF(ISERROR(B457/B450),1,B457/B450)</x:f>
        <x:v>0.756051811775831</x:v>
      </x:c>
      <x:c r="AA457" s="5">
        <x:f>IF(ISERROR(C457/C450),1,C457/C450)</x:f>
        <x:v>1.70184860479806</x:v>
      </x:c>
      <x:c r="AB457" s="5">
        <x:f>IF(ISERROR(D457/D450),1,D457/D450)</x:f>
        <x:v>0.812000621397985</x:v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 t="shared" si="43"/>
        <x:v>42824</x:v>
      </x:c>
      <x:c r="B458" s="16">
        <x:f>SUM(Z444:Z457)/14*B451</x:f>
        <x:v>1532.91153671785</x:v>
      </x:c>
      <x:c r="C458" s="16">
        <x:f>SUM(AA444:AA457)/14*C451</x:f>
        <x:v>713830.402873518</x:v>
      </x:c>
      <x:c r="D458" s="16">
        <x:f>SUM(AB444:AB457)/14*D451</x:f>
        <x:v>2418.32858614083</x:v>
      </x:c>
      <x:c r="E458" s="16"/>
      <x:c r="F458" s="16"/>
      <x:c r="G458" s="16"/>
      <x:c r="H458" s="16">
        <x:f t="shared" si="42"/>
        <x:v>239260.547665459</x:v>
      </x:c>
      <x:c r="I458" s="6"/>
      <x:c r="J458" s="6"/>
      <x:c r="K458" s="6"/>
      <x:c r="L458" s="6">
        <x:f t="shared" si="44"/>
        <x:v>-494.556725731017</x:v>
      </x:c>
      <x:c r="M458" s="6">
        <x:f t="shared" si="45"/>
        <x:v>294323.609369703</x:v>
      </x:c>
      <x:c r="N458" s="6">
        <x:f t="shared" si="46"/>
        <x:v>-559.867514377292</x:v>
      </x:c>
      <x:c r="O458" s="20"/>
      <x:c r="P458" s="20"/>
      <x:c r="Q458" s="20"/>
      <x:c r="R458" s="6">
        <x:f t="shared" si="47"/>
        <x:v>97756.3950431984</x:v>
      </x:c>
      <x:c r="S458" s="20"/>
      <x:c r="T458" s="14">
        <x:f>SUM($B$2:B458)</x:f>
        <x:v>2457520.17059868</x:v>
      </x:c>
      <x:c r="U458" s="14">
        <x:f>SUM($C$2:C458)</x:f>
        <x:v>8514112.64800408</x:v>
      </x:c>
      <x:c r="V458" s="14">
        <x:f>SUM($D$2:D458)</x:f>
        <x:v>2512414.66615316</x:v>
      </x:c>
      <x:c r="W458" s="5"/>
      <x:c r="X458" s="5"/>
      <x:c r="Y458" s="5"/>
      <x:c r="Z458" s="5">
        <x:f>IF(ISERROR(B458/B451),1,B458/B451)</x:f>
        <x:v>0.756071779326563</x:v>
      </x:c>
      <x:c r="AA458" s="5">
        <x:f>IF(ISERROR(C458/C451),1,C458/C451)</x:f>
        <x:v>1.70159438161048</x:v>
      </x:c>
      <x:c r="AB458" s="5">
        <x:f>IF(ISERROR(D458/D451),1,D458/D451)</x:f>
        <x:v>0.812011198899935</x:v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 t="shared" si="43"/>
        <x:v>42825</x:v>
      </x:c>
      <x:c r="B459" s="16">
        <x:f>SUM(Z445:Z458)/14*B452</x:f>
        <x:v>1297.19079773685</x:v>
      </x:c>
      <x:c r="C459" s="16">
        <x:f>SUM(AA445:AA458)/14*C452</x:f>
        <x:v>817306.098096044</x:v>
      </x:c>
      <x:c r="D459" s="16">
        <x:f>SUM(AB445:AB458)/14*D452</x:f>
        <x:v>2484.12637502398</x:v>
      </x:c>
      <x:c r="E459" s="16"/>
      <x:c r="F459" s="16"/>
      <x:c r="G459" s="16"/>
      <x:c r="H459" s="16">
        <x:f t="shared" si="42"/>
        <x:v>273695.805089602</x:v>
      </x:c>
      <x:c r="I459" s="6"/>
      <x:c r="J459" s="6"/>
      <x:c r="K459" s="6"/>
      <x:c r="L459" s="6">
        <x:f t="shared" si="44"/>
        <x:v>-418.45889308218</x:v>
      </x:c>
      <x:c r="M459" s="6">
        <x:f t="shared" si="45"/>
        <x:v>336931.807938803</x:v>
      </x:c>
      <x:c r="N459" s="6">
        <x:f t="shared" si="46"/>
        <x:v>-575.063787640771</x:v>
      </x:c>
      <x:c r="O459" s="20"/>
      <x:c r="P459" s="20"/>
      <x:c r="Q459" s="20"/>
      <x:c r="R459" s="6">
        <x:f t="shared" si="47"/>
        <x:v>111979.42841936</x:v>
      </x:c>
      <x:c r="S459" s="20"/>
      <x:c r="T459" s="14">
        <x:f>SUM($B$2:B459)</x:f>
        <x:v>2458817.36139641</x:v>
      </x:c>
      <x:c r="U459" s="14">
        <x:f>SUM($C$2:C459)</x:f>
        <x:v>9331418.74610012</x:v>
      </x:c>
      <x:c r="V459" s="14">
        <x:f>SUM($D$2:D459)</x:f>
        <x:v>2514898.79252818</x:v>
      </x:c>
      <x:c r="W459" s="5"/>
      <x:c r="X459" s="5"/>
      <x:c r="Y459" s="5"/>
      <x:c r="Z459" s="5">
        <x:f>IF(ISERROR(B459/B452),1,B459/B452)</x:f>
        <x:v>0.756093044330972</x:v>
      </x:c>
      <x:c r="AA459" s="5">
        <x:f>IF(ISERROR(C459/C452),1,C459/C452)</x:f>
        <x:v>1.70139433946083</x:v>
      </x:c>
      <x:c r="AB459" s="5">
        <x:f>IF(ISERROR(D459/D452),1,D459/D452)</x:f>
        <x:v>0.812020908455114</x:v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 t="shared" si="43"/>
        <x:v>42826</x:v>
      </x:c>
      <x:c r="B460" s="16">
        <x:f>SUM(Z446:Z459)/14*B453</x:f>
        <x:v>1113.0644504121</x:v>
      </x:c>
      <x:c r="C460" s="16">
        <x:f>SUM(AA446:AA459)/14*C453</x:f>
        <x:v>697671.54985394</x:v>
      </x:c>
      <x:c r="D460" s="16">
        <x:f>SUM(AB446:AB459)/14*D453</x:f>
        <x:v>2079.30753632683</x:v>
      </x:c>
      <x:c r="E460" s="16"/>
      <x:c r="F460" s="16"/>
      <x:c r="G460" s="16"/>
      <x:c r="H460" s="16">
        <x:f t="shared" si="42"/>
        <x:v>233621.307280226</x:v>
      </x:c>
      <x:c r="I460" s="6"/>
      <x:c r="J460" s="6"/>
      <x:c r="K460" s="6"/>
      <x:c r="L460" s="6">
        <x:f t="shared" si="44"/>
        <x:v>-359.024933863453</x:v>
      </x:c>
      <x:c r="M460" s="6">
        <x:f t="shared" si="45"/>
        <x:v>287585.754552776</x:v>
      </x:c>
      <x:c r="N460" s="6">
        <x:f t="shared" si="46"/>
        <x:v>-481.323368767097</x:v>
      </x:c>
      <x:c r="O460" s="20"/>
      <x:c r="P460" s="20"/>
      <x:c r="Q460" s="20"/>
      <x:c r="R460" s="6">
        <x:f t="shared" si="47"/>
        <x:v>95581.8020833818</x:v>
      </x:c>
      <x:c r="S460" s="20"/>
      <x:c r="T460" s="14">
        <x:f>SUM($B$2:B460)</x:f>
        <x:v>2459930.42584683</x:v>
      </x:c>
      <x:c r="U460" s="14">
        <x:f>SUM($C$2:C460)</x:f>
        <x:v>10029090.2959541</x:v>
      </x:c>
      <x:c r="V460" s="14">
        <x:f>SUM($D$2:D460)</x:f>
        <x:v>2516978.10006451</x:v>
      </x:c>
      <x:c r="W460" s="5"/>
      <x:c r="X460" s="5"/>
      <x:c r="Y460" s="5"/>
      <x:c r="Z460" s="5">
        <x:f>IF(ISERROR(B460/B453),1,B460/B453)</x:f>
        <x:v>0.756112001283036</x:v>
      </x:c>
      <x:c r="AA460" s="5">
        <x:f>IF(ISERROR(C460/C453),1,C460/C453)</x:f>
        <x:v>1.70128192160759</x:v>
      </x:c>
      <x:c r="AB460" s="5">
        <x:f>IF(ISERROR(D460/D453),1,D460/D453)</x:f>
        <x:v>0.812029383926598</x:v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 t="shared" si="43"/>
        <x:v>42827</x:v>
      </x:c>
      <x:c r="B461" s="29">
        <x:f>SUM(Z447:Z460)/14*B454</x:f>
        <x:v>920.634211833111</x:v>
      </x:c>
      <x:c r="C461" s="29">
        <x:f>SUM(AA447:AA460)/14*C454</x:f>
        <x:v>599164.026890229</x:v>
      </x:c>
      <x:c r="D461" s="29">
        <x:f>SUM(AB447:AB460)/14*D454</x:f>
        <x:v>1648.15252725752</x:v>
      </x:c>
      <x:c r="E461" s="29"/>
      <x:c r="F461" s="29"/>
      <x:c r="G461" s="29"/>
      <x:c r="H461" s="29">
        <x:f t="shared" si="42"/>
        <x:v>200577.604543107</x:v>
      </x:c>
      <x:c r="I461" s="30"/>
      <x:c r="J461" s="30"/>
      <x:c r="K461" s="30"/>
      <x:c r="L461" s="30">
        <x:f t="shared" si="44"/>
        <x:v>-296.934569143721</x:v>
      </x:c>
      <x:c r="M461" s="30">
        <x:f t="shared" si="45"/>
        <x:v>246978.76347548</x:v>
      </x:c>
      <x:c r="N461" s="30">
        <x:f t="shared" si="46"/>
        <x:v>-381.503078206277</x:v>
      </x:c>
      <x:c r="O461" s="30"/>
      <x:c r="P461" s="30"/>
      <x:c r="Q461" s="30"/>
      <x:c r="R461" s="30">
        <x:f t="shared" si="47"/>
        <x:v>82100.1086093768</x:v>
      </x:c>
      <x:c r="S461" s="30"/>
      <x:c r="T461" s="43">
        <x:f>SUM($B$2:B461)</x:f>
        <x:v>2460851.06005866</x:v>
      </x:c>
      <x:c r="U461" s="43">
        <x:f>SUM($C$2:C461)</x:f>
        <x:v>10628254.3228443</x:v>
      </x:c>
      <x:c r="V461" s="43">
        <x:f>SUM($D$2:D461)</x:f>
        <x:v>2518626.25259176</x:v>
      </x:c>
      <x:c r="W461" s="5"/>
      <x:c r="X461" s="5"/>
      <x:c r="Y461" s="5"/>
      <x:c r="Z461" s="5">
        <x:f>IF(ISERROR(B461/B454),1,B461/B454)</x:f>
        <x:v>0.756125014222608</x:v>
      </x:c>
      <x:c r="AA461" s="5">
        <x:f>IF(ISERROR(C461/C454),1,C461/C454)</x:f>
        <x:v>1.70127512173792</x:v>
      </x:c>
      <x:c r="AB461" s="5">
        <x:f>IF(ISERROR(D461/D454),1,D461/D454)</x:f>
        <x:v>0.812035560525994</x:v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 t="shared" si="43"/>
        <x:v>42828</x:v>
      </x:c>
      <x:c r="B462" s="29">
        <x:f>SUM(Z448:Z461)/14*B455</x:f>
        <x:v>333.767370214394</x:v>
      </x:c>
      <x:c r="C462" s="29">
        <x:f>SUM(AA448:AA461)/14*C455</x:f>
        <x:v>489472.514500967</x:v>
      </x:c>
      <x:c r="D462" s="29">
        <x:f>SUM(AB448:AB461)/14*D455</x:f>
        <x:v>1238.77705201276</x:v>
      </x:c>
      <x:c r="E462" s="29"/>
      <x:c r="F462" s="29"/>
      <x:c r="G462" s="29"/>
      <x:c r="H462" s="29">
        <x:f t="shared" si="42"/>
        <x:v>163681.686307731</x:v>
      </x:c>
      <x:c r="I462" s="30"/>
      <x:c r="J462" s="30"/>
      <x:c r="K462" s="30"/>
      <x:c r="L462" s="30">
        <x:f t="shared" si="44"/>
        <x:v>-107.64804106145</x:v>
      </x:c>
      <x:c r="M462" s="30">
        <x:f t="shared" si="45"/>
        <x:v>201779.45343727</x:v>
      </x:c>
      <x:c r="N462" s="30">
        <x:f t="shared" si="46"/>
        <x:v>-286.739136499965</x:v>
      </x:c>
      <x:c r="O462" s="30"/>
      <x:c r="P462" s="30"/>
      <x:c r="Q462" s="30"/>
      <x:c r="R462" s="30">
        <x:f t="shared" si="47"/>
        <x:v>67128.355419903</x:v>
      </x:c>
      <x:c r="S462" s="30"/>
      <x:c r="T462" s="43">
        <x:f>SUM($B$2:B462)</x:f>
        <x:v>2461184.82742887</x:v>
      </x:c>
      <x:c r="U462" s="43">
        <x:f>SUM($C$2:C462)</x:f>
        <x:v>11117726.8373453</x:v>
      </x:c>
      <x:c r="V462" s="43">
        <x:f>SUM($D$2:D462)</x:f>
        <x:v>2519865.02964378</x:v>
      </x:c>
      <x:c r="W462" s="5"/>
      <x:c r="X462" s="5"/>
      <x:c r="Y462" s="5"/>
      <x:c r="Z462" s="5">
        <x:f>IF(ISERROR(B462/B455),1,B462/B455)</x:f>
        <x:v>0.756129853395218</x:v>
      </x:c>
      <x:c r="AA462" s="5">
        <x:f>IF(ISERROR(C462/C455),1,C462/C455)</x:f>
        <x:v>1.70137059507527</x:v>
      </x:c>
      <x:c r="AB462" s="5">
        <x:f>IF(ISERROR(D462/D455),1,D462/D455)</x:f>
        <x:v>0.812037958915718</x:v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 t="shared" si="43"/>
        <x:v>42829</x:v>
      </x:c>
      <x:c r="B463" s="16">
        <x:f>SUM(Z449:Z462)/14*B456</x:f>
        <x:v>420.946872477144</x:v>
      </x:c>
      <x:c r="C463" s="16">
        <x:f>SUM(AA449:AA462)/14*C456</x:f>
        <x:v>273852.440367069</x:v>
      </x:c>
      <x:c r="D463" s="16">
        <x:f>SUM(AB449:AB462)/14*D456</x:f>
        <x:v>917.576840360458</x:v>
      </x:c>
      <x:c r="E463" s="16"/>
      <x:c r="F463" s="16"/>
      <x:c r="G463" s="16"/>
      <x:c r="H463" s="16">
        <x:f t="shared" si="42"/>
        <x:v>91730.321359969</x:v>
      </x:c>
      <x:c r="I463" s="6"/>
      <x:c r="J463" s="6"/>
      <x:c r="K463" s="6"/>
      <x:c r="L463" s="6">
        <x:f t="shared" si="44"/>
        <x:v>-135.767972851668</x:v>
      </x:c>
      <x:c r="M463" s="6">
        <x:f t="shared" si="45"/>
        <x:v>112908.485265031</x:v>
      </x:c>
      <x:c r="N463" s="6">
        <x:f t="shared" si="46"/>
        <x:v>-212.393497922622</x:v>
      </x:c>
      <x:c r="O463" s="20"/>
      <x:c r="P463" s="20"/>
      <x:c r="Q463" s="20"/>
      <x:c r="R463" s="6">
        <x:f t="shared" si="47"/>
        <x:v>37520.1079314188</x:v>
      </x:c>
      <x:c r="S463" s="20"/>
      <x:c r="T463" s="14">
        <x:f>SUM($B$2:B463)</x:f>
        <x:v>2461605.77430135</x:v>
      </x:c>
      <x:c r="U463" s="14">
        <x:f>SUM($C$2:C463)</x:f>
        <x:v>11391579.2777123</x:v>
      </x:c>
      <x:c r="V463" s="14">
        <x:f>SUM($D$2:D463)</x:f>
        <x:v>2520782.60648414</x:v>
      </x:c>
      <x:c r="W463" s="5"/>
      <x:c r="X463" s="5"/>
      <x:c r="Y463" s="5"/>
      <x:c r="Z463" s="5">
        <x:f>IF(ISERROR(B463/B456),1,B463/B456)</x:f>
        <x:v>0.756126544871496</x:v>
      </x:c>
      <x:c r="AA463" s="5">
        <x:f>IF(ISERROR(C463/C456),1,C463/C456)</x:f>
        <x:v>1.70153914878907</x:v>
      </x:c>
      <x:c r="AB463" s="5">
        <x:f>IF(ISERROR(D463/D456),1,D463/D456)</x:f>
        <x:v>0.812036218361854</x:v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 t="shared" si="43"/>
        <x:v>42830</x:v>
      </x:c>
      <x:c r="B464" s="16">
        <x:f>SUM(Z450:Z463)/14*B457</x:f>
        <x:v>652.771978864826</x:v>
      </x:c>
      <x:c r="C464" s="16">
        <x:f>SUM(AA450:AA463)/14*C457</x:f>
        <x:v>364541.624299544</x:v>
      </x:c>
      <x:c r="D464" s="16">
        <x:f>SUM(AB450:AB463)/14*D457</x:f>
        <x:v>1080.44167181384</x:v>
      </x:c>
      <x:c r="E464" s="16"/>
      <x:c r="F464" s="16"/>
      <x:c r="G464" s="16"/>
      <x:c r="H464" s="16">
        <x:f t="shared" si="42"/>
        <x:v>122091.612650074</x:v>
      </x:c>
      <x:c r="I464" s="6"/>
      <x:c r="J464" s="6"/>
      <x:c r="K464" s="6"/>
      <x:c r="L464" s="6">
        <x:f t="shared" si="44"/>
        <x:v>-210.550070862145</x:v>
      </x:c>
      <x:c r="M464" s="6">
        <x:f t="shared" si="45"/>
        <x:v>150321.838033941</x:v>
      </x:c>
      <x:c r="N464" s="6">
        <x:f t="shared" si="46"/>
        <x:v>-250.100750114845</x:v>
      </x:c>
      <x:c r="O464" s="20"/>
      <x:c r="P464" s="20"/>
      <x:c r="Q464" s="20"/>
      <x:c r="R464" s="6">
        <x:f t="shared" si="47"/>
        <x:v>49953.7290709882</x:v>
      </x:c>
      <x:c r="S464" s="20"/>
      <x:c r="T464" s="14">
        <x:f>SUM($B$2:B464)</x:f>
        <x:v>2462258.54628022</x:v>
      </x:c>
      <x:c r="U464" s="14">
        <x:f>SUM($C$2:C464)</x:f>
        <x:v>11756120.9020119</x:v>
      </x:c>
      <x:c r="V464" s="14">
        <x:f>SUM($D$2:D464)</x:f>
        <x:v>2521863.04815595</x:v>
      </x:c>
      <x:c r="W464" s="5"/>
      <x:c r="X464" s="5"/>
      <x:c r="Y464" s="5"/>
      <x:c r="Z464" s="5">
        <x:f>IF(ISERROR(B464/B457),1,B464/B457)</x:f>
        <x:v>0.7561164215269</x:v>
      </x:c>
      <x:c r="AA464" s="5">
        <x:f>IF(ISERROR(C464/C457),1,C464/C457)</x:f>
        <x:v>1.70171780419743</x:v>
      </x:c>
      <x:c r="AB464" s="5">
        <x:f>IF(ISERROR(D464/D457),1,D464/D457)</x:f>
        <x:v>0.812030983760508</x:v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 t="shared" si="43"/>
        <x:v>42831</x:v>
      </x:c>
      <x:c r="B465" s="16">
        <x:f>SUM(Z451:Z464)/14*B458</x:f>
        <x:v>1159.03988839855</x:v>
      </x:c>
      <x:c r="C465" s="16">
        <x:f>SUM(AA451:AA464)/14*C458</x:f>
        <x:v>1214790.89169285</x:v>
      </x:c>
      <x:c r="D465" s="16">
        <x:f>SUM(AB451:AB464)/14*D458</x:f>
        <x:v>1963.7430253691</x:v>
      </x:c>
      <x:c r="E465" s="16"/>
      <x:c r="F465" s="16"/>
      <x:c r="G465" s="16"/>
      <x:c r="H465" s="16">
        <x:f t="shared" si="42"/>
        <x:v>405971.224868872</x:v>
      </x:c>
      <x:c r="I465" s="6"/>
      <x:c r="J465" s="6"/>
      <x:c r="K465" s="6"/>
      <x:c r="L465" s="6">
        <x:f t="shared" si="44"/>
        <x:v>-373.871648319296</x:v>
      </x:c>
      <x:c r="M465" s="6">
        <x:f t="shared" si="45"/>
        <x:v>500960.48881933</x:v>
      </x:c>
      <x:c r="N465" s="6">
        <x:f t="shared" si="46"/>
        <x:v>-454.585560771736</x:v>
      </x:c>
      <x:c r="O465" s="20"/>
      <x:c r="P465" s="20"/>
      <x:c r="Q465" s="20"/>
      <x:c r="R465" s="6">
        <x:f t="shared" si="47"/>
        <x:v>166710.677203413</x:v>
      </x:c>
      <x:c r="S465" s="20"/>
      <x:c r="T465" s="14">
        <x:f>SUM($B$2:B465)</x:f>
        <x:v>2463417.58616861</x:v>
      </x:c>
      <x:c r="U465" s="14">
        <x:f>SUM($C$2:C465)</x:f>
        <x:v>12970911.7937047</x:v>
      </x:c>
      <x:c r="V465" s="14">
        <x:f>SUM($D$2:D465)</x:f>
        <x:v>2523826.79118132</x:v>
      </x:c>
      <x:c r="W465" s="5"/>
      <x:c r="X465" s="5"/>
      <x:c r="Y465" s="5"/>
      <x:c r="Z465" s="5">
        <x:f>IF(ISERROR(B465/B458),1,B465/B458)</x:f>
        <x:v>0.756103571951842</x:v>
      </x:c>
      <x:c r="AA465" s="5">
        <x:f>IF(ISERROR(C465/C458),1,C465/C458)</x:f>
        <x:v>1.70179203183658</x:v>
      </x:c>
      <x:c r="AB465" s="5">
        <x:f>IF(ISERROR(D465/D458),1,D465/D458)</x:f>
        <x:v>0.812024898776405</x:v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 t="shared" si="43"/>
        <x:v>42832</x:v>
      </x:c>
      <x:c r="B466" s="16">
        <x:f>SUM(Z452:Z465)/14*B459</x:f>
        <x:v>980.796784143733</x:v>
      </x:c>
      <x:c r="C466" s="16">
        <x:f>SUM(AA452:AA465)/14*C459</x:f>
        <x:v>1390893.43651745</x:v>
      </x:c>
      <x:c r="D466" s="16">
        <x:f>SUM(AB452:AB465)/14*D459</x:f>
        <x:v>2017.16124714909</x:v>
      </x:c>
      <x:c r="E466" s="16"/>
      <x:c r="F466" s="16"/>
      <x:c r="G466" s="16"/>
      <x:c r="H466" s="16">
        <x:f t="shared" si="42"/>
        <x:v>464630.464849582</x:v>
      </x:c>
      <x:c r="I466" s="6"/>
      <x:c r="J466" s="6"/>
      <x:c r="K466" s="6"/>
      <x:c r="L466" s="6">
        <x:f t="shared" si="44"/>
        <x:v>-316.394013593118</x:v>
      </x:c>
      <x:c r="M466" s="6">
        <x:f t="shared" si="45"/>
        <x:v>573587.33842141</x:v>
      </x:c>
      <x:c r="N466" s="6">
        <x:f t="shared" si="46"/>
        <x:v>-466.965127874889</x:v>
      </x:c>
      <x:c r="O466" s="20"/>
      <x:c r="P466" s="20"/>
      <x:c r="Q466" s="20"/>
      <x:c r="R466" s="6">
        <x:f t="shared" si="47"/>
        <x:v>190934.659759981</x:v>
      </x:c>
      <x:c r="S466" s="20"/>
      <x:c r="T466" s="14">
        <x:f>SUM($B$2:B466)</x:f>
        <x:v>2464398.38295276</x:v>
      </x:c>
      <x:c r="U466" s="14">
        <x:f>SUM($C$2:C466)</x:f>
        <x:v>14361805.2302222</x:v>
      </x:c>
      <x:c r="V466" s="14">
        <x:f>SUM($D$2:D466)</x:f>
        <x:v>2525843.95242847</x:v>
      </x:c>
      <x:c r="W466" s="5"/>
      <x:c r="X466" s="5"/>
      <x:c r="Y466" s="5"/>
      <x:c r="Z466" s="5">
        <x:f>IF(ISERROR(B466/B459),1,B466/B459)</x:f>
        <x:v>0.756092924691483</x:v>
      </x:c>
      <x:c r="AA466" s="5">
        <x:f>IF(ISERROR(C466/C459),1,C466/C459)</x:f>
        <x:v>1.70180234768542</x:v>
      </x:c>
      <x:c r="AB466" s="5">
        <x:f>IF(ISERROR(D466/D459),1,D466/D459)</x:f>
        <x:v>0.812020381664205</x:v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 t="shared" si="43"/>
        <x:v>42833</x:v>
      </x:c>
      <x:c r="B467" s="16">
        <x:f>SUM(Z453:Z466)/14*B460</x:f>
        <x:v>841.575177872671</x:v>
      </x:c>
      <x:c r="C467" s="16">
        <x:f>SUM(AA453:AA466)/14*C460</x:f>
        <x:v>1187282.20731742</x:v>
      </x:c>
      <x:c r="D467" s="16">
        <x:f>SUM(AB453:AB466)/14*D460</x:f>
        <x:v>1688.43583466693</x:v>
      </x:c>
      <x:c r="E467" s="16"/>
      <x:c r="F467" s="16"/>
      <x:c r="G467" s="16"/>
      <x:c r="H467" s="16">
        <x:f t="shared" si="42"/>
        <x:v>396604.072776655</x:v>
      </x:c>
      <x:c r="I467" s="6"/>
      <x:c r="J467" s="6"/>
      <x:c r="K467" s="6"/>
      <x:c r="L467" s="6">
        <x:f t="shared" si="44"/>
        <x:v>-271.489272539429</x:v>
      </x:c>
      <x:c r="M467" s="6">
        <x:f t="shared" si="45"/>
        <x:v>489610.657463484</x:v>
      </x:c>
      <x:c r="N467" s="6">
        <x:f t="shared" si="46"/>
        <x:v>-390.871701659899</x:v>
      </x:c>
      <x:c r="O467" s="20"/>
      <x:c r="P467" s="20"/>
      <x:c r="Q467" s="20"/>
      <x:c r="R467" s="6">
        <x:f t="shared" si="47"/>
        <x:v>162982.765496428</x:v>
      </x:c>
      <x:c r="S467" s="20"/>
      <x:c r="T467" s="14">
        <x:f>SUM($B$2:B467)</x:f>
        <x:v>2465239.95813063</x:v>
      </x:c>
      <x:c r="U467" s="14">
        <x:f>SUM($C$2:C467)</x:f>
        <x:v>15549087.4375396</x:v>
      </x:c>
      <x:c r="V467" s="14">
        <x:f>SUM($D$2:D467)</x:f>
        <x:v>2527532.38826314</x:v>
      </x:c>
      <x:c r="W467" s="5"/>
      <x:c r="X467" s="5"/>
      <x:c r="Y467" s="5"/>
      <x:c r="Z467" s="5">
        <x:f>IF(ISERROR(B467/B460),1,B467/B460)</x:f>
        <x:v>0.756088452524997</x:v>
      </x:c>
      <x:c r="AA467" s="5">
        <x:f>IF(ISERROR(C467/C460),1,C467/C460)</x:f>
        <x:v>1.70177816132245</x:v>
      </x:c>
      <x:c r="AB467" s="5">
        <x:f>IF(ISERROR(D467/D460),1,D467/D460)</x:f>
        <x:v>0.812018330703313</x:v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 t="shared" si="43"/>
        <x:v>42834</x:v>
      </x:c>
      <x:c r="B468" s="29">
        <x:f>SUM(Z454:Z467)/14*B461</x:f>
        <x:v>696.080812887954</x:v>
      </x:c>
      <x:c r="C468" s="29">
        <x:f>SUM(AA454:AA467)/14*C461</x:f>
        <x:v>1019618.06099418</x:v>
      </x:c>
      <x:c r="D468" s="29">
        <x:f>SUM(AB454:AB467)/14*D461</x:f>
        <x:v>1338.32981820786</x:v>
      </x:c>
      <x:c r="E468" s="29"/>
      <x:c r="F468" s="29"/>
      <x:c r="G468" s="29"/>
      <x:c r="H468" s="29">
        <x:f t="shared" si="42"/>
        <x:v>340550.823875091</x:v>
      </x:c>
      <x:c r="I468" s="30"/>
      <x:c r="J468" s="30"/>
      <x:c r="K468" s="30"/>
      <x:c r="L468" s="30">
        <x:f t="shared" si="44"/>
        <x:v>-224.553398945156</x:v>
      </x:c>
      <x:c r="M468" s="30">
        <x:f t="shared" si="45"/>
        <x:v>420454.034103947</x:v>
      </x:c>
      <x:c r="N468" s="30">
        <x:f t="shared" si="46"/>
        <x:v>-309.822709049665</x:v>
      </x:c>
      <x:c r="O468" s="30"/>
      <x:c r="P468" s="30"/>
      <x:c r="Q468" s="30"/>
      <x:c r="R468" s="30">
        <x:f t="shared" si="47"/>
        <x:v>139973.219331984</x:v>
      </x:c>
      <x:c r="S468" s="30"/>
      <x:c r="T468" s="43">
        <x:f>SUM($B$2:B468)</x:f>
        <x:v>2465936.03894352</x:v>
      </x:c>
      <x:c r="U468" s="43">
        <x:f>SUM($C$2:C468)</x:f>
        <x:v>16568705.4985338</x:v>
      </x:c>
      <x:c r="V468" s="43">
        <x:f>SUM($D$2:D468)</x:f>
        <x:v>2528870.71808134</x:v>
      </x:c>
      <x:c r="W468" s="5"/>
      <x:c r="X468" s="5"/>
      <x:c r="Y468" s="5"/>
      <x:c r="Z468" s="5">
        <x:f>IF(ISERROR(B468/B461),1,B468/B461)</x:f>
        <x:v>0.75608836163275</x:v>
      </x:c>
      <x:c r="AA468" s="5">
        <x:f>IF(ISERROR(C468/C461),1,C468/C461)</x:f>
        <x:v>1.70173444204616</x:v>
      </x:c>
      <x:c r="AB468" s="5">
        <x:f>IF(ISERROR(D468/D461),1,D468/D461)</x:f>
        <x:v>0.812018181615022</x:v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 t="shared" si="43"/>
        <x:v>42835</x:v>
      </x:c>
      <x:c r="B469" s="29">
        <x:f>SUM(Z455:Z468)/14*B462</x:f>
        <x:v>252.358505214555</x:v>
      </x:c>
      <x:c r="C469" s="29">
        <x:f>SUM(AA455:AA468)/14*C462</x:f>
        <x:v>832927.524069109</x:v>
      </x:c>
      <x:c r="D469" s="29">
        <x:f>SUM(AB455:AB468)/14*D462</x:f>
        <x:v>1005.91094344298</x:v>
      </x:c>
      <x:c r="E469" s="29"/>
      <x:c r="F469" s="29"/>
      <x:c r="G469" s="29"/>
      <x:c r="H469" s="29">
        <x:f t="shared" si="42"/>
        <x:v>278061.931172589</x:v>
      </x:c>
      <x:c r="I469" s="30"/>
      <x:c r="J469" s="30"/>
      <x:c r="K469" s="30"/>
      <x:c r="L469" s="30">
        <x:f t="shared" si="44"/>
        <x:v>-81.4088649998387</x:v>
      </x:c>
      <x:c r="M469" s="30">
        <x:f t="shared" si="45"/>
        <x:v>343455.009568142</x:v>
      </x:c>
      <x:c r="N469" s="30">
        <x:f t="shared" si="46"/>
        <x:v>-232.866108569774</x:v>
      </x:c>
      <x:c r="O469" s="30"/>
      <x:c r="P469" s="30"/>
      <x:c r="Q469" s="30"/>
      <x:c r="R469" s="30">
        <x:f t="shared" si="47"/>
        <x:v>114380.244864858</x:v>
      </x:c>
      <x:c r="S469" s="30"/>
      <x:c r="T469" s="43">
        <x:f>SUM($B$2:B469)</x:f>
        <x:v>2466188.39744873</x:v>
      </x:c>
      <x:c r="U469" s="43">
        <x:f>SUM($C$2:C469)</x:f>
        <x:v>17401633.0226029</x:v>
      </x:c>
      <x:c r="V469" s="43">
        <x:f>SUM($D$2:D469)</x:f>
        <x:v>2529876.62902479</x:v>
      </x:c>
      <x:c r="W469" s="5"/>
      <x:c r="X469" s="5"/>
      <x:c r="Y469" s="5"/>
      <x:c r="Z469" s="5">
        <x:f>IF(ISERROR(B469/B462),1,B469/B462)</x:f>
        <x:v>0.756091001503394</x:v>
      </x:c>
      <x:c r="AA469" s="5">
        <x:f>IF(ISERROR(C469/C462),1,C469/C462)</x:f>
        <x:v>1.70168395444697</x:v>
      </x:c>
      <x:c r="AB469" s="5">
        <x:f>IF(ISERROR(D469/D462),1,D469/D462)</x:f>
        <x:v>0.812019355547945</x:v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 t="shared" si="43"/>
        <x:v>42836</x:v>
      </x:c>
      <x:c r="B470" s="16">
        <x:f>SUM(Z456:Z469)/14*B463</x:f>
        <x:v>318.275793679083</x:v>
      </x:c>
      <x:c r="C470" s="16">
        <x:f>SUM(AA456:AA469)/14*C463</x:f>
        <x:v>465997.648269094</x:v>
      </x:c>
      <x:c r="D470" s="16">
        <x:f>SUM(AB456:AB469)/14*D463</x:f>
        <x:v>745.091881938672</x:v>
      </x:c>
      <x:c r="E470" s="16"/>
      <x:c r="F470" s="16"/>
      <x:c r="G470" s="16"/>
      <x:c r="H470" s="16">
        <x:f t="shared" si="42"/>
        <x:v>155687.005314904</x:v>
      </x:c>
      <x:c r="I470" s="6"/>
      <x:c r="J470" s="6"/>
      <x:c r="K470" s="6"/>
      <x:c r="L470" s="6">
        <x:f t="shared" si="44"/>
        <x:v>-102.671078798061</x:v>
      </x:c>
      <x:c r="M470" s="6">
        <x:f t="shared" si="45"/>
        <x:v>192145.207902024</x:v>
      </x:c>
      <x:c r="N470" s="6">
        <x:f t="shared" si="46"/>
        <x:v>-172.484958421787</x:v>
      </x:c>
      <x:c r="O470" s="20"/>
      <x:c r="P470" s="20"/>
      <x:c r="Q470" s="20"/>
      <x:c r="R470" s="6">
        <x:f t="shared" si="47"/>
        <x:v>63956.6839549348</x:v>
      </x:c>
      <x:c r="S470" s="20"/>
      <x:c r="T470" s="14">
        <x:f>SUM($B$2:B470)</x:f>
        <x:v>2466506.67324241</x:v>
      </x:c>
      <x:c r="U470" s="14">
        <x:f>SUM($C$2:C470)</x:f>
        <x:v>17867630.670872</x:v>
      </x:c>
      <x:c r="V470" s="14">
        <x:f>SUM($D$2:D470)</x:f>
        <x:v>2530621.72090673</x:v>
      </x:c>
      <x:c r="W470" s="5"/>
      <x:c r="X470" s="5"/>
      <x:c r="Y470" s="5"/>
      <x:c r="Z470" s="5">
        <x:f>IF(ISERROR(B470/B463),1,B470/B463)</x:f>
        <x:v>0.756094924297993</x:v>
      </x:c>
      <x:c r="AA470" s="5">
        <x:f>IF(ISERROR(C470/C463),1,C470/C463)</x:f>
        <x:v>1.70163774200615</x:v>
      </x:c>
      <x:c r="AB470" s="5">
        <x:f>IF(ISERROR(D470/D463),1,D470/D463)</x:f>
        <x:v>0.812021238075246</x:v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 t="shared" si="43"/>
        <x:v>42837</x:v>
      </x:c>
      <x:c r="B471" s="16">
        <x:f>SUM(Z457:Z470)/14*B464</x:f>
        <x:v>493.560226801755</x:v>
      </x:c>
      <x:c r="C471" s="16">
        <x:f>SUM(AA457:AA470)/14*C464</x:f>
        <x:v>620305.345377689</x:v>
      </x:c>
      <x:c r="D471" s="16">
        <x:f>SUM(AB457:AB470)/14*D464</x:f>
        <x:v>877.343736221172</x:v>
      </x:c>
      <x:c r="E471" s="16"/>
      <x:c r="F471" s="16"/>
      <x:c r="G471" s="16"/>
      <x:c r="H471" s="16">
        <x:f t="shared" si="42"/>
        <x:v>207225.416446904</x:v>
      </x:c>
      <x:c r="I471" s="6"/>
      <x:c r="J471" s="6"/>
      <x:c r="K471" s="6"/>
      <x:c r="L471" s="6">
        <x:f t="shared" si="44"/>
        <x:v>-159.211752063071</x:v>
      </x:c>
      <x:c r="M471" s="6">
        <x:f t="shared" si="45"/>
        <x:v>255763.721078144</x:v>
      </x:c>
      <x:c r="N471" s="6">
        <x:f t="shared" si="46"/>
        <x:v>-203.097935592666</x:v>
      </x:c>
      <x:c r="O471" s="20"/>
      <x:c r="P471" s="20"/>
      <x:c r="Q471" s="20"/>
      <x:c r="R471" s="6">
        <x:f t="shared" si="47"/>
        <x:v>85133.8037968296</x:v>
      </x:c>
      <x:c r="S471" s="20"/>
      <x:c r="T471" s="14">
        <x:f>SUM($B$2:B471)</x:f>
        <x:v>2467000.23346921</x:v>
      </x:c>
      <x:c r="U471" s="14">
        <x:f>SUM($C$2:C471)</x:f>
        <x:v>18487936.0162497</x:v>
      </x:c>
      <x:c r="V471" s="14">
        <x:f>SUM($D$2:D471)</x:f>
        <x:v>2531499.06464295</x:v>
      </x:c>
      <x:c r="W471" s="5"/>
      <x:c r="X471" s="5"/>
      <x:c r="Y471" s="5"/>
      <x:c r="Z471" s="5">
        <x:f>IF(ISERROR(B471/B464),1,B471/B464)</x:f>
        <x:v>0.756098979095363</x:v>
      </x:c>
      <x:c r="AA471" s="5">
        <x:f>IF(ISERROR(C471/C464),1,C471/C464)</x:f>
        <x:v>1.70160361404431</x:v>
      </x:c>
      <x:c r="AB471" s="5">
        <x:f>IF(ISERROR(D471/D464),1,D471/D464)</x:f>
        <x:v>0.812023230044703</x:v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 t="shared" si="43"/>
        <x:v>42838</x:v>
      </x:c>
      <x:c r="B472" s="16">
        <x:f>SUM(Z458:Z471)/14*B465</x:f>
        <x:v>876.352781263575</x:v>
      </x:c>
      <x:c r="C472" s="16">
        <x:f>SUM(AA458:AA471)/14*C465</x:f>
        <x:v>2067071.31357436</x:v>
      </x:c>
      <x:c r="D472" s="16">
        <x:f>SUM(AB458:AB471)/14*D465</x:f>
        <x:v>1594.60812569314</x:v>
      </x:c>
      <x:c r="E472" s="16"/>
      <x:c r="F472" s="16"/>
      <x:c r="G472" s="16"/>
      <x:c r="H472" s="16">
        <x:f t="shared" si="42"/>
        <x:v>689847.424827107</x:v>
      </x:c>
      <x:c r="I472" s="6"/>
      <x:c r="J472" s="6"/>
      <x:c r="K472" s="6"/>
      <x:c r="L472" s="6">
        <x:f t="shared" si="44"/>
        <x:v>-282.687107134977</x:v>
      </x:c>
      <x:c r="M472" s="6">
        <x:f t="shared" si="45"/>
        <x:v>852280.421881516</x:v>
      </x:c>
      <x:c r="N472" s="6">
        <x:f t="shared" si="46"/>
        <x:v>-369.13489967596</x:v>
      </x:c>
      <x:c r="O472" s="20"/>
      <x:c r="P472" s="20"/>
      <x:c r="Q472" s="20"/>
      <x:c r="R472" s="6">
        <x:f t="shared" si="47"/>
        <x:v>283876.199958235</x:v>
      </x:c>
      <x:c r="S472" s="20"/>
      <x:c r="T472" s="14">
        <x:f>SUM($B$2:B472)</x:f>
        <x:v>2467876.58625048</x:v>
      </x:c>
      <x:c r="U472" s="14">
        <x:f>SUM($C$2:C472)</x:f>
        <x:v>20555007.329824</x:v>
      </x:c>
      <x:c r="V472" s="14">
        <x:f>SUM($D$2:D472)</x:f>
        <x:v>2533093.67276864</x:v>
      </x:c>
      <x:c r="W472" s="5"/>
      <x:c r="X472" s="5"/>
      <x:c r="Y472" s="5"/>
      <x:c r="Z472" s="5">
        <x:f>IF(ISERROR(B472/B465),1,B472/B465)</x:f>
        <x:v>0.756102348189615</x:v>
      </x:c>
      <x:c r="AA472" s="5">
        <x:f>IF(ISERROR(C472/C465),1,C472/C465)</x:f>
        <x:v>1.70158611470476</x:v>
      </x:c>
      <x:c r="AB472" s="5">
        <x:f>IF(ISERROR(D472/D465),1,D472/D465)</x:f>
        <x:v>0.81202484494804</x:v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 t="shared" si="43"/>
        <x:v>42839</x:v>
      </x:c>
      <x:c r="B473" s="16">
        <x:f>SUM(Z459:Z472)/14*B466</x:f>
        <x:v>741.584893148084</x:v>
      </x:c>
      <x:c r="C473" s="16">
        <x:f>SUM(AA459:AA472)/14*C466</x:f>
        <x:v>2366724.13729888</x:v>
      </x:c>
      <x:c r="D473" s="16">
        <x:f>SUM(AB459:AB472)/14*D466</x:f>
        <x:v>1637.98701511425</x:v>
      </x:c>
      <x:c r="E473" s="16"/>
      <x:c r="F473" s="16"/>
      <x:c r="G473" s="16"/>
      <x:c r="H473" s="16">
        <x:f t="shared" si="42"/>
        <x:v>789701.23640238</x:v>
      </x:c>
      <x:c r="I473" s="6"/>
      <x:c r="J473" s="6"/>
      <x:c r="K473" s="6"/>
      <x:c r="L473" s="6">
        <x:f t="shared" si="44"/>
        <x:v>-239.211890995649</x:v>
      </x:c>
      <x:c r="M473" s="6">
        <x:f t="shared" si="45"/>
        <x:v>975830.700781424</x:v>
      </x:c>
      <x:c r="N473" s="6">
        <x:f t="shared" si="46"/>
        <x:v>-379.174232034839</x:v>
      </x:c>
      <x:c r="O473" s="20"/>
      <x:c r="P473" s="20"/>
      <x:c r="Q473" s="20"/>
      <x:c r="R473" s="6">
        <x:f t="shared" si="47"/>
        <x:v>325070.771552798</x:v>
      </x:c>
      <x:c r="S473" s="20"/>
      <x:c r="T473" s="14">
        <x:f>SUM($B$2:B473)</x:f>
        <x:v>2468618.17114362</x:v>
      </x:c>
      <x:c r="U473" s="14">
        <x:f>SUM($C$2:C473)</x:f>
        <x:v>22921731.4671229</x:v>
      </x:c>
      <x:c r="V473" s="14">
        <x:f>SUM($D$2:D473)</x:f>
        <x:v>2534731.65978375</x:v>
      </x:c>
      <x:c r="W473" s="5"/>
      <x:c r="X473" s="5"/>
      <x:c r="Y473" s="5"/>
      <x:c r="Z473" s="5">
        <x:f>IF(ISERROR(B473/B466),1,B473/B466)</x:f>
        <x:v>0.756104531679833</x:v>
      </x:c>
      <x:c r="AA473" s="5">
        <x:f>IF(ISERROR(C473/C466),1,C473/C466)</x:f>
        <x:v>1.70158552421149</x:v>
      </x:c>
      <x:c r="AB473" s="5">
        <x:f>IF(ISERROR(D473/D466),1,D473/D466)</x:f>
        <x:v>0.812025819665762</x:v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 t="shared" si="43"/>
        <x:v>42840</x:v>
      </x:c>
      <x:c r="B474" s="16">
        <x:f>SUM(Z460:Z473)/14*B467</x:f>
        <x:v>636.319496272193</x:v>
      </x:c>
      <x:c r="C474" s="16">
        <x:f>SUM(AA460:AA473)/14*C467</x:f>
        <x:v>2020278.43071468</x:v>
      </x:c>
      <x:c r="D474" s="16">
        <x:f>SUM(AB460:AB473)/14*D467</x:f>
        <x:v>1371.05408490303</x:v>
      </x:c>
      <x:c r="E474" s="16"/>
      <x:c r="F474" s="16"/>
      <x:c r="G474" s="16"/>
      <x:c r="H474" s="16">
        <x:f t="shared" si="42"/>
        <x:v>674095.268098619</x:v>
      </x:c>
      <x:c r="I474" s="6"/>
      <x:c r="J474" s="6"/>
      <x:c r="K474" s="6"/>
      <x:c r="L474" s="6">
        <x:f t="shared" si="44"/>
        <x:v>-205.255681600478</x:v>
      </x:c>
      <x:c r="M474" s="6">
        <x:f t="shared" si="45"/>
        <x:v>832996.223397258</x:v>
      </x:c>
      <x:c r="N474" s="6">
        <x:f t="shared" si="46"/>
        <x:v>-317.381749763896</x:v>
      </x:c>
      <x:c r="O474" s="20"/>
      <x:c r="P474" s="20"/>
      <x:c r="Q474" s="20"/>
      <x:c r="R474" s="6">
        <x:f t="shared" si="47"/>
        <x:v>277491.195321965</x:v>
      </x:c>
      <x:c r="S474" s="20"/>
      <x:c r="T474" s="14">
        <x:f>SUM($B$2:B474)</x:f>
        <x:v>2469254.4906399</x:v>
      </x:c>
      <x:c r="U474" s="14">
        <x:f>SUM($C$2:C474)</x:f>
        <x:v>24942009.8978376</x:v>
      </x:c>
      <x:c r="V474" s="14">
        <x:f>SUM($D$2:D474)</x:f>
        <x:v>2536102.71386866</x:v>
      </x:c>
      <x:c r="W474" s="5"/>
      <x:c r="X474" s="5"/>
      <x:c r="Y474" s="5"/>
      <x:c r="Z474" s="5">
        <x:f>IF(ISERROR(B474/B467),1,B474/B467)</x:f>
        <x:v>0.756105352204752</x:v>
      </x:c>
      <x:c r="AA474" s="5">
        <x:f>IF(ISERROR(C474/C467),1,C474/C467)</x:f>
        <x:v>1.70159918026511</x:v>
      </x:c>
      <x:c r="AB474" s="5">
        <x:f>IF(ISERROR(D474/D467),1,D474/D467)</x:f>
        <x:v>0.812026170466523</x:v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 t="shared" si="43"/>
        <x:v>42841</x:v>
      </x:c>
      <x:c r="B475" s="29">
        <x:f>SUM(Z461:Z474)/14*B468</x:f>
        <x:v>526.310097599059</x:v>
      </x:c>
      <x:c r="C475" s="29">
        <x:f>SUM(AA461:AA474)/14*C468</x:f>
        <x:v>1735004.36267528</x:v>
      </x:c>
      <x:c r="D475" s="29">
        <x:f>SUM(AB461:AB474)/14*D468</x:f>
        <x:v>1086.75852990981</x:v>
      </x:c>
      <x:c r="E475" s="29"/>
      <x:c r="F475" s="29"/>
      <x:c r="G475" s="29"/>
      <x:c r="H475" s="29">
        <x:f t="shared" si="42"/>
        <x:v>578872.47710093</x:v>
      </x:c>
      <x:c r="I475" s="30"/>
      <x:c r="J475" s="30"/>
      <x:c r="K475" s="30"/>
      <x:c r="L475" s="30">
        <x:f t="shared" si="44"/>
        <x:v>-169.770715288896</x:v>
      </x:c>
      <x:c r="M475" s="30">
        <x:f t="shared" si="45"/>
        <x:v>715386.301681105</x:v>
      </x:c>
      <x:c r="N475" s="30">
        <x:f t="shared" si="46"/>
        <x:v>-251.571288298048</x:v>
      </x:c>
      <x:c r="O475" s="30"/>
      <x:c r="P475" s="30"/>
      <x:c r="Q475" s="30"/>
      <x:c r="R475" s="30">
        <x:f t="shared" si="47"/>
        <x:v>238321.653225839</x:v>
      </x:c>
      <x:c r="S475" s="30"/>
      <x:c r="T475" s="43">
        <x:f>SUM($B$2:B475)</x:f>
        <x:v>2469780.8007375</x:v>
      </x:c>
      <x:c r="U475" s="43">
        <x:f>SUM($C$2:C475)</x:f>
        <x:v>26677014.2605129</x:v>
      </x:c>
      <x:c r="V475" s="43">
        <x:f>SUM($D$2:D475)</x:f>
        <x:v>2537189.47239857</x:v>
      </x:c>
      <x:c r="W475" s="5"/>
      <x:c r="X475" s="5"/>
      <x:c r="Y475" s="5"/>
      <x:c r="Z475" s="5">
        <x:f>IF(ISERROR(B475/B468),1,B475/B468)</x:f>
        <x:v>0.756104877270589</x:v>
      </x:c>
      <x:c r="AA475" s="5">
        <x:f>IF(ISERROR(C475/C468),1,C475/C468)</x:f>
        <x:v>1.70162184159779</x:v>
      </x:c>
      <x:c r="AB475" s="5">
        <x:f>IF(ISERROR(D475/D468),1,D475/D468)</x:f>
        <x:v>0.81202594093366</x:v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 t="shared" si="43"/>
        <x:v>42842</x:v>
      </x:c>
      <x:c r="B476" s="29">
        <x:f>SUM(Z462:Z475)/14*B469</x:f>
        <x:v>190.809133632647</x:v>
      </x:c>
      <x:c r="C476" s="29">
        <x:f>SUM(AA462:AA475)/14*C469</x:f>
        <x:v>1417348.29546071</x:v>
      </x:c>
      <x:c r="D476" s="29">
        <x:f>SUM(AB462:AB475)/14*D469</x:f>
        <x:v>816.825089169525</x:v>
      </x:c>
      <x:c r="E476" s="29"/>
      <x:c r="F476" s="29"/>
      <x:c r="G476" s="29"/>
      <x:c r="H476" s="29">
        <x:f t="shared" si="42"/>
        <x:v>472785.309894505</x:v>
      </x:c>
      <x:c r="I476" s="30"/>
      <x:c r="J476" s="30"/>
      <x:c r="K476" s="30"/>
      <x:c r="L476" s="30">
        <x:f t="shared" si="44"/>
        <x:v>-61.5493715819083</x:v>
      </x:c>
      <x:c r="M476" s="30">
        <x:f t="shared" si="45"/>
        <x:v>584420.771391604</x:v>
      </x:c>
      <x:c r="N476" s="30">
        <x:f t="shared" si="46"/>
        <x:v>-189.085854273458</x:v>
      </x:c>
      <x:c r="O476" s="30"/>
      <x:c r="P476" s="30"/>
      <x:c r="Q476" s="30"/>
      <x:c r="R476" s="30">
        <x:f t="shared" si="47"/>
        <x:v>194723.378721916</x:v>
      </x:c>
      <x:c r="S476" s="30"/>
      <x:c r="T476" s="43">
        <x:f>SUM($B$2:B476)</x:f>
        <x:v>2469971.60987113</x:v>
      </x:c>
      <x:c r="U476" s="43">
        <x:f>SUM($C$2:C476)</x:f>
        <x:v>28094362.5559736</x:v>
      </x:c>
      <x:c r="V476" s="43">
        <x:f>SUM($D$2:D476)</x:f>
        <x:v>2538006.29748774</x:v>
      </x:c>
      <x:c r="W476" s="5"/>
      <x:c r="X476" s="5"/>
      <x:c r="Y476" s="5"/>
      <x:c r="Z476" s="5">
        <x:f>IF(ISERROR(B476/B469),1,B476/B469)</x:f>
        <x:v>0.756103438916873</x:v>
      </x:c>
      <x:c r="AA476" s="5">
        <x:f>IF(ISERROR(C476/C469),1,C476/C469)</x:f>
        <x:v>1.70164660730207</x:v>
      </x:c>
      <x:c r="AB476" s="5">
        <x:f>IF(ISERROR(D476/D469),1,D476/D469)</x:f>
        <x:v>0.812025253819922</x:v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 t="shared" si="43"/>
        <x:v>42843</x:v>
      </x:c>
      <x:c r="B477" s="16">
        <x:f>SUM(Z463:Z476)/14*B470</x:f>
        <x:v>240.648821618391</x:v>
      </x:c>
      <x:c r="C477" s="16">
        <x:f>SUM(AA463:AA476)/14*C470</x:f>
        <x:v>792972.504405602</x:v>
      </x:c>
      <x:c r="D477" s="16">
        <x:f>SUM(AB463:AB476)/14*D470</x:f>
        <x:v>605.032748374432</x:v>
      </x:c>
      <x:c r="E477" s="16"/>
      <x:c r="F477" s="16"/>
      <x:c r="G477" s="16"/>
      <x:c r="H477" s="16">
        <x:f t="shared" si="42"/>
        <x:v>264606.061991865</x:v>
      </x:c>
      <x:c r="I477" s="6"/>
      <x:c r="J477" s="6"/>
      <x:c r="K477" s="6"/>
      <x:c r="L477" s="6">
        <x:f t="shared" si="44"/>
        <x:v>-77.6269720606925</x:v>
      </x:c>
      <x:c r="M477" s="6">
        <x:f t="shared" si="45"/>
        <x:v>326974.856136509</x:v>
      </x:c>
      <x:c r="N477" s="6">
        <x:f t="shared" si="46"/>
        <x:v>-140.05913356424</x:v>
      </x:c>
      <x:c r="O477" s="20"/>
      <x:c r="P477" s="20"/>
      <x:c r="Q477" s="20"/>
      <x:c r="R477" s="6">
        <x:f t="shared" si="47"/>
        <x:v>108919.056676961</x:v>
      </x:c>
      <x:c r="S477" s="20"/>
      <x:c r="T477" s="14">
        <x:f>SUM($B$2:B477)</x:f>
        <x:v>2470212.25869275</x:v>
      </x:c>
      <x:c r="U477" s="14">
        <x:f>SUM($C$2:C477)</x:f>
        <x:v>28887335.0603792</x:v>
      </x:c>
      <x:c r="V477" s="14">
        <x:f>SUM($D$2:D477)</x:f>
        <x:v>2538611.33023611</x:v>
      </x:c>
      <x:c r="W477" s="5"/>
      <x:c r="X477" s="5"/>
      <x:c r="Y477" s="5"/>
      <x:c r="Z477" s="5">
        <x:f>IF(ISERROR(B477/B470),1,B477/B470)</x:f>
        <x:v>0.75610155216842</x:v>
      </x:c>
      <x:c r="AA477" s="5">
        <x:f>IF(ISERROR(C477/C470),1,C477/C470)</x:f>
        <x:v>1.70166632246113</x:v>
      </x:c>
      <x:c r="AB477" s="5">
        <x:f>IF(ISERROR(D477/D470),1,D477/D470)</x:f>
        <x:v>0.812024346313079</x:v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 t="shared" si="43"/>
        <x:v>42844</x:v>
      </x:c>
      <x:c r="B478" s="16">
        <x:f>SUM(Z464:Z477)/14*B471</x:f>
        <x:v>373.180772473104</x:v>
      </x:c>
      <x:c r="C478" s="16">
        <x:f>SUM(AA464:AA477)/14*C471</x:f>
        <x:v>1055558.35062244</x:v>
      </x:c>
      <x:c r="D478" s="16">
        <x:f>SUM(AB464:AB477)/14*D471</x:f>
        <x:v>712.423729906327</x:v>
      </x:c>
      <x:c r="E478" s="16"/>
      <x:c r="F478" s="16"/>
      <x:c r="G478" s="16"/>
      <x:c r="H478" s="16">
        <x:f t="shared" si="42"/>
        <x:v>352214.651708274</x:v>
      </x:c>
      <x:c r="I478" s="6"/>
      <x:c r="J478" s="6"/>
      <x:c r="K478" s="6"/>
      <x:c r="L478" s="6">
        <x:f t="shared" si="44"/>
        <x:v>-120.37945432865</x:v>
      </x:c>
      <x:c r="M478" s="6">
        <x:f t="shared" si="45"/>
        <x:v>435253.005244754</x:v>
      </x:c>
      <x:c r="N478" s="6">
        <x:f t="shared" si="46"/>
        <x:v>-164.920006314845</x:v>
      </x:c>
      <x:c r="O478" s="20"/>
      <x:c r="P478" s="20"/>
      <x:c r="Q478" s="20"/>
      <x:c r="R478" s="6">
        <x:f t="shared" si="47"/>
        <x:v>144989.23526137</x:v>
      </x:c>
      <x:c r="S478" s="20"/>
      <x:c r="T478" s="14">
        <x:f>SUM($B$2:B478)</x:f>
        <x:v>2470585.43946522</x:v>
      </x:c>
      <x:c r="U478" s="14">
        <x:f>SUM($C$2:C478)</x:f>
        <x:v>29942893.4110016</x:v>
      </x:c>
      <x:c r="V478" s="14">
        <x:f>SUM($D$2:D478)</x:f>
        <x:v>2539323.75396602</x:v>
      </x:c>
      <x:c r="W478" s="5"/>
      <x:c r="X478" s="5"/>
      <x:c r="Y478" s="5"/>
      <x:c r="Z478" s="5">
        <x:f>IF(ISERROR(B478/B471),1,B478/B471)</x:f>
        <x:v>0.756099766975343</x:v>
      </x:c>
      <x:c r="AA478" s="5">
        <x:f>IF(ISERROR(C478/C471),1,C478/C471)</x:f>
        <x:v>1.70167540629485</x:v>
      </x:c>
      <x:c r="AB478" s="5">
        <x:f>IF(ISERROR(D478/D471),1,D478/D471)</x:f>
        <x:v>0.812023498309595</x:v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 t="shared" si="43"/>
        <x:v>42845</x:v>
      </x:c>
      <x:c r="B479" s="16">
        <x:f>SUM(Z465:Z478)/14*B472</x:f>
        <x:v>662.609091182828</x:v>
      </x:c>
      <x:c r="C479" s="16">
        <x:f>SUM(AA465:AA478)/14*C472</x:f>
        <x:v>3517478.15740363</x:v>
      </x:c>
      <x:c r="D479" s="16">
        <x:f>SUM(AB465:AB478)/14*D472</x:f>
        <x:v>1294.85841606104</x:v>
      </x:c>
      <x:c r="E479" s="16"/>
      <x:c r="F479" s="16"/>
      <x:c r="G479" s="16"/>
      <x:c r="H479" s="16">
        <x:f t="shared" si="42"/>
        <x:v>1173145.20830363</x:v>
      </x:c>
      <x:c r="I479" s="6"/>
      <x:c r="J479" s="6"/>
      <x:c r="K479" s="6"/>
      <x:c r="L479" s="6">
        <x:f t="shared" si="44"/>
        <x:v>-213.743690080748</x:v>
      </x:c>
      <x:c r="M479" s="6">
        <x:f t="shared" si="45"/>
        <x:v>1450406.84382927</x:v>
      </x:c>
      <x:c r="N479" s="6">
        <x:f t="shared" si="46"/>
        <x:v>-299.749709632093</x:v>
      </x:c>
      <x:c r="O479" s="20"/>
      <x:c r="P479" s="20"/>
      <x:c r="Q479" s="20"/>
      <x:c r="R479" s="6">
        <x:f t="shared" si="47"/>
        <x:v>483297.783476519</x:v>
      </x:c>
      <x:c r="S479" s="20"/>
      <x:c r="T479" s="14">
        <x:f>SUM($B$2:B479)</x:f>
        <x:v>2471248.0485564</x:v>
      </x:c>
      <x:c r="U479" s="14">
        <x:f>SUM($C$2:C479)</x:f>
        <x:v>33460371.5684053</x:v>
      </x:c>
      <x:c r="V479" s="14">
        <x:f>SUM($D$2:D479)</x:f>
        <x:v>2540618.61238208</x:v>
      </x:c>
      <x:c r="W479" s="5"/>
      <x:c r="X479" s="5"/>
      <x:c r="Y479" s="5"/>
      <x:c r="Z479" s="5">
        <x:f>IF(ISERROR(B479/B472),1,B479/B472)</x:f>
        <x:v>0.756098577364518</x:v>
      </x:c>
      <x:c r="AA479" s="5">
        <x:f>IF(ISERROR(C479/C472),1,C479/C472)</x:f>
        <x:v>1.70167237787323</x:v>
      </x:c>
      <x:c r="AB479" s="5">
        <x:f>IF(ISERROR(D479/D472),1,D479/D472)</x:f>
        <x:v>0.81202296363453</x:v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 t="shared" si="43"/>
        <x:v>42846</x:v>
      </x:c>
      <x:c r="B480" s="16">
        <x:f>SUM(Z466:Z479)/14*B473</x:f>
        <x:v>560.711018139248</x:v>
      </x:c>
      <x:c r="C480" s="16">
        <x:f>SUM(AA466:AA479)/14*C473</x:f>
        <x:v>4027368.86277856</x:v>
      </x:c>
      <x:c r="D480" s="16">
        <x:f>SUM(AB466:AB479)/14*D473</x:f>
        <x:v>1330.08284399814</x:v>
      </x:c>
      <x:c r="E480" s="16"/>
      <x:c r="F480" s="16"/>
      <x:c r="G480" s="16"/>
      <x:c r="H480" s="16">
        <x:f t="shared" si="42"/>
        <x:v>1343086.55221357</x:v>
      </x:c>
      <x:c r="I480" s="6"/>
      <x:c r="J480" s="6"/>
      <x:c r="K480" s="6"/>
      <x:c r="L480" s="6">
        <x:f t="shared" si="44"/>
        <x:v>-180.873875008836</x:v>
      </x:c>
      <x:c r="M480" s="6">
        <x:f t="shared" si="45"/>
        <x:v>1660644.72547968</x:v>
      </x:c>
      <x:c r="N480" s="6">
        <x:f t="shared" si="46"/>
        <x:v>-307.904171116103</x:v>
      </x:c>
      <x:c r="O480" s="20"/>
      <x:c r="P480" s="20"/>
      <x:c r="Q480" s="20"/>
      <x:c r="R480" s="6">
        <x:f t="shared" si="47"/>
        <x:v>553385.315811185</x:v>
      </x:c>
      <x:c r="S480" s="20"/>
      <x:c r="T480" s="14">
        <x:f>SUM($B$2:B480)</x:f>
        <x:v>2471808.75957454</x:v>
      </x:c>
      <x:c r="U480" s="14">
        <x:f>SUM($C$2:C480)</x:f>
        <x:v>37487740.4311838</x:v>
      </x:c>
      <x:c r="V480" s="14">
        <x:f>SUM($D$2:D480)</x:f>
        <x:v>2541948.69522608</x:v>
      </x:c>
      <x:c r="W480" s="5"/>
      <x:c r="X480" s="5"/>
      <x:c r="Y480" s="5"/>
      <x:c r="Z480" s="5">
        <x:f>IF(ISERROR(B480/B473),1,B480/B473)</x:f>
        <x:v>0.75609822060828</x:v>
      </x:c>
      <x:c r="AA480" s="5">
        <x:f>IF(ISERROR(C480/C473),1,C480/C473)</x:f>
        <x:v>1.70166383116156</x:v>
      </x:c>
      <x:c r="AB480" s="5">
        <x:f>IF(ISERROR(D480/D473),1,D480/D473)</x:f>
        <x:v>0.81202282541011</x:v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 t="shared" si="43"/>
        <x:v>42847</x:v>
      </x:c>
      <x:c r="B481" s="16">
        <x:f>SUM(Z467:Z480)/14*B474</x:f>
        <x:v>481.120279576556</x:v>
      </x:c>
      <x:c r="C481" s="16">
        <x:f>SUM(AA467:AA480)/14*C474</x:f>
        <x:v>3437814.74571263</x:v>
      </x:c>
      <x:c r="D481" s="16">
        <x:f>SUM(AB467:AB480)/14*D474</x:f>
        <x:v>1113.32745113502</x:v>
      </x:c>
      <x:c r="E481" s="16"/>
      <x:c r="F481" s="16"/>
      <x:c r="G481" s="16"/>
      <x:c r="H481" s="16">
        <x:f t="shared" si="42"/>
        <x:v>1146469.73114778</x:v>
      </x:c>
      <x:c r="I481" s="6"/>
      <x:c r="J481" s="6"/>
      <x:c r="K481" s="6"/>
      <x:c r="L481" s="6">
        <x:f t="shared" si="44"/>
        <x:v>-155.199216695637</x:v>
      </x:c>
      <x:c r="M481" s="6">
        <x:f t="shared" si="45"/>
        <x:v>1417536.31499795</x:v>
      </x:c>
      <x:c r="N481" s="6">
        <x:f t="shared" si="46"/>
        <x:v>-257.726633768013</x:v>
      </x:c>
      <x:c r="O481" s="20"/>
      <x:c r="P481" s="20"/>
      <x:c r="Q481" s="20"/>
      <x:c r="R481" s="6">
        <x:f t="shared" si="47"/>
        <x:v>472374.463049162</x:v>
      </x:c>
      <x:c r="S481" s="20"/>
      <x:c r="T481" s="14">
        <x:f>SUM($B$2:B481)</x:f>
        <x:v>2472289.87985412</x:v>
      </x:c>
      <x:c r="U481" s="14">
        <x:f>SUM($C$2:C481)</x:f>
        <x:v>40925555.1768964</x:v>
      </x:c>
      <x:c r="V481" s="14">
        <x:f>SUM($D$2:D481)</x:f>
        <x:v>2543062.02267721</x:v>
      </x:c>
      <x:c r="W481" s="5"/>
      <x:c r="X481" s="5"/>
      <x:c r="Y481" s="5"/>
      <x:c r="Z481" s="5">
        <x:f>IF(ISERROR(B481/B474),1,B481/B474)</x:f>
        <x:v>0.756098598888052</x:v>
      </x:c>
      <x:c r="AA481" s="5">
        <x:f>IF(ISERROR(C481/C474),1,C481/C474)</x:f>
        <x:v>1.70165393712415</x:v>
      </x:c>
      <x:c r="AB481" s="5">
        <x:f>IF(ISERROR(D481/D474),1,D481/D474)</x:f>
        <x:v>0.812022999963389</x:v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 t="shared" si="43"/>
        <x:v>42848</x:v>
      </x:c>
      <x:c r="B482" s="29">
        <x:f>SUM(Z468:Z481)/14*B475</x:f>
        <x:v>397.942708813377</x:v>
      </x:c>
      <x:c r="C482" s="29">
        <x:f>SUM(AA468:AA481)/14*C475</x:f>
        <x:v>2952361.60970782</x:v>
      </x:c>
      <x:c r="D482" s="29">
        <x:f>SUM(AB468:AB481)/14*D475</x:f>
        <x:v>882.473284147325</x:v>
      </x:c>
      <x:c r="E482" s="29"/>
      <x:c r="F482" s="29"/>
      <x:c r="G482" s="29"/>
      <x:c r="H482" s="29">
        <x:f t="shared" si="42"/>
        <x:v>984547.34190026</x:v>
      </x:c>
      <x:c r="I482" s="30"/>
      <x:c r="J482" s="30"/>
      <x:c r="K482" s="30"/>
      <x:c r="L482" s="30">
        <x:f t="shared" si="44"/>
        <x:v>-128.367388785682</x:v>
      </x:c>
      <x:c r="M482" s="30">
        <x:f t="shared" si="45"/>
        <x:v>1217357.24703254</x:v>
      </x:c>
      <x:c r="N482" s="30">
        <x:f t="shared" si="46"/>
        <x:v>-204.285245762485</x:v>
      </x:c>
      <x:c r="O482" s="30"/>
      <x:c r="P482" s="30"/>
      <x:c r="Q482" s="30"/>
      <x:c r="R482" s="30">
        <x:f t="shared" si="47"/>
        <x:v>405674.86479933</x:v>
      </x:c>
      <x:c r="S482" s="30"/>
      <x:c r="T482" s="43">
        <x:f>SUM($B$2:B482)</x:f>
        <x:v>2472687.82256293</x:v>
      </x:c>
      <x:c r="U482" s="43">
        <x:f>SUM($C$2:C482)</x:f>
        <x:v>43877916.7866043</x:v>
      </x:c>
      <x:c r="V482" s="43">
        <x:f>SUM($D$2:D482)</x:f>
        <x:v>2543944.49596136</x:v>
      </x:c>
      <x:c r="W482" s="5"/>
      <x:c r="X482" s="5"/>
      <x:c r="Y482" s="5"/>
      <x:c r="Z482" s="5">
        <x:f>IF(ISERROR(B482/B475),1,B482/B475)</x:f>
        <x:v>0.75609932362827</x:v>
      </x:c>
      <x:c r="AA482" s="5">
        <x:f>IF(ISERROR(C482/C475),1,C482/C475)</x:f>
        <x:v>1.70164506396712</x:v>
      </x:c>
      <x:c r="AB482" s="5">
        <x:f>IF(ISERROR(D482/D475),1,D482/D475)</x:f>
        <x:v>0.812023333481966</x:v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 t="shared" si="43"/>
        <x:v>42849</x:v>
      </x:c>
      <x:c r="B483" s="29">
        <x:f>SUM(Z469:Z482)/14*B476</x:f>
        <x:v>144.270806285231</x:v>
      </x:c>
      <x:c r="C483" s="29">
        <x:f>SUM(AA469:AA482)/14*C476</x:f>
        <x:v>2411814.68233094</x:v>
      </x:c>
      <x:c r="D483" s="29">
        <x:f>SUM(AB469:AB482)/14*D476</x:f>
        <x:v>663.281332363012</x:v>
      </x:c>
      <x:c r="E483" s="29"/>
      <x:c r="F483" s="29"/>
      <x:c r="G483" s="29"/>
      <x:c r="H483" s="29">
        <x:f t="shared" si="42"/>
        <x:v>804207.411489863</x:v>
      </x:c>
      <x:c r="I483" s="30"/>
      <x:c r="J483" s="30"/>
      <x:c r="K483" s="30"/>
      <x:c r="L483" s="30">
        <x:f t="shared" si="44"/>
        <x:v>-46.5383273474159</x:v>
      </x:c>
      <x:c r="M483" s="30">
        <x:f t="shared" si="45"/>
        <x:v>994466.386870229</x:v>
      </x:c>
      <x:c r="N483" s="30">
        <x:f t="shared" si="46"/>
        <x:v>-153.543756806513</x:v>
      </x:c>
      <x:c r="O483" s="30"/>
      <x:c r="P483" s="30"/>
      <x:c r="Q483" s="30"/>
      <x:c r="R483" s="30">
        <x:f t="shared" si="47"/>
        <x:v>331422.101595358</x:v>
      </x:c>
      <x:c r="S483" s="30"/>
      <x:c r="T483" s="43">
        <x:f>SUM($B$2:B483)</x:f>
        <x:v>2472832.09336922</x:v>
      </x:c>
      <x:c r="U483" s="43">
        <x:f>SUM($C$2:C483)</x:f>
        <x:v>46289731.4689352</x:v>
      </x:c>
      <x:c r="V483" s="43">
        <x:f>SUM($D$2:D483)</x:f>
        <x:v>2544607.77729372</x:v>
      </x:c>
      <x:c r="W483" s="5"/>
      <x:c r="X483" s="5"/>
      <x:c r="Y483" s="5"/>
      <x:c r="Z483" s="5">
        <x:f>IF(ISERROR(B483/B476),1,B483/B476)</x:f>
        <x:v>0.75610010662795</x:v>
      </x:c>
      <x:c r="AA483" s="5">
        <x:f>IF(ISERROR(C483/C476),1,C483/C476)</x:f>
        <x:v>1.70163867981862</x:v>
      </x:c>
      <x:c r="AB483" s="5">
        <x:f>IF(ISERROR(D483/D476),1,D483/D476)</x:f>
        <x:v>0.812023701472462</x:v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 t="shared" si="43"/>
        <x:v>42850</x:v>
      </x:c>
      <x:c r="B484" s="16">
        <x:f>SUM(Z470:Z483)/14*B477</x:f>
        <x:v>181.954756195377</x:v>
      </x:c>
      <x:c r="C484" s="16">
        <x:f>SUM(AA470:AA483)/14*C477</x:f>
        <x:v>1349350.12113383</x:v>
      </x:c>
      <x:c r="D484" s="16">
        <x:f>SUM(AB470:AB483)/14*D477</x:f>
        <x:v>491.301119663253</x:v>
      </x:c>
      <x:c r="E484" s="16"/>
      <x:c r="F484" s="16"/>
      <x:c r="G484" s="16"/>
      <x:c r="H484" s="16">
        <x:f t="shared" si="42"/>
        <x:v>450007.792336562</x:v>
      </x:c>
      <x:c r="I484" s="6"/>
      <x:c r="J484" s="6"/>
      <x:c r="K484" s="6"/>
      <x:c r="L484" s="6">
        <x:f t="shared" si="44"/>
        <x:v>-58.694065423014</x:v>
      </x:c>
      <x:c r="M484" s="6">
        <x:f t="shared" si="45"/>
        <x:v>556377.616728225</x:v>
      </x:c>
      <x:c r="N484" s="6">
        <x:f t="shared" si="46"/>
        <x:v>-113.731628711179</x:v>
      </x:c>
      <x:c r="O484" s="20"/>
      <x:c r="P484" s="20"/>
      <x:c r="Q484" s="20"/>
      <x:c r="R484" s="6">
        <x:f t="shared" si="47"/>
        <x:v>185401.730344697</x:v>
      </x:c>
      <x:c r="S484" s="20"/>
      <x:c r="T484" s="14">
        <x:f>SUM($B$2:B484)</x:f>
        <x:v>2473014.04812541</x:v>
      </x:c>
      <x:c r="U484" s="14">
        <x:f>SUM($C$2:C484)</x:f>
        <x:v>47639081.590069</x:v>
      </x:c>
      <x:c r="V484" s="14">
        <x:f>SUM($D$2:D484)</x:f>
        <x:v>2545099.07841339</x:v>
      </x:c>
      <x:c r="W484" s="5"/>
      <x:c r="X484" s="5"/>
      <x:c r="Y484" s="5"/>
      <x:c r="Z484" s="5">
        <x:f>IF(ISERROR(B484/B477),1,B484/B477)</x:f>
        <x:v>0.756100756993989</x:v>
      </x:c>
      <x:c r="AA484" s="5">
        <x:f>IF(ISERROR(C484/C477),1,C484/C477)</x:f>
        <x:v>1.7016354459166</x:v>
      </x:c>
      <x:c r="AB484" s="5">
        <x:f>IF(ISERROR(D484/D477),1,D484/D477)</x:f>
        <x:v>0.812024011895642</x:v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 t="shared" si="43"/>
        <x:v>42851</x:v>
      </x:c>
      <x:c r="B485" s="16">
        <x:f>SUM(Z471:Z484)/14*B478</x:f>
        <x:v>282.162420037516</x:v>
      </x:c>
      <x:c r="C485" s="16">
        <x:f>SUM(AA471:AA484)/14*C478</x:f>
        <x:v>1796175.33153409</x:v>
      </x:c>
      <x:c r="D485" s="16">
        <x:f>SUM(AB471:AB484)/14*D478</x:f>
        <x:v>578.505316480727</x:v>
      </x:c>
      <x:c r="E485" s="16"/>
      <x:c r="F485" s="16"/>
      <x:c r="G485" s="16"/>
      <x:c r="H485" s="16">
        <x:f t="shared" si="42"/>
        <x:v>599011.999756868</x:v>
      </x:c>
      <x:c r="I485" s="6"/>
      <x:c r="J485" s="6"/>
      <x:c r="K485" s="6"/>
      <x:c r="L485" s="6">
        <x:f t="shared" si="44"/>
        <x:v>-91.0183524355886</x:v>
      </x:c>
      <x:c r="M485" s="6">
        <x:f t="shared" si="45"/>
        <x:v>740616.980911643</x:v>
      </x:c>
      <x:c r="N485" s="6">
        <x:f t="shared" si="46"/>
        <x:v>-133.9184134256</x:v>
      </x:c>
      <x:c r="O485" s="20"/>
      <x:c r="P485" s="20"/>
      <x:c r="Q485" s="20"/>
      <x:c r="R485" s="6">
        <x:f t="shared" si="47"/>
        <x:v>246797.348048594</x:v>
      </x:c>
      <x:c r="S485" s="20"/>
      <x:c r="T485" s="14">
        <x:f>SUM($B$2:B485)</x:f>
        <x:v>2473296.21054545</x:v>
      </x:c>
      <x:c r="U485" s="14">
        <x:f>SUM($C$2:C485)</x:f>
        <x:v>49435256.9216031</x:v>
      </x:c>
      <x:c r="V485" s="14">
        <x:f>SUM($D$2:D485)</x:f>
        <x:v>2545677.58372987</x:v>
      </x:c>
      <x:c r="W485" s="5"/>
      <x:c r="X485" s="5"/>
      <x:c r="Y485" s="5"/>
      <x:c r="Z485" s="5">
        <x:f>IF(ISERROR(B485/B478),1,B485/B478)</x:f>
        <x:v>0.756101173615132</x:v>
      </x:c>
      <x:c r="AA485" s="5">
        <x:f>IF(ISERROR(C485/C478),1,C485/C478)</x:f>
        <x:v>1.7016352819102</x:v>
      </x:c>
      <x:c r="AB485" s="5">
        <x:f>IF(ISERROR(D485/D478),1,D485/D478)</x:f>
        <x:v>0.81202421002567</x:v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 t="shared" si="43"/>
        <x:v>42852</x:v>
      </x:c>
      <x:c r="B486" s="16">
        <x:f>SUM(Z472:Z485)/14*B479</x:f>
        <x:v>500.999615356303</x:v>
      </x:c>
      <x:c r="C486" s="16">
        <x:f>SUM(AA472:AA485)/14*C479</x:f>
        <x:v>5985472.8924884</x:v>
      </x:c>
      <x:c r="D486" s="16">
        <x:f>SUM(AB472:AB485)/14*D479</x:f>
        <x:v>1051.45647303539</x:v>
      </x:c>
      <x:c r="E486" s="16"/>
      <x:c r="F486" s="16"/>
      <x:c r="G486" s="16"/>
      <x:c r="H486" s="16">
        <x:f t="shared" si="42"/>
        <x:v>1995675.11619226</x:v>
      </x:c>
      <x:c r="I486" s="6"/>
      <x:c r="J486" s="6"/>
      <x:c r="K486" s="6"/>
      <x:c r="L486" s="6">
        <x:f t="shared" si="44"/>
        <x:v>-161.609475826525</x:v>
      </x:c>
      <x:c r="M486" s="6">
        <x:f t="shared" si="45"/>
        <x:v>2467994.73508477</x:v>
      </x:c>
      <x:c r="N486" s="6">
        <x:f t="shared" si="46"/>
        <x:v>-243.401943025655</x:v>
      </x:c>
      <x:c r="O486" s="20"/>
      <x:c r="P486" s="20"/>
      <x:c r="Q486" s="20"/>
      <x:c r="R486" s="6">
        <x:f t="shared" si="47"/>
        <x:v>822529.907888638</x:v>
      </x:c>
      <x:c r="S486" s="20"/>
      <x:c r="T486" s="14">
        <x:f>SUM($B$2:B486)</x:f>
        <x:v>2473797.21016081</x:v>
      </x:c>
      <x:c r="U486" s="14">
        <x:f>SUM($C$2:C486)</x:f>
        <x:v>55420729.8140915</x:v>
      </x:c>
      <x:c r="V486" s="14">
        <x:f>SUM($D$2:D486)</x:f>
        <x:v>2546729.0402029</x:v>
      </x:c>
      <x:c r="W486" s="5"/>
      <x:c r="X486" s="5"/>
      <x:c r="Y486" s="5"/>
      <x:c r="Z486" s="5">
        <x:f>IF(ISERROR(B486/B479),1,B486/B479)</x:f>
        <x:v>0.756101330366544</x:v>
      </x:c>
      <x:c r="AA486" s="5">
        <x:f>IF(ISERROR(C486/C479),1,C486/C479)</x:f>
        <x:v>1.70163754390062</x:v>
      </x:c>
      <x:c r="AB486" s="5">
        <x:f>IF(ISERROR(D486/D479),1,D486/D479)</x:f>
        <x:v>0.812024280024311</x:v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 t="shared" si="43"/>
        <x:v>42853</x:v>
      </x:c>
      <x:c r="B487" s="16">
        <x:f>SUM(Z473:Z486)/14*B480</x:f>
        <x:v>423.95430600165</x:v>
      </x:c>
      <x:c r="C487" s="16">
        <x:f>SUM(AA473:AA486)/14*C480</x:f>
        <x:v>6853136.8546362</x:v>
      </x:c>
      <x:c r="D487" s="16">
        <x:f>SUM(AB473:AB486)/14*D480</x:f>
        <x:v>1080.05951009918</x:v>
      </x:c>
      <x:c r="E487" s="16"/>
      <x:c r="F487" s="16"/>
      <x:c r="G487" s="16"/>
      <x:c r="H487" s="16">
        <x:f t="shared" si="42"/>
        <x:v>2284880.2894841</x:v>
      </x:c>
      <x:c r="I487" s="6"/>
      <x:c r="J487" s="6"/>
      <x:c r="K487" s="6"/>
      <x:c r="L487" s="6">
        <x:f t="shared" si="44"/>
        <x:v>-136.756712137598</x:v>
      </x:c>
      <x:c r="M487" s="6">
        <x:f t="shared" si="45"/>
        <x:v>2825767.99185764</x:v>
      </x:c>
      <x:c r="N487" s="6">
        <x:f t="shared" si="46"/>
        <x:v>-250.023333898961</x:v>
      </x:c>
      <x:c r="O487" s="20"/>
      <x:c r="P487" s="20"/>
      <x:c r="Q487" s="20"/>
      <x:c r="R487" s="6">
        <x:f t="shared" si="47"/>
        <x:v>941793.737270536</x:v>
      </x:c>
      <x:c r="S487" s="20"/>
      <x:c r="T487" s="14">
        <x:f>SUM($B$2:B487)</x:f>
        <x:v>2474221.16446681</x:v>
      </x:c>
      <x:c r="U487" s="14">
        <x:f>SUM($C$2:C487)</x:f>
        <x:v>62273866.6687277</x:v>
      </x:c>
      <x:c r="V487" s="14">
        <x:f>SUM($D$2:D487)</x:f>
        <x:v>2547809.099713</x:v>
      </x:c>
      <x:c r="W487" s="5"/>
      <x:c r="X487" s="5"/>
      <x:c r="Y487" s="5"/>
      <x:c r="Z487" s="5">
        <x:f>IF(ISERROR(B487/B480),1,B487/B480)</x:f>
        <x:v>0.756101257664896</x:v>
      </x:c>
      <x:c r="AA487" s="5">
        <x:f>IF(ISERROR(C487/C480),1,C487/C480)</x:f>
        <x:v>1.70164121741461</x:v>
      </x:c>
      <x:c r="AB487" s="5">
        <x:f>IF(ISERROR(D487/D480),1,D487/D480)</x:f>
        <x:v>0.812024239672616</x:v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 t="shared" si="43"/>
        <x:v>42854</x:v>
      </x:c>
      <x:c r="B488" s="16">
        <x:f>SUM(Z474:Z487)/14*B481</x:f>
        <x:v>363.775535961993</x:v>
      </x:c>
      <x:c r="C488" s="16">
        <x:f>SUM(AA474:AA487)/14*C481</x:f>
        <x:v>5849940.94506284</x:v>
      </x:c>
      <x:c r="D488" s="16">
        <x:f>SUM(AB474:AB487)/14*D481</x:f>
        <x:v>904.048751368157</x:v>
      </x:c>
      <x:c r="E488" s="16"/>
      <x:c r="F488" s="16"/>
      <x:c r="G488" s="16"/>
      <x:c r="H488" s="16">
        <x:f t="shared" si="42"/>
        <x:v>1950402.92311672</x:v>
      </x:c>
      <x:c r="I488" s="6"/>
      <x:c r="J488" s="6"/>
      <x:c r="K488" s="6"/>
      <x:c r="L488" s="6">
        <x:f t="shared" si="44"/>
        <x:v>-117.344743614563</x:v>
      </x:c>
      <x:c r="M488" s="6">
        <x:f t="shared" si="45"/>
        <x:v>2412126.19935021</x:v>
      </x:c>
      <x:c r="N488" s="6">
        <x:f t="shared" si="46"/>
        <x:v>-209.278699766864</x:v>
      </x:c>
      <x:c r="O488" s="20"/>
      <x:c r="P488" s="20"/>
      <x:c r="Q488" s="20"/>
      <x:c r="R488" s="6">
        <x:f t="shared" si="47"/>
        <x:v>803933.191968941</x:v>
      </x:c>
      <x:c r="S488" s="20"/>
      <x:c r="T488" s="14">
        <x:f>SUM($B$2:B488)</x:f>
        <x:v>2474584.94000277</x:v>
      </x:c>
      <x:c r="U488" s="14">
        <x:f>SUM($C$2:C488)</x:f>
        <x:v>68123807.6137906</x:v>
      </x:c>
      <x:c r="V488" s="14">
        <x:f>SUM($D$2:D488)</x:f>
        <x:v>2548713.14846437</x:v>
      </x:c>
      <x:c r="W488" s="5"/>
      <x:c r="X488" s="5"/>
      <x:c r="Y488" s="5"/>
      <x:c r="Z488" s="5">
        <x:f>IF(ISERROR(B488/B481),1,B488/B481)</x:f>
        <x:v>0.756101023806687</x:v>
      </x:c>
      <x:c r="AA488" s="5">
        <x:f>IF(ISERROR(C488/C481),1,C488/C481)</x:f>
        <x:v>1.70164519550055</x:v>
      </x:c>
      <x:c r="AB488" s="5">
        <x:f>IF(ISERROR(D488/D481),1,D488/D481)</x:f>
        <x:v>0.812024126815963</x:v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 t="shared" si="43"/>
        <x:v>42855</x:v>
      </x:c>
      <x:c r="B489" s="29">
        <x:f>SUM(Z475:Z488)/14*B482</x:f>
        <x:v>300.88476651774</x:v>
      </x:c>
      <x:c r="C489" s="29">
        <x:f>SUM(AA475:AA488)/14*C482</x:f>
        <x:v>5023881.65236918</x:v>
      </x:c>
      <x:c r="D489" s="29">
        <x:f>SUM(AB475:AB488)/14*D482</x:f>
        <x:v>716.589469179073</x:v>
      </x:c>
      <x:c r="E489" s="29"/>
      <x:c r="F489" s="29"/>
      <x:c r="G489" s="29"/>
      <x:c r="H489" s="29">
        <x:f t="shared" si="42"/>
        <x:v>1674966.37553496</x:v>
      </x:c>
      <x:c r="I489" s="30"/>
      <x:c r="J489" s="30"/>
      <x:c r="K489" s="30"/>
      <x:c r="L489" s="30">
        <x:f t="shared" si="44"/>
        <x:v>-97.0579422956372</x:v>
      </x:c>
      <x:c r="M489" s="30">
        <x:f t="shared" si="45"/>
        <x:v>2071520.04266136</x:v>
      </x:c>
      <x:c r="N489" s="30">
        <x:f t="shared" si="46"/>
        <x:v>-165.883814968251</x:v>
      </x:c>
      <x:c r="O489" s="30"/>
      <x:c r="P489" s="30"/>
      <x:c r="Q489" s="30"/>
      <x:c r="R489" s="30">
        <x:f t="shared" si="47"/>
        <x:v>690419.0336347</x:v>
      </x:c>
      <x:c r="S489" s="30"/>
      <x:c r="T489" s="43">
        <x:f>SUM($B$2:B489)</x:f>
        <x:v>2474885.82476929</x:v>
      </x:c>
      <x:c r="U489" s="43">
        <x:f>SUM($C$2:C489)</x:f>
        <x:v>73147689.2661597</x:v>
      </x:c>
      <x:c r="V489" s="43">
        <x:f>SUM($D$2:D489)</x:f>
        <x:v>2549429.73793355</x:v>
      </x:c>
      <x:c r="W489" s="5"/>
      <x:c r="X489" s="5"/>
      <x:c r="Y489" s="5"/>
      <x:c r="Z489" s="5">
        <x:f>IF(ISERROR(B489/B482),1,B489/B482)</x:f>
        <x:v>0.756100714635396</x:v>
      </x:c>
      <x:c r="AA489" s="5">
        <x:f>IF(ISERROR(C489/C482),1,C489/C482)</x:f>
        <x:v>1.70164848230308</x:v>
      </x:c>
      <x:c r="AB489" s="5">
        <x:f>IF(ISERROR(D489/D482),1,D489/D482)</x:f>
        <x:v>0.812023980840923</x:v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 t="shared" si="43"/>
        <x:v>42856</x:v>
      </x:c>
      <x:c r="B490" s="29">
        <x:f>SUM(Z476:Z489)/14*B483</x:f>
        <x:v>109.083216837093</x:v>
      </x:c>
      <x:c r="C490" s="29">
        <x:f>SUM(AA476:AA489)/14*C483</x:f>
        <x:v>4104065.38324502</x:v>
      </x:c>
      <x:c r="D490" s="29">
        <x:f>SUM(AB476:AB489)/14*D483</x:f>
        <x:v>538.600255059104</x:v>
      </x:c>
      <x:c r="E490" s="29"/>
      <x:c r="F490" s="29"/>
      <x:c r="G490" s="29"/>
      <x:c r="H490" s="29">
        <x:f t="shared" si="42"/>
        <x:v>1368237.68890564</x:v>
      </x:c>
      <x:c r="I490" s="30"/>
      <x:c r="J490" s="30"/>
      <x:c r="K490" s="30"/>
      <x:c r="L490" s="30">
        <x:f t="shared" si="44"/>
        <x:v>-35.1875894481385</x:v>
      </x:c>
      <x:c r="M490" s="30">
        <x:f t="shared" si="45"/>
        <x:v>1692250.70091408</x:v>
      </x:c>
      <x:c r="N490" s="30">
        <x:f t="shared" si="46"/>
        <x:v>-124.681077303908</x:v>
      </x:c>
      <x:c r="O490" s="30"/>
      <x:c r="P490" s="30"/>
      <x:c r="Q490" s="30"/>
      <x:c r="R490" s="30">
        <x:f t="shared" si="47"/>
        <x:v>564030.277415777</x:v>
      </x:c>
      <x:c r="S490" s="30"/>
      <x:c r="T490" s="43">
        <x:f>SUM($B$2:B490)</x:f>
        <x:v>2474994.90798612</x:v>
      </x:c>
      <x:c r="U490" s="43">
        <x:f>SUM($C$2:C490)</x:f>
        <x:v>77251754.6494048</x:v>
      </x:c>
      <x:c r="V490" s="43">
        <x:f>SUM($D$2:D490)</x:f>
        <x:v>2549968.33818861</x:v>
      </x:c>
      <x:c r="W490" s="5"/>
      <x:c r="X490" s="5"/>
      <x:c r="Y490" s="5"/>
      <x:c r="Z490" s="5">
        <x:f>IF(ISERROR(B490/B483),1,B490/B483)</x:f>
        <x:v>0.756100417304311</x:v>
      </x:c>
      <x:c r="AA490" s="5">
        <x:f>IF(ISERROR(C490/C483),1,C490/C483)</x:f>
        <x:v>1.7016503852106</x:v>
      </x:c>
      <x:c r="AB490" s="5">
        <x:f>IF(ISERROR(D490/D483),1,D490/D483)</x:f>
        <x:v>0.812023840834299</x:v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 t="shared" si="43"/>
        <x:v>42857</x:v>
      </x:c>
      <x:c r="B491" s="16">
        <x:f>SUM(Z477:Z490)/14*B484</x:f>
        <x:v>137.57602781863</x:v>
      </x:c>
      <x:c r="C491" s="16">
        <x:f>SUM(AA477:AA490)/14*C484</x:f>
        <x:v>2296122.5175343</x:v>
      </x:c>
      <x:c r="D491" s="16">
        <x:f>SUM(AB477:AB490)/14*D484</x:f>
        <x:v>398.94817260933</x:v>
      </x:c>
      <x:c r="E491" s="16"/>
      <x:c r="F491" s="16"/>
      <x:c r="G491" s="16"/>
      <x:c r="H491" s="16">
        <x:f t="shared" si="42"/>
        <x:v>765553.013911575</x:v>
      </x:c>
      <x:c r="I491" s="6"/>
      <x:c r="J491" s="6"/>
      <x:c r="K491" s="6"/>
      <x:c r="L491" s="6">
        <x:f t="shared" si="44"/>
        <x:v>-44.3787283767466</x:v>
      </x:c>
      <x:c r="M491" s="6">
        <x:f t="shared" si="45"/>
        <x:v>946772.396400471</x:v>
      </x:c>
      <x:c r="N491" s="6">
        <x:f t="shared" si="46"/>
        <x:v>-92.3529470539226</x:v>
      </x:c>
      <x:c r="O491" s="20"/>
      <x:c r="P491" s="20"/>
      <x:c r="Q491" s="20"/>
      <x:c r="R491" s="6">
        <x:f t="shared" si="47"/>
        <x:v>315545.221575013</x:v>
      </x:c>
      <x:c r="S491" s="20"/>
      <x:c r="T491" s="14">
        <x:f>SUM($B$2:B491)</x:f>
        <x:v>2475132.48401394</x:v>
      </x:c>
      <x:c r="U491" s="14">
        <x:f>SUM($C$2:C491)</x:f>
        <x:v>79547877.1669391</x:v>
      </x:c>
      <x:c r="V491" s="14">
        <x:f>SUM($D$2:D491)</x:f>
        <x:v>2550367.28636122</x:v>
      </x:c>
      <x:c r="W491" s="5"/>
      <x:c r="X491" s="5"/>
      <x:c r="Y491" s="5"/>
      <x:c r="Z491" s="5">
        <x:f>IF(ISERROR(B491/B484),1,B491/B484)</x:f>
        <x:v>0.756100201474842</x:v>
      </x:c>
      <x:c r="AA491" s="5">
        <x:f>IF(ISERROR(C491/C484),1,C491/C484)</x:f>
        <x:v>1.70165065506121</x:v>
      </x:c>
      <x:c r="AB491" s="5">
        <x:f>IF(ISERROR(D491/D484),1,D491/D484)</x:f>
        <x:v>0.812023739906754</x:v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 t="shared" si="43"/>
        <x:v>42858</x:v>
      </x:c>
      <x:c r="B492" s="16">
        <x:f>SUM(Z478:Z491)/14*B485</x:f>
        <x:v>213.343035416497</x:v>
      </x:c>
      <x:c r="C492" s="16">
        <x:f>SUM(AA478:AA491)/14*C485</x:f>
        <x:v>3056460.91940996</x:v>
      </x:c>
      <x:c r="D492" s="16">
        <x:f>SUM(AB478:AB491)/14*D485</x:f>
        <x:v>469.760025586814</x:v>
      </x:c>
      <x:c r="E492" s="16"/>
      <x:c r="F492" s="16"/>
      <x:c r="G492" s="16"/>
      <x:c r="H492" s="16">
        <x:f t="shared" si="42"/>
        <x:v>1019048.00749032</x:v>
      </x:c>
      <x:c r="I492" s="6"/>
      <x:c r="J492" s="6"/>
      <x:c r="K492" s="6"/>
      <x:c r="L492" s="6">
        <x:f t="shared" si="44"/>
        <x:v>-68.8193846210189</x:v>
      </x:c>
      <x:c r="M492" s="6">
        <x:f t="shared" si="45"/>
        <x:v>1260285.58787587</x:v>
      </x:c>
      <x:c r="N492" s="6">
        <x:f t="shared" si="46"/>
        <x:v>-108.745290893913</x:v>
      </x:c>
      <x:c r="O492" s="20"/>
      <x:c r="P492" s="20"/>
      <x:c r="Q492" s="20"/>
      <x:c r="R492" s="6">
        <x:f t="shared" si="47"/>
        <x:v>420036.007733452</x:v>
      </x:c>
      <x:c r="S492" s="20"/>
      <x:c r="T492" s="14">
        <x:f>SUM($B$2:B492)</x:f>
        <x:v>2475345.82704936</x:v>
      </x:c>
      <x:c r="U492" s="14">
        <x:f>SUM($C$2:C492)</x:f>
        <x:v>82604338.086349</x:v>
      </x:c>
      <x:c r="V492" s="14">
        <x:f>SUM($D$2:D492)</x:f>
        <x:v>2550837.0463868</x:v>
      </x:c>
      <x:c r="W492" s="5"/>
      <x:c r="X492" s="5"/>
      <x:c r="Y492" s="5"/>
      <x:c r="Z492" s="5">
        <x:f>IF(ISERROR(B492/B485),1,B492/B485)</x:f>
        <x:v>0.756100104996729</x:v>
      </x:c>
      <x:c r="AA492" s="5">
        <x:f>IF(ISERROR(C492/C485),1,C492/C485)</x:f>
        <x:v>1.70164953596121</x:v>
      </x:c>
      <x:c r="AB492" s="5">
        <x:f>IF(ISERROR(D492/D485),1,D492/D485)</x:f>
        <x:v>0.812023696592017</x:v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 t="shared" si="43"/>
        <x:v>42859</x:v>
      </x:c>
      <x:c r="B493" s="16">
        <x:f>SUM(Z479:Z492)/14*B486</x:f>
        <x:v>378.805873870549</x:v>
      </x:c>
      <x:c r="C493" s="16">
        <x:f>SUM(AA479:AA492)/14*C486</x:f>
        <x:v>10185166.1095698</x:v>
      </x:c>
      <x:c r="D493" s="16">
        <x:f>SUM(AB479:AB492)/14*D486</x:f>
        <x:v>853.80758693161</x:v>
      </x:c>
      <x:c r="E493" s="16"/>
      <x:c r="F493" s="16"/>
      <x:c r="G493" s="16"/>
      <x:c r="H493" s="16">
        <x:f t="shared" si="42"/>
        <x:v>3395466.24101021</x:v>
      </x:c>
      <x:c r="I493" s="6"/>
      <x:c r="J493" s="6"/>
      <x:c r="K493" s="6"/>
      <x:c r="L493" s="6">
        <x:f t="shared" si="44"/>
        <x:v>-122.193741485754</x:v>
      </x:c>
      <x:c r="M493" s="6">
        <x:f t="shared" si="45"/>
        <x:v>4199693.21708143</x:v>
      </x:c>
      <x:c r="N493" s="6">
        <x:f t="shared" si="46"/>
        <x:v>-197.648886103779</x:v>
      </x:c>
      <x:c r="O493" s="20"/>
      <x:c r="P493" s="20"/>
      <x:c r="Q493" s="20"/>
      <x:c r="R493" s="6">
        <x:f t="shared" si="47"/>
        <x:v>1399791.12481795</x:v>
      </x:c>
      <x:c r="S493" s="20"/>
      <x:c r="T493" s="14">
        <x:f>SUM($B$2:B493)</x:f>
        <x:v>2475724.63292323</x:v>
      </x:c>
      <x:c r="U493" s="14">
        <x:f>SUM($C$2:C493)</x:f>
        <x:v>92789504.1959189</x:v>
      </x:c>
      <x:c r="V493" s="14">
        <x:f>SUM($D$2:D493)</x:f>
        <x:v>2551690.85397373</x:v>
      </x:c>
      <x:c r="W493" s="5"/>
      <x:c r="X493" s="5"/>
      <x:c r="Y493" s="5"/>
      <x:c r="Z493" s="5">
        <x:f>IF(ISERROR(B493/B486),1,B493/B486)</x:f>
        <x:v>0.756100129141114</x:v>
      </x:c>
      <x:c r="AA493" s="5">
        <x:f>IF(ISERROR(C493/C486),1,C493/C486)</x:f>
        <x:v>1.70164768808024</x:v>
      </x:c>
      <x:c r="AB493" s="5">
        <x:f>IF(ISERROR(D493/D486),1,D493/D486)</x:f>
        <x:v>0.812023710755047</x:v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 t="shared" si="43"/>
        <x:v>42860</x:v>
      </x:c>
      <x:c r="B494" s="16">
        <x:f>SUM(Z480:Z493)/14*B487</x:f>
        <x:v>320.551952509377</x:v>
      </x:c>
      <x:c r="C494" s="16">
        <x:f>SUM(AA480:AA493)/14*C487</x:f>
        <x:v>11661612.3988942</x:v>
      </x:c>
      <x:c r="D494" s="16">
        <x:f>SUM(AB480:AB493)/14*D487</x:f>
        <x:v>877.033988865204</x:v>
      </x:c>
      <x:c r="E494" s="16"/>
      <x:c r="F494" s="16"/>
      <x:c r="G494" s="16"/>
      <x:c r="H494" s="16">
        <x:f t="shared" si="42"/>
        <x:v>3887603.32827851</x:v>
      </x:c>
      <x:c r="I494" s="6"/>
      <x:c r="J494" s="6"/>
      <x:c r="K494" s="6"/>
      <x:c r="L494" s="6">
        <x:f t="shared" si="44"/>
        <x:v>-103.402353492273</x:v>
      </x:c>
      <x:c r="M494" s="6">
        <x:f t="shared" si="45"/>
        <x:v>4808475.54425796</x:v>
      </x:c>
      <x:c r="N494" s="6">
        <x:f t="shared" si="46"/>
        <x:v>-203.02552123398</x:v>
      </x:c>
      <x:c r="O494" s="20"/>
      <x:c r="P494" s="20"/>
      <x:c r="Q494" s="20"/>
      <x:c r="R494" s="6">
        <x:f t="shared" si="47"/>
        <x:v>1602723.03879441</x:v>
      </x:c>
      <x:c r="S494" s="20"/>
      <x:c r="T494" s="14">
        <x:f>SUM($B$2:B494)</x:f>
        <x:v>2476045.18487574</x:v>
      </x:c>
      <x:c r="U494" s="14">
        <x:f>SUM($C$2:C494)</x:f>
        <x:v>104451116.594813</x:v>
      </x:c>
      <x:c r="V494" s="14">
        <x:f>SUM($D$2:D494)</x:f>
        <x:v>2552567.8879626</x:v>
      </x:c>
      <x:c r="W494" s="5"/>
      <x:c r="X494" s="5"/>
      <x:c r="Y494" s="5"/>
      <x:c r="Z494" s="5">
        <x:f>IF(ISERROR(B494/B487),1,B494/B487)</x:f>
        <x:v>0.7561002399823</x:v>
      </x:c>
      <x:c r="AA494" s="5">
        <x:f>IF(ISERROR(C494/C487),1,C494/C487)</x:f>
        <x:v>1.7016459245236</x:v>
      </x:c>
      <x:c r="AB494" s="5">
        <x:f>IF(ISERROR(D494/D487),1,D494/D487)</x:f>
        <x:v>0.812023764120798</x:v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 t="shared" si="43"/>
        <x:v>42861</x:v>
      </x:c>
      <x:c r="B495" s="16">
        <x:f>SUM(Z481:Z494)/14*B488</x:f>
        <x:v>275.0508225119</x:v>
      </x:c>
      <x:c r="C495" s="16">
        <x:f>SUM(AA481:AA494)/14*C488</x:f>
        <x:v>9954520.68552886</x:v>
      </x:c>
      <x:c r="D495" s="16">
        <x:f>SUM(AB481:AB494)/14*D488</x:f>
        <x:v>734.109130651837</x:v>
      </x:c>
      <x:c r="E495" s="16"/>
      <x:c r="F495" s="16"/>
      <x:c r="G495" s="16"/>
      <x:c r="H495" s="16">
        <x:f t="shared" si="42"/>
        <x:v>3318509.94849401</x:v>
      </x:c>
      <x:c r="I495" s="6"/>
      <x:c r="J495" s="6"/>
      <x:c r="K495" s="6"/>
      <x:c r="L495" s="6">
        <x:f t="shared" si="44"/>
        <x:v>-88.7247134500929</x:v>
      </x:c>
      <x:c r="M495" s="6">
        <x:f t="shared" si="45"/>
        <x:v>4104579.74046602</x:v>
      </x:c>
      <x:c r="N495" s="6">
        <x:f t="shared" si="46"/>
        <x:v>-169.93962071632</x:v>
      </x:c>
      <x:c r="O495" s="20"/>
      <x:c r="P495" s="20"/>
      <x:c r="Q495" s="20"/>
      <x:c r="R495" s="6">
        <x:f t="shared" si="47"/>
        <x:v>1368107.02537728</x:v>
      </x:c>
      <x:c r="S495" s="20"/>
      <x:c r="T495" s="14">
        <x:f>SUM($B$2:B495)</x:f>
        <x:v>2476320.23569825</x:v>
      </x:c>
      <x:c r="U495" s="14">
        <x:f>SUM($C$2:C495)</x:f>
        <x:v>114405637.280342</x:v>
      </x:c>
      <x:c r="V495" s="14">
        <x:f>SUM($D$2:D495)</x:f>
        <x:v>2553301.99709325</x:v>
      </x:c>
      <x:c r="W495" s="5"/>
      <x:c r="X495" s="5"/>
      <x:c r="Y495" s="5"/>
      <x:c r="Z495" s="5">
        <x:f>IF(ISERROR(B495/B488),1,B495/B488)</x:f>
        <x:v>0.756100384223301</x:v>
      </x:c>
      <x:c r="AA495" s="5">
        <x:f>IF(ISERROR(C495/C488),1,C495/C488)</x:f>
        <x:v>1.70164464547803</x:v>
      </x:c>
      <x:c r="AB495" s="5">
        <x:f>IF(ISERROR(D495/D488),1,D495/D488)</x:f>
        <x:v>0.812023831171561</x:v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 t="shared" si="43"/>
        <x:v>42862</x:v>
      </x:c>
      <x:c r="B496" s="29">
        <x:f>SUM(Z482:Z495)/14*B489</x:f>
        <x:v>227.499125941014</x:v>
      </x:c>
      <x:c r="C496" s="29">
        <x:f>SUM(AA482:AA495)/14*C489</x:f>
        <x:v>8548857.9789743</x:v>
      </x:c>
      <x:c r="D496" s="29">
        <x:f>SUM(AB482:AB495)/14*D489</x:f>
        <x:v>581.887768685345</x:v>
      </x:c>
      <x:c r="E496" s="29"/>
      <x:c r="F496" s="29"/>
      <x:c r="G496" s="29"/>
      <x:c r="H496" s="29">
        <x:f t="shared" si="42"/>
        <x:v>2849889.12195631</x:v>
      </x:c>
      <x:c r="I496" s="30"/>
      <x:c r="J496" s="30"/>
      <x:c r="K496" s="30"/>
      <x:c r="L496" s="30">
        <x:f t="shared" si="44"/>
        <x:v>-73.3856405767257</x:v>
      </x:c>
      <x:c r="M496" s="30">
        <x:f t="shared" si="45"/>
        <x:v>3524976.32660512</x:v>
      </x:c>
      <x:c r="N496" s="30">
        <x:f t="shared" si="46"/>
        <x:v>-134.701700493728</x:v>
      </x:c>
      <x:c r="O496" s="30"/>
      <x:c r="P496" s="30"/>
      <x:c r="Q496" s="30"/>
      <x:c r="R496" s="30">
        <x:f t="shared" si="47"/>
        <x:v>1174922.74642135</x:v>
      </x:c>
      <x:c r="S496" s="30"/>
      <x:c r="T496" s="43">
        <x:f>SUM($B$2:B496)</x:f>
        <x:v>2476547.73482419</x:v>
      </x:c>
      <x:c r="U496" s="43">
        <x:f>SUM($C$2:C496)</x:f>
        <x:v>122954495.259316</x:v>
      </x:c>
      <x:c r="V496" s="43">
        <x:f>SUM($D$2:D496)</x:f>
        <x:v>2553883.88486194</x:v>
      </x:c>
      <x:c r="W496" s="5"/>
      <x:c r="X496" s="5"/>
      <x:c r="Y496" s="5"/>
      <x:c r="Z496" s="5">
        <x:f>IF(ISERROR(B496/B489),1,B496/B489)</x:f>
        <x:v>0.756100511747247</x:v>
      </x:c>
      <x:c r="AA496" s="5">
        <x:f>IF(ISERROR(C496/C489),1,C496/C489)</x:f>
        <x:v>1.70164398178902</x:v>
      </x:c>
      <x:c r="AB496" s="5">
        <x:f>IF(ISERROR(D496/D489),1,D496/D489)</x:f>
        <x:v>0.812023890543573</x:v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 t="shared" si="43"/>
        <x:v>42863</x:v>
      </x:c>
      <x:c r="B497" s="29">
        <x:f>SUM(Z483:Z496)/14*B490</x:f>
        <x:v>82.4778853309788</x:v>
      </x:c>
      <x:c r="C497" s="29">
        <x:f>SUM(AA483:AA496)/14*C490</x:f>
        <x:v>6983657.84302971</x:v>
      </x:c>
      <x:c r="D497" s="29">
        <x:f>SUM(AB483:AB496)/14*D490</x:f>
        <x:v>437.35629599182</x:v>
      </x:c>
      <x:c r="E497" s="29"/>
      <x:c r="F497" s="29"/>
      <x:c r="G497" s="29"/>
      <x:c r="H497" s="29">
        <x:f t="shared" si="42"/>
        <x:v>2328059.22573701</x:v>
      </x:c>
      <x:c r="I497" s="30"/>
      <x:c r="J497" s="30"/>
      <x:c r="K497" s="30"/>
      <x:c r="L497" s="30">
        <x:f t="shared" si="44"/>
        <x:v>-26.6053315061138</x:v>
      </x:c>
      <x:c r="M497" s="30">
        <x:f t="shared" si="45"/>
        <x:v>2879592.45978469</x:v>
      </x:c>
      <x:c r="N497" s="30">
        <x:f t="shared" si="46"/>
        <x:v>-101.243959067284</x:v>
      </x:c>
      <x:c r="O497" s="30"/>
      <x:c r="P497" s="30"/>
      <x:c r="Q497" s="30"/>
      <x:c r="R497" s="30">
        <x:f t="shared" si="47"/>
        <x:v>959821.536831371</x:v>
      </x:c>
      <x:c r="S497" s="30"/>
      <x:c r="T497" s="43">
        <x:f>SUM($B$2:B497)</x:f>
        <x:v>2476630.21270952</x:v>
      </x:c>
      <x:c r="U497" s="43">
        <x:f>SUM($C$2:C497)</x:f>
        <x:v>129938153.102346</x:v>
      </x:c>
      <x:c r="V497" s="43">
        <x:f>SUM($D$2:D497)</x:f>
        <x:v>2554321.24115793</x:v>
      </x:c>
      <x:c r="W497" s="5"/>
      <x:c r="X497" s="5"/>
      <x:c r="Y497" s="5"/>
      <x:c r="Z497" s="5">
        <x:f>IF(ISERROR(B497/B490),1,B497/B490)</x:f>
        <x:v>0.756100596612889</x:v>
      </x:c>
      <x:c r="AA497" s="5">
        <x:f>IF(ISERROR(C497/C490),1,C497/C490)</x:f>
        <x:v>1.70164390449058</x:v>
      </x:c>
      <x:c r="AB497" s="5">
        <x:f>IF(ISERROR(D497/D490),1,D497/D490)</x:f>
        <x:v>0.812023930333688</x:v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 t="shared" si="43"/>
        <x:v>42864</x:v>
      </x:c>
      <x:c r="B498" s="16">
        <x:f>SUM(Z484:Z497)/14*B491</x:f>
        <x:v>104.021321528311</x:v>
      </x:c>
      <x:c r="C498" s="16">
        <x:f>SUM(AA484:AA497)/14*C491</x:f>
        <x:v>3907183.74281774</x:v>
      </x:c>
      <x:c r="D498" s="16">
        <x:f>SUM(AB484:AB497)/14*D491</x:f>
        <x:v>323.955469643369</x:v>
      </x:c>
      <x:c r="E498" s="16"/>
      <x:c r="F498" s="16"/>
      <x:c r="G498" s="16"/>
      <x:c r="H498" s="16">
        <x:f t="shared" si="42"/>
        <x:v>1302537.23986964</x:v>
      </x:c>
      <x:c r="I498" s="6"/>
      <x:c r="J498" s="6"/>
      <x:c r="K498" s="6"/>
      <x:c r="L498" s="6">
        <x:f t="shared" si="44"/>
        <x:v>-33.5547062903196</x:v>
      </x:c>
      <x:c r="M498" s="6">
        <x:f t="shared" si="45"/>
        <x:v>1611061.22528344</x:v>
      </x:c>
      <x:c r="N498" s="6">
        <x:f t="shared" si="46"/>
        <x:v>-74.9927029659615</x:v>
      </x:c>
      <x:c r="O498" s="20"/>
      <x:c r="P498" s="20"/>
      <x:c r="Q498" s="20"/>
      <x:c r="R498" s="6">
        <x:f t="shared" si="47"/>
        <x:v>536984.225958061</x:v>
      </x:c>
      <x:c r="S498" s="20"/>
      <x:c r="T498" s="14">
        <x:f>SUM($B$2:B498)</x:f>
        <x:v>2476734.23403105</x:v>
      </x:c>
      <x:c r="U498" s="14">
        <x:f>SUM($C$2:C498)</x:f>
        <x:v>133845336.845164</x:v>
      </x:c>
      <x:c r="V498" s="14">
        <x:f>SUM($D$2:D498)</x:f>
        <x:v>2554645.19662757</x:v>
      </x:c>
      <x:c r="W498" s="5"/>
      <x:c r="X498" s="5"/>
      <x:c r="Y498" s="5"/>
      <x:c r="Z498" s="5">
        <x:f>IF(ISERROR(B498/B491),1,B498/B491)</x:f>
        <x:v>0.756100631611813</x:v>
      </x:c>
      <x:c r="AA498" s="5">
        <x:f>IF(ISERROR(C498/C491),1,C498/C491)</x:f>
        <x:v>1.70164427768144</x:v>
      </x:c>
      <x:c r="AB498" s="5">
        <x:f>IF(ISERROR(D498/D491),1,D498/D491)</x:f>
        <x:v>0.812023946680919</x:v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 t="shared" si="43"/>
        <x:v>42865</x:v>
      </x:c>
      <x:c r="B499" s="16">
        <x:f>SUM(Z485:Z498)/14*B492</x:f>
        <x:v>161.308801917722</x:v>
      </x:c>
      <x:c r="C499" s="16">
        <x:f>SUM(AA485:AA498)/14*C492</x:f>
        <x:v>5201011.16160977</x:v>
      </x:c>
      <x:c r="D499" s="16">
        <x:f>SUM(AB485:AB498)/14*D492</x:f>
        <x:v>381.4563877817</x:v>
      </x:c>
      <x:c r="E499" s="16"/>
      <x:c r="F499" s="16"/>
      <x:c r="G499" s="16"/>
      <x:c r="H499" s="16">
        <x:f t="shared" si="42"/>
        <x:v>1733851.30893315</x:v>
      </x:c>
      <x:c r="I499" s="6"/>
      <x:c r="J499" s="6"/>
      <x:c r="K499" s="6"/>
      <x:c r="L499" s="6">
        <x:f t="shared" si="44"/>
        <x:v>-52.0342334987747</x:v>
      </x:c>
      <x:c r="M499" s="6">
        <x:f t="shared" si="45"/>
        <x:v>2144550.24219981</x:v>
      </x:c>
      <x:c r="N499" s="6">
        <x:f t="shared" si="46"/>
        <x:v>-88.3036378051136</x:v>
      </x:c>
      <x:c r="O499" s="20"/>
      <x:c r="P499" s="20"/>
      <x:c r="Q499" s="20"/>
      <x:c r="R499" s="6">
        <x:f t="shared" si="47"/>
        <x:v>714803.301442835</x:v>
      </x:c>
      <x:c r="S499" s="20"/>
      <x:c r="T499" s="14">
        <x:f>SUM($B$2:B499)</x:f>
        <x:v>2476895.54283297</x:v>
      </x:c>
      <x:c r="U499" s="14">
        <x:f>SUM($C$2:C499)</x:f>
        <x:v>139046348.006773</x:v>
      </x:c>
      <x:c r="V499" s="14">
        <x:f>SUM($D$2:D499)</x:f>
        <x:v>2555026.65301535</x:v>
      </x:c>
      <x:c r="W499" s="5"/>
      <x:c r="X499" s="5"/>
      <x:c r="Y499" s="5"/>
      <x:c r="Z499" s="5">
        <x:f>IF(ISERROR(B499/B492),1,B499/B492)</x:f>
        <x:v>0.756100622655943</x:v>
      </x:c>
      <x:c r="AA499" s="5">
        <x:f>IF(ISERROR(C499/C492),1,C499/C492)</x:f>
        <x:v>1.70164490852179</x:v>
      </x:c>
      <x:c r="AB499" s="5">
        <x:f>IF(ISERROR(D499/D492),1,D499/D492)</x:f>
        <x:v>0.812023942022724</x:v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 t="shared" si="43"/>
        <x:v>42866</x:v>
      </x:c>
      <x:c r="B500" s="16">
        <x:f>SUM(Z486:Z499)/14*B493</x:f>
        <x:v>286.415342191638</x:v>
      </x:c>
      <x:c r="C500" s="16">
        <x:f>SUM(AA486:AA499)/14*C493</x:f>
        <x:v>17331543.0562723</x:v>
      </x:c>
      <x:c r="D500" s="16">
        <x:f>SUM(AB486:AB499)/14*D493</x:f>
        <x:v>693.31218612462</x:v>
      </x:c>
      <x:c r="E500" s="16"/>
      <x:c r="F500" s="16"/>
      <x:c r="G500" s="16"/>
      <x:c r="H500" s="16">
        <x:f t="shared" si="42"/>
        <x:v>5777507.5946002</x:v>
      </x:c>
      <x:c r="I500" s="6"/>
      <x:c r="J500" s="6"/>
      <x:c r="K500" s="6"/>
      <x:c r="L500" s="6">
        <x:f t="shared" si="44"/>
        <x:v>-92.390531678911</x:v>
      </x:c>
      <x:c r="M500" s="6">
        <x:f t="shared" si="45"/>
        <x:v>7146376.94670246</x:v>
      </x:c>
      <x:c r="N500" s="6">
        <x:f t="shared" si="46"/>
        <x:v>-160.495400806991</x:v>
      </x:c>
      <x:c r="O500" s="20"/>
      <x:c r="P500" s="20"/>
      <x:c r="Q500" s="20"/>
      <x:c r="R500" s="6">
        <x:f t="shared" si="47"/>
        <x:v>2382041.35358999</x:v>
      </x:c>
      <x:c r="S500" s="20"/>
      <x:c r="T500" s="14">
        <x:f>SUM($B$2:B500)</x:f>
        <x:v>2477181.95817516</x:v>
      </x:c>
      <x:c r="U500" s="14">
        <x:f>SUM($C$2:C500)</x:f>
        <x:v>156377891.063046</x:v>
      </x:c>
      <x:c r="V500" s="14">
        <x:f>SUM($D$2:D500)</x:f>
        <x:v>2555719.96520148</x:v>
      </x:c>
      <x:c r="W500" s="5"/>
      <x:c r="X500" s="5"/>
      <x:c r="Y500" s="5"/>
      <x:c r="Z500" s="5">
        <x:f>IF(ISERROR(B500/B493),1,B500/B493)</x:f>
        <x:v>0.756100583301715</x:v>
      </x:c>
      <x:c r="AA500" s="5">
        <x:f>IF(ISERROR(C500/C493),1,C500/C493)</x:f>
        <x:v>1.7016455961369</x:v>
      </x:c>
      <x:c r="AB500" s="5">
        <x:f>IF(ISERROR(D500/D493),1,D500/D493)</x:f>
        <x:v>0.812023922879656</x:v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 t="shared" si="43"/>
        <x:v>42867</x:v>
      </x:c>
      <x:c r="B501" s="16">
        <x:f>SUM(Z487:Z500)/14*B494</x:f>
        <x:v>242.369501165623</x:v>
      </x:c>
      <x:c r="C501" s="16">
        <x:f>SUM(AA487:AA500)/14*C494</x:f>
        <x:v>19843938.0897236</x:v>
      </x:c>
      <x:c r="D501" s="16">
        <x:f>SUM(AB487:AB500)/14*D494</x:f>
        <x:v>712.172557763688</x:v>
      </x:c>
      <x:c r="E501" s="16"/>
      <x:c r="F501" s="16"/>
      <x:c r="G501" s="16"/>
      <x:c r="H501" s="16">
        <x:f t="shared" si="42"/>
        <x:v>6614964.21059417</x:v>
      </x:c>
      <x:c r="I501" s="6"/>
      <x:c r="J501" s="6"/>
      <x:c r="K501" s="6"/>
      <x:c r="L501" s="6">
        <x:f t="shared" si="44"/>
        <x:v>-78.182451343754</x:v>
      </x:c>
      <x:c r="M501" s="6">
        <x:f t="shared" si="45"/>
        <x:v>8182325.69082943</x:v>
      </x:c>
      <x:c r="N501" s="6">
        <x:f t="shared" si="46"/>
        <x:v>-164.861431101517</x:v>
      </x:c>
      <x:c r="O501" s="20"/>
      <x:c r="P501" s="20"/>
      <x:c r="Q501" s="20"/>
      <x:c r="R501" s="6">
        <x:f t="shared" si="47"/>
        <x:v>2727360.88231566</x:v>
      </x:c>
      <x:c r="S501" s="20"/>
      <x:c r="T501" s="14">
        <x:f>SUM($B$2:B501)</x:f>
        <x:v>2477424.32767633</x:v>
      </x:c>
      <x:c r="U501" s="14">
        <x:f>SUM($C$2:C501)</x:f>
        <x:v>176221829.152769</x:v>
      </x:c>
      <x:c r="V501" s="14">
        <x:f>SUM($D$2:D501)</x:f>
        <x:v>2556432.13775924</x:v>
      </x:c>
      <x:c r="W501" s="5"/>
      <x:c r="X501" s="5"/>
      <x:c r="Y501" s="5"/>
      <x:c r="Z501" s="5">
        <x:f>IF(ISERROR(B501/B494),1,B501/B494)</x:f>
        <x:v>0.756100529939941</x:v>
      </x:c>
      <x:c r="AA501" s="5">
        <x:f>IF(ISERROR(C501/C494),1,C501/C494)</x:f>
        <x:v>1.70164617129663</x:v>
      </x:c>
      <x:c r="AB501" s="5">
        <x:f>IF(ISERROR(D501/D494),1,D501/D494)</x:f>
        <x:v>0.812023897369324</x:v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 t="shared" si="43"/>
        <x:v>42868</x:v>
      </x:c>
      <x:c r="B502" s="16">
        <x:f>SUM(Z488:Z501)/14*B495</x:f>
        <x:v>207.966058364425</x:v>
      </x:c>
      <x:c r="C502" s="16">
        <x:f>SUM(AA488:AA501)/14*C495</x:f>
        <x:v>16939075.5340177</x:v>
      </x:c>
      <x:c r="D502" s="16">
        <x:f>SUM(AB488:AB501)/14*D495</x:f>
        <x:v>596.11413941717</x:v>
      </x:c>
      <x:c r="E502" s="16"/>
      <x:c r="F502" s="16"/>
      <x:c r="G502" s="16"/>
      <x:c r="H502" s="16">
        <x:f t="shared" si="42"/>
        <x:v>5646626.53807182</x:v>
      </x:c>
      <x:c r="I502" s="6"/>
      <x:c r="J502" s="6"/>
      <x:c r="K502" s="6"/>
      <x:c r="L502" s="6">
        <x:f t="shared" si="44"/>
        <x:v>-67.0847641474748</x:v>
      </x:c>
      <x:c r="M502" s="6">
        <x:f t="shared" si="45"/>
        <x:v>6984554.84848881</x:v>
      </x:c>
      <x:c r="N502" s="6">
        <x:f t="shared" si="46"/>
        <x:v>-137.994991234667</x:v>
      </x:c>
      <x:c r="O502" s="20"/>
      <x:c r="P502" s="20"/>
      <x:c r="Q502" s="20"/>
      <x:c r="R502" s="6">
        <x:f t="shared" si="47"/>
        <x:v>2328116.58957781</x:v>
      </x:c>
      <x:c r="S502" s="20"/>
      <x:c r="T502" s="14">
        <x:f>SUM($B$2:B502)</x:f>
        <x:v>2477632.29373469</x:v>
      </x:c>
      <x:c r="U502" s="14">
        <x:f>SUM($C$2:C502)</x:f>
        <x:v>193160904.686787</x:v>
      </x:c>
      <x:c r="V502" s="14">
        <x:f>SUM($D$2:D502)</x:f>
        <x:v>2557028.25189866</x:v>
      </x:c>
      <x:c r="W502" s="5"/>
      <x:c r="X502" s="5"/>
      <x:c r="Y502" s="5"/>
      <x:c r="Z502" s="5">
        <x:f>IF(ISERROR(B502/B495),1,B502/B495)</x:f>
        <x:v>0.756100477959588</x:v>
      </x:c>
      <x:c r="AA502" s="5">
        <x:f>IF(ISERROR(C502/C495),1,C502/C495)</x:f>
        <x:v>1.70164652514535</x:v>
      </x:c>
      <x:c r="AB502" s="5">
        <x:f>IF(ISERROR(D502/D495),1,D502/D495)</x:f>
        <x:v>0.812023872919089</x:v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 t="shared" si="43"/>
        <x:v>42869</x:v>
      </x:c>
      <x:c r="B503" s="29">
        <x:f>SUM(Z489:Z502)/14*B496</x:f>
        <x:v>172.012188989408</x:v>
      </x:c>
      <x:c r="C503" s="29">
        <x:f>SUM(AA489:AA502)/14*C496</x:f>
        <x:v>14547135.2858073</x:v>
      </x:c>
      <x:c r="D503" s="29">
        <x:f>SUM(AB489:AB502)/14*D496</x:f>
        <x:v>472.5067489793</x:v>
      </x:c>
      <x:c r="E503" s="29"/>
      <x:c r="F503" s="29"/>
      <x:c r="G503" s="29"/>
      <x:c r="H503" s="29">
        <x:f t="shared" si="42"/>
        <x:v>4849259.93491509</x:v>
      </x:c>
      <x:c r="I503" s="30"/>
      <x:c r="J503" s="30"/>
      <x:c r="K503" s="30"/>
      <x:c r="L503" s="30">
        <x:f t="shared" si="44"/>
        <x:v>-55.4869369516061</x:v>
      </x:c>
      <x:c r="M503" s="30">
        <x:f t="shared" si="45"/>
        <x:v>5998277.30683301</x:v>
      </x:c>
      <x:c r="N503" s="30">
        <x:f t="shared" si="46"/>
        <x:v>-109.381019706045</x:v>
      </x:c>
      <x:c r="O503" s="30"/>
      <x:c r="P503" s="30"/>
      <x:c r="Q503" s="30"/>
      <x:c r="R503" s="30">
        <x:f t="shared" si="47"/>
        <x:v>1999370.81295878</x:v>
      </x:c>
      <x:c r="S503" s="30"/>
      <x:c r="T503" s="43">
        <x:f>SUM($B$2:B503)</x:f>
        <x:v>2477804.30592368</x:v>
      </x:c>
      <x:c r="U503" s="43">
        <x:f>SUM($C$2:C503)</x:f>
        <x:v>207708039.972594</x:v>
      </x:c>
      <x:c r="V503" s="43">
        <x:f>SUM($D$2:D503)</x:f>
        <x:v>2557500.75864764</x:v>
      </x:c>
      <x:c r="W503" s="5"/>
      <x:c r="X503" s="5"/>
      <x:c r="Y503" s="5"/>
      <x:c r="Z503" s="5">
        <x:f>IF(ISERROR(B503/B496),1,B503/B496)</x:f>
        <x:v>0.756100438970509</x:v>
      </x:c>
      <x:c r="AA503" s="5">
        <x:f>IF(ISERROR(C503/C496),1,C503/C496)</x:f>
        <x:v>1.70164662011998</x:v>
      </x:c>
      <x:c r="AB503" s="5">
        <x:f>IF(ISERROR(D503/D496),1,D503/D496)</x:f>
        <x:v>0.812023854783598</x:v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 t="shared" si="43"/>
        <x:v>42870</x:v>
      </x:c>
      <x:c r="B504" s="29">
        <x:f>SUM(Z490:Z503)/14*B497</x:f>
        <x:v>62.3615636800941</x:v>
      </x:c>
      <x:c r="C504" s="29">
        <x:f>SUM(AA490:AA503)/14*C497</x:f>
        <x:v>11883716.835748</x:v>
      </x:c>
      <x:c r="D504" s="29">
        <x:f>SUM(AB490:AB503)/14*D497</x:f>
        <x:v>355.143741447157</x:v>
      </x:c>
      <x:c r="E504" s="29"/>
      <x:c r="F504" s="29"/>
      <x:c r="G504" s="29"/>
      <x:c r="H504" s="29">
        <x:f t="shared" si="42"/>
        <x:v>3961378.11368439</x:v>
      </x:c>
      <x:c r="I504" s="30"/>
      <x:c r="J504" s="30"/>
      <x:c r="K504" s="30"/>
      <x:c r="L504" s="30">
        <x:f t="shared" si="44"/>
        <x:v>-20.1163216508848</x:v>
      </x:c>
      <x:c r="M504" s="30">
        <x:f t="shared" si="45"/>
        <x:v>4900058.99271834</x:v>
      </x:c>
      <x:c r="N504" s="30">
        <x:f t="shared" si="46"/>
        <x:v>-82.2125545446636</x:v>
      </x:c>
      <x:c r="O504" s="30"/>
      <x:c r="P504" s="30"/>
      <x:c r="Q504" s="30"/>
      <x:c r="R504" s="30">
        <x:f t="shared" si="47"/>
        <x:v>1633318.88794738</x:v>
      </x:c>
      <x:c r="S504" s="30"/>
      <x:c r="T504" s="43">
        <x:f>SUM($B$2:B504)</x:f>
        <x:v>2477866.66748736</x:v>
      </x:c>
      <x:c r="U504" s="43">
        <x:f>SUM($C$2:C504)</x:f>
        <x:v>219591756.808342</x:v>
      </x:c>
      <x:c r="V504" s="43">
        <x:f>SUM($D$2:D504)</x:f>
        <x:v>2557855.90238909</x:v>
      </x:c>
      <x:c r="W504" s="5"/>
      <x:c r="X504" s="5"/>
      <x:c r="Y504" s="5"/>
      <x:c r="Z504" s="5">
        <x:f>IF(ISERROR(B504/B497),1,B504/B497)</x:f>
        <x:v>0.75610041928016</x:v>
      </x:c>
      <x:c r="AA504" s="5">
        <x:f>IF(ISERROR(C504/C497),1,C504/C497)</x:f>
        <x:v>1.7016464871069</x:v>
      </x:c>
      <x:c r="AB504" s="5">
        <x:f>IF(ISERROR(D504/D497),1,D504/D497)</x:f>
        <x:v>0.812023845779503</x:v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 t="shared" si="43"/>
        <x:v>42871</x:v>
      </x:c>
      <x:c r="B505" s="16">
        <x:f>SUM(Z491:Z504)/14*B498</x:f>
        <x:v>78.6505648363127</x:v>
      </x:c>
      <x:c r="C505" s="16">
        <x:f>SUM(AA491:AA504)/14*C498</x:f>
        <x:v>6648644.40254646</x:v>
      </x:c>
      <x:c r="D505" s="16">
        <x:f>SUM(AB491:AB504)/14*D498</x:f>
        <x:v>263.059566435544</x:v>
      </x:c>
      <x:c r="E505" s="16"/>
      <x:c r="F505" s="16"/>
      <x:c r="G505" s="16"/>
      <x:c r="H505" s="16">
        <x:f t="shared" si="42"/>
        <x:v>2216328.70422591</x:v>
      </x:c>
      <x:c r="I505" s="6"/>
      <x:c r="J505" s="6"/>
      <x:c r="K505" s="6"/>
      <x:c r="L505" s="6">
        <x:f t="shared" si="44"/>
        <x:v>-25.3707566919978</x:v>
      </x:c>
      <x:c r="M505" s="6">
        <x:f t="shared" si="45"/>
        <x:v>2741460.65972872</x:v>
      </x:c>
      <x:c r="N505" s="6">
        <x:f t="shared" si="46"/>
        <x:v>-60.8959032078249</x:v>
      </x:c>
      <x:c r="O505" s="20"/>
      <x:c r="P505" s="20"/>
      <x:c r="Q505" s="20"/>
      <x:c r="R505" s="6">
        <x:f t="shared" si="47"/>
        <x:v>913791.464356273</x:v>
      </x:c>
      <x:c r="S505" s="20"/>
      <x:c r="T505" s="14">
        <x:f>SUM($B$2:B505)</x:f>
        <x:v>2477945.3180522</x:v>
      </x:c>
      <x:c r="U505" s="14">
        <x:f>SUM($C$2:C505)</x:f>
        <x:v>226240401.210889</x:v>
      </x:c>
      <x:c r="V505" s="14">
        <x:f>SUM($D$2:D505)</x:f>
        <x:v>2558118.96195552</x:v>
      </x:c>
      <x:c r="W505" s="5"/>
      <x:c r="X505" s="5"/>
      <x:c r="Y505" s="5"/>
      <x:c r="Z505" s="5">
        <x:f>IF(ISERROR(B505/B498),1,B505/B498)</x:f>
        <x:v>0.756100419421292</x:v>
      </x:c>
      <x:c r="AA505" s="5">
        <x:f>IF(ISERROR(C505/C498),1,C505/C498)</x:f>
        <x:v>1.70164620867092</x:v>
      </x:c>
      <x:c r="AB505" s="5">
        <x:f>IF(ISERROR(D505/D498),1,D505/D498)</x:f>
        <x:v>0.812023846132732</x:v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 t="shared" si="43"/>
        <x:v>42872</x:v>
      </x:c>
      <x:c r="B506" s="16">
        <x:f>SUM(Z492:Z505)/14*B499</x:f>
        <x:v>121.965655297527</x:v>
      </x:c>
      <x:c r="C506" s="16">
        <x:f>SUM(AA492:AA505)/14*C499</x:f>
        <x:v>8850279.27257086</x:v>
      </x:c>
      <x:c r="D506" s="16">
        <x:f>SUM(AB492:AB505)/14*D499</x:f>
        <x:v>309.751686032722</x:v>
      </x:c>
      <x:c r="E506" s="16"/>
      <x:c r="F506" s="16"/>
      <x:c r="G506" s="16"/>
      <x:c r="H506" s="16">
        <x:f t="shared" si="42"/>
        <x:v>2950236.9966374</x:v>
      </x:c>
      <x:c r="I506" s="6"/>
      <x:c r="J506" s="6"/>
      <x:c r="K506" s="6"/>
      <x:c r="L506" s="6">
        <x:f t="shared" si="44"/>
        <x:v>-39.3431466201948</x:v>
      </x:c>
      <x:c r="M506" s="6">
        <x:f t="shared" si="45"/>
        <x:v>3649268.11096109</x:v>
      </x:c>
      <x:c r="N506" s="6">
        <x:f t="shared" si="46"/>
        <x:v>-71.7047017489781</x:v>
      </x:c>
      <x:c r="O506" s="20"/>
      <x:c r="P506" s="20"/>
      <x:c r="Q506" s="20"/>
      <x:c r="R506" s="6">
        <x:f t="shared" si="47"/>
        <x:v>1216385.68770424</x:v>
      </x:c>
      <x:c r="S506" s="20"/>
      <x:c r="T506" s="14">
        <x:f>SUM($B$2:B506)</x:f>
        <x:v>2478067.28370749</x:v>
      </x:c>
      <x:c r="U506" s="14">
        <x:f>SUM($C$2:C506)</x:f>
        <x:v>235090680.48346</x:v>
      </x:c>
      <x:c r="V506" s="14">
        <x:f>SUM($D$2:D506)</x:f>
        <x:v>2558428.71364155</x:v>
      </x:c>
      <x:c r="W506" s="5"/>
      <x:c r="X506" s="5"/>
      <x:c r="Y506" s="5"/>
      <x:c r="Z506" s="5">
        <x:f>IF(ISERROR(B506/B499),1,B506/B499)</x:f>
        <x:v>0.756100434988896</x:v>
      </x:c>
      <x:c r="AA506" s="5">
        <x:f>IF(ISERROR(C506/C499),1,C506/C499)</x:f>
        <x:v>1.70164589107161</x:v>
      </x:c>
      <x:c r="AB506" s="5">
        <x:f>IF(ISERROR(D506/D499),1,D506/D499)</x:f>
        <x:v>0.812023853720302</x:v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 t="shared" si="43"/>
        <x:v>42873</x:v>
      </x:c>
      <x:c r="B507" s="16">
        <x:f>SUM(Z493:Z506)/14*B500</x:f>
        <x:v>216.558771569649</x:v>
      </x:c>
      <x:c r="C507" s="16">
        <x:f>SUM(AA493:AA506)/14*C500</x:f>
        <x:v>29492144.5153821</x:v>
      </x:c>
      <x:c r="D507" s="16">
        <x:f>SUM(AB493:AB506)/14*D500</x:f>
        <x:v>562.986040989515</x:v>
      </x:c>
      <x:c r="E507" s="16"/>
      <x:c r="F507" s="16"/>
      <x:c r="G507" s="16"/>
      <x:c r="H507" s="16">
        <x:f t="shared" si="42"/>
        <x:v>9830974.68673156</x:v>
      </x:c>
      <x:c r="I507" s="6"/>
      <x:c r="J507" s="6"/>
      <x:c r="K507" s="6"/>
      <x:c r="L507" s="6">
        <x:f t="shared" si="44"/>
        <x:v>-69.8565706219885</x:v>
      </x:c>
      <x:c r="M507" s="6">
        <x:f t="shared" si="45"/>
        <x:v>12160601.4591098</x:v>
      </x:c>
      <x:c r="N507" s="6">
        <x:f t="shared" si="46"/>
        <x:v>-130.326145135105</x:v>
      </x:c>
      <x:c r="O507" s="20"/>
      <x:c r="P507" s="20"/>
      <x:c r="Q507" s="20"/>
      <x:c r="R507" s="6">
        <x:f t="shared" si="47"/>
        <x:v>4053467.09213136</x:v>
      </x:c>
      <x:c r="S507" s="20"/>
      <x:c r="T507" s="14">
        <x:f>SUM($B$2:B507)</x:f>
        <x:v>2478283.84247906</x:v>
      </x:c>
      <x:c r="U507" s="14">
        <x:f>SUM($C$2:C507)</x:f>
        <x:v>264582824.998842</x:v>
      </x:c>
      <x:c r="V507" s="14">
        <x:f>SUM($D$2:D507)</x:f>
        <x:v>2558991.69968254</x:v>
      </x:c>
      <x:c r="W507" s="5"/>
      <x:c r="X507" s="5"/>
      <x:c r="Y507" s="5"/>
      <x:c r="Z507" s="5">
        <x:f>IF(ISERROR(B507/B500),1,B507/B500)</x:f>
        <x:v>0.756100458559765</x:v>
      </x:c>
      <x:c r="AA507" s="5">
        <x:f>IF(ISERROR(C507/C500),1,C507/C500)</x:f>
        <x:v>1.70164563072236</x:v>
      </x:c>
      <x:c r="AB507" s="5">
        <x:f>IF(ISERROR(D507/D500),1,D507/D500)</x:f>
        <x:v>0.812023864943751</x:v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 t="shared" si="43"/>
        <x:v>42874</x:v>
      </x:c>
      <x:c r="B508" s="16">
        <x:f>SUM(Z494:Z507)/14*B501</x:f>
        <x:v>183.25569667516</x:v>
      </x:c>
      <x:c r="C508" s="16">
        <x:f>SUM(AA494:AA507)/14*C501</x:f>
        <x:v>33767347.6305543</x:v>
      </x:c>
      <x:c r="D508" s="16">
        <x:f>SUM(AB494:AB507)/14*D501</x:f>
        <x:v>578.301120705644</x:v>
      </x:c>
      <x:c r="E508" s="16"/>
      <x:c r="F508" s="16"/>
      <x:c r="G508" s="16"/>
      <x:c r="H508" s="16">
        <x:f t="shared" si="42"/>
        <x:v>11256036.3957906</x:v>
      </x:c>
      <x:c r="I508" s="6"/>
      <x:c r="J508" s="6"/>
      <x:c r="K508" s="6"/>
      <x:c r="L508" s="6">
        <x:f t="shared" si="44"/>
        <x:v>-59.1138044904629</x:v>
      </x:c>
      <x:c r="M508" s="6">
        <x:f t="shared" si="45"/>
        <x:v>13923409.5408307</x:v>
      </x:c>
      <x:c r="N508" s="6">
        <x:f t="shared" si="46"/>
        <x:v>-133.871437058044</x:v>
      </x:c>
      <x:c r="O508" s="20"/>
      <x:c r="P508" s="20"/>
      <x:c r="Q508" s="20"/>
      <x:c r="R508" s="6">
        <x:f t="shared" si="47"/>
        <x:v>4641072.1851964</x:v>
      </x:c>
      <x:c r="S508" s="20"/>
      <x:c r="T508" s="14">
        <x:f>SUM($B$2:B508)</x:f>
        <x:v>2478467.09817574</x:v>
      </x:c>
      <x:c r="U508" s="14">
        <x:f>SUM($C$2:C508)</x:f>
        <x:v>298350172.629396</x:v>
      </x:c>
      <x:c r="V508" s="14">
        <x:f>SUM($D$2:D508)</x:f>
        <x:v>2559570.00080325</x:v>
      </x:c>
      <x:c r="W508" s="5"/>
      <x:c r="X508" s="5"/>
      <x:c r="Y508" s="5"/>
      <x:c r="Z508" s="5">
        <x:f>IF(ISERROR(B508/B501),1,B508/B501)</x:f>
        <x:v>0.756100482089669</x:v>
      </x:c>
      <x:c r="AA508" s="5">
        <x:f>IF(ISERROR(C508/C501),1,C508/C501)</x:f>
        <x:v>1.70164548376822</x:v>
      </x:c>
      <x:c r="AB508" s="5">
        <x:f>IF(ISERROR(D508/D501),1,D508/D501)</x:f>
        <x:v>0.81202387595723</x:v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 t="shared" si="43"/>
        <x:v>42875</x:v>
      </x:c>
      <x:c r="B509" s="16">
        <x:f>SUM(Z495:Z508)/14*B502</x:f>
        <x:v>157.243240584067</x:v>
      </x:c>
      <x:c r="C509" s="16">
        <x:f>SUM(AA495:AA508)/14*C502</x:f>
        <x:v>28824300.848385</x:v>
      </x:c>
      <x:c r="D509" s="16">
        <x:f>SUM(AB495:AB508)/14*D502</x:f>
        <x:v>484.058918764387</x:v>
      </x:c>
      <x:c r="E509" s="16"/>
      <x:c r="F509" s="16"/>
      <x:c r="G509" s="16"/>
      <x:c r="H509" s="16">
        <x:f t="shared" si="42"/>
        <x:v>9608314.05018146</x:v>
      </x:c>
      <x:c r="I509" s="6"/>
      <x:c r="J509" s="6"/>
      <x:c r="K509" s="6"/>
      <x:c r="L509" s="6">
        <x:f t="shared" si="44"/>
        <x:v>-50.7228177803584</x:v>
      </x:c>
      <x:c r="M509" s="6">
        <x:f t="shared" si="45"/>
        <x:v>11885225.3143674</x:v>
      </x:c>
      <x:c r="N509" s="6">
        <x:f t="shared" si="46"/>
        <x:v>-112.055220652783</x:v>
      </x:c>
      <x:c r="O509" s="20"/>
      <x:c r="P509" s="20"/>
      <x:c r="Q509" s="20"/>
      <x:c r="R509" s="6">
        <x:f t="shared" si="47"/>
        <x:v>3961687.51210965</x:v>
      </x:c>
      <x:c r="S509" s="20"/>
      <x:c r="T509" s="14">
        <x:f>SUM($B$2:B509)</x:f>
        <x:v>2478624.34141632</x:v>
      </x:c>
      <x:c r="U509" s="14">
        <x:f>SUM($C$2:C509)</x:f>
        <x:v>327174473.477781</x:v>
      </x:c>
      <x:c r="V509" s="14">
        <x:f>SUM($D$2:D509)</x:f>
        <x:v>2560054.05972201</x:v>
      </x:c>
      <x:c r="W509" s="5"/>
      <x:c r="X509" s="5"/>
      <x:c r="Y509" s="5"/>
      <x:c r="Z509" s="5">
        <x:f>IF(ISERROR(B509/B502),1,B509/B502)</x:f>
        <x:v>0.756100499383052</x:v>
      </x:c>
      <x:c r="AA509" s="5">
        <x:f>IF(ISERROR(C509/C502),1,C509/C502)</x:f>
        <x:v>1.70164545228569</x:v>
      </x:c>
      <x:c r="AB509" s="5">
        <x:f>IF(ISERROR(D509/D502),1,D509/D502)</x:f>
        <x:v>0.812023883945546</x:v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 t="shared" si="43"/>
        <x:v>42876</x:v>
      </x:c>
      <x:c r="B510" s="29">
        <x:f>SUM(Z496:Z509)/14*B503</x:f>
        <x:v>130.058503409783</x:v>
      </x:c>
      <x:c r="C510" s="29">
        <x:f>SUM(AA496:AA509)/14*C503</x:f>
        <x:v>24754067.4412174</x:v>
      </x:c>
      <x:c r="D510" s="29">
        <x:f>SUM(AB496:AB509)/14*D503</x:f>
        <x:v>383.686767277802</x:v>
      </x:c>
      <x:c r="E510" s="29"/>
      <x:c r="F510" s="29"/>
      <x:c r="G510" s="29"/>
      <x:c r="H510" s="29">
        <x:f t="shared" si="42"/>
        <x:v>8251527.06216268</x:v>
      </x:c>
      <x:c r="I510" s="30"/>
      <x:c r="J510" s="30"/>
      <x:c r="K510" s="30"/>
      <x:c r="L510" s="30">
        <x:f t="shared" si="44"/>
        <x:v>-41.9536855796246</x:v>
      </x:c>
      <x:c r="M510" s="30">
        <x:f t="shared" si="45"/>
        <x:v>10206932.15541</x:v>
      </x:c>
      <x:c r="N510" s="30">
        <x:f t="shared" si="46"/>
        <x:v>-88.8199817014981</x:v>
      </x:c>
      <x:c r="O510" s="30"/>
      <x:c r="P510" s="30"/>
      <x:c r="Q510" s="30"/>
      <x:c r="R510" s="30">
        <x:f t="shared" si="47"/>
        <x:v>3402267.12724759</x:v>
      </x:c>
      <x:c r="S510" s="30"/>
      <x:c r="T510" s="43">
        <x:f>SUM($B$2:B510)</x:f>
        <x:v>2478754.39991973</x:v>
      </x:c>
      <x:c r="U510" s="43">
        <x:f>SUM($C$2:C510)</x:f>
        <x:v>351928540.918998</x:v>
      </x:c>
      <x:c r="V510" s="43">
        <x:f>SUM($D$2:D510)</x:f>
        <x:v>2560437.74648929</x:v>
      </x:c>
      <x:c r="W510" s="5"/>
      <x:c r="X510" s="5"/>
      <x:c r="Y510" s="5"/>
      <x:c r="Z510" s="5">
        <x:f>IF(ISERROR(B510/B503),1,B510/B503)</x:f>
        <x:v>0.756100507608748</x:v>
      </x:c>
      <x:c r="AA510" s="5">
        <x:f>IF(ISERROR(C510/C503),1,C510/C503)</x:f>
        <x:v>1.70164550991481</x:v>
      </x:c>
      <x:c r="AB510" s="5">
        <x:f>IF(ISERROR(D510/D503),1,D510/D503)</x:f>
        <x:v>0.812023887715117</x:v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 t="shared" si="43"/>
        <x:v>42877</x:v>
      </x:c>
      <x:c r="B511" s="29">
        <x:f>SUM(Z497:Z510)/14*B504</x:f>
        <x:v>47.1516099353599</x:v>
      </x:c>
      <x:c r="C511" s="29">
        <x:f>SUM(AA497:AA510)/14*C504</x:f>
        <x:v>20221874.6917793</x:v>
      </x:c>
      <x:c r="D511" s="29">
        <x:f>SUM(AB497:AB510)/14*D504</x:f>
        <x:v>288.385201555862</x:v>
      </x:c>
      <x:c r="E511" s="29"/>
      <x:c r="F511" s="29"/>
      <x:c r="G511" s="29"/>
      <x:c r="H511" s="29">
        <x:f t="shared" si="42"/>
        <x:v>6740736.7428636</x:v>
      </x:c>
      <x:c r="I511" s="30"/>
      <x:c r="J511" s="30"/>
      <x:c r="K511" s="30"/>
      <x:c r="L511" s="30">
        <x:f t="shared" si="44"/>
        <x:v>-15.2099537447342</x:v>
      </x:c>
      <x:c r="M511" s="30">
        <x:f t="shared" si="45"/>
        <x:v>8338157.85603128</x:v>
      </x:c>
      <x:c r="N511" s="30">
        <x:f t="shared" si="46"/>
        <x:v>-66.7585398912949</x:v>
      </x:c>
      <x:c r="O511" s="30"/>
      <x:c r="P511" s="30"/>
      <x:c r="Q511" s="30"/>
      <x:c r="R511" s="30">
        <x:f t="shared" si="47"/>
        <x:v>2779358.62917921</x:v>
      </x:c>
      <x:c r="S511" s="30"/>
      <x:c r="T511" s="43">
        <x:f>SUM($B$2:B511)</x:f>
        <x:v>2478801.55152967</x:v>
      </x:c>
      <x:c r="U511" s="43">
        <x:f>SUM($C$2:C511)</x:f>
        <x:v>372150415.610778</x:v>
      </x:c>
      <x:c r="V511" s="43">
        <x:f>SUM($D$2:D511)</x:f>
        <x:v>2560726.13169085</x:v>
      </x:c>
      <x:c r="W511" s="5"/>
      <x:c r="X511" s="5"/>
      <x:c r="Y511" s="5"/>
      <x:c r="Z511" s="5">
        <x:f>IF(ISERROR(B511/B504),1,B511/B504)</x:f>
        <x:v>0.756100507313141</x:v>
      </x:c>
      <x:c r="AA511" s="5">
        <x:f>IF(ISERROR(C511/C504),1,C511/C504)</x:f>
        <x:v>1.70164561906666</x:v>
      </x:c>
      <x:c r="AB511" s="5">
        <x:f>IF(ISERROR(D511/D504),1,D511/D504)</x:f>
        <x:v>0.812023887513084</x:v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 t="shared" si="43"/>
        <x:v>42878</x:v>
      </x:c>
      <x:c r="B512" s="16">
        <x:f>SUM(Z498:Z511)/14*B505</x:f>
        <x:v>59.4677314715243</x:v>
      </x:c>
      <x:c r="C512" s="16">
        <x:f>SUM(AA498:AA511)/14*C505</x:f>
        <x:v>11313637.4345828</x:v>
      </x:c>
      <x:c r="D512" s="16">
        <x:f>SUM(AB498:AB511)/14*D505</x:f>
        <x:v>213.610650979899</x:v>
      </x:c>
      <x:c r="E512" s="16"/>
      <x:c r="F512" s="16"/>
      <x:c r="G512" s="16"/>
      <x:c r="H512" s="16">
        <x:f t="shared" si="42"/>
        <x:v>3771303.50432176</x:v>
      </x:c>
      <x:c r="I512" s="6"/>
      <x:c r="J512" s="6"/>
      <x:c r="K512" s="6"/>
      <x:c r="L512" s="6">
        <x:f t="shared" si="44"/>
        <x:v>-19.1828333647884</x:v>
      </x:c>
      <x:c r="M512" s="6">
        <x:f t="shared" si="45"/>
        <x:v>4664993.03203638</x:v>
      </x:c>
      <x:c r="N512" s="6">
        <x:f t="shared" si="46"/>
        <x:v>-49.4489154556449</x:v>
      </x:c>
      <x:c r="O512" s="20"/>
      <x:c r="P512" s="20"/>
      <x:c r="Q512" s="20"/>
      <x:c r="R512" s="6">
        <x:f t="shared" si="47"/>
        <x:v>1554974.80009585</x:v>
      </x:c>
      <x:c r="S512" s="20"/>
      <x:c r="T512" s="14">
        <x:f>SUM($B$2:B512)</x:f>
        <x:v>2478861.01926114</x:v>
      </x:c>
      <x:c r="U512" s="14">
        <x:f>SUM($C$2:C512)</x:f>
        <x:v>383464053.045361</x:v>
      </x:c>
      <x:c r="V512" s="14">
        <x:f>SUM($D$2:D512)</x:f>
        <x:v>2560939.74234183</x:v>
      </x:c>
      <x:c r="W512" s="5"/>
      <x:c r="X512" s="5"/>
      <x:c r="Y512" s="5"/>
      <x:c r="Z512" s="5">
        <x:f>IF(ISERROR(B512/B505),1,B512/B505)</x:f>
        <x:v>0.756100500934588</x:v>
      </x:c>
      <x:c r="AA512" s="5">
        <x:f>IF(ISERROR(C512/C505),1,C512/C505)</x:f>
        <x:v>1.70164574153638</x:v>
      </x:c>
      <x:c r="AB512" s="5">
        <x:f>IF(ISERROR(D512/D505),1,D512/D505)</x:f>
        <x:v>0.81202388445447</x:v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 t="shared" si="43"/>
        <x:v>42879</x:v>
      </x:c>
      <x:c r="B513" s="16">
        <x:f>SUM(Z499:Z512)/14*B506</x:f>
        <x:v>92.2182919288377</x:v>
      </x:c>
      <x:c r="C513" s="16">
        <x:f>SUM(AA499:AA512)/14*C506</x:f>
        <x:v>15060040.9609725</x:v>
      </x:c>
      <x:c r="D513" s="16">
        <x:f>SUM(AB499:AB512)/14*D506</x:f>
        <x:v>251.525765931845</x:v>
      </x:c>
      <x:c r="E513" s="16"/>
      <x:c r="F513" s="16"/>
      <x:c r="G513" s="16"/>
      <x:c r="H513" s="16">
        <x:f t="shared" si="42"/>
        <x:v>5020128.23501012</x:v>
      </x:c>
      <x:c r="I513" s="6"/>
      <x:c r="J513" s="6"/>
      <x:c r="K513" s="6"/>
      <x:c r="L513" s="6">
        <x:f t="shared" si="44"/>
        <x:v>-29.7473633686897</x:v>
      </x:c>
      <x:c r="M513" s="6">
        <x:f t="shared" si="45"/>
        <x:v>6209761.68840163</x:v>
      </x:c>
      <x:c r="N513" s="6">
        <x:f t="shared" si="46"/>
        <x:v>-58.2259201008776</x:v>
      </x:c>
      <x:c r="O513" s="20"/>
      <x:c r="P513" s="20"/>
      <x:c r="Q513" s="20"/>
      <x:c r="R513" s="6">
        <x:f t="shared" si="47"/>
        <x:v>2069891.23837272</x:v>
      </x:c>
      <x:c r="S513" s="20"/>
      <x:c r="T513" s="14">
        <x:f>SUM($B$2:B513)</x:f>
        <x:v>2478953.23755307</x:v>
      </x:c>
      <x:c r="U513" s="14">
        <x:f>SUM($C$2:C513)</x:f>
        <x:v>398524094.006333</x:v>
      </x:c>
      <x:c r="V513" s="14">
        <x:f>SUM($D$2:D513)</x:f>
        <x:v>2561191.26810776</x:v>
      </x:c>
      <x:c r="W513" s="5"/>
      <x:c r="X513" s="5"/>
      <x:c r="Y513" s="5"/>
      <x:c r="Z513" s="5">
        <x:f>IF(ISERROR(B513/B506),1,B513/B506)</x:f>
        <x:v>0.756100491600501</x:v>
      </x:c>
      <x:c r="AA513" s="5">
        <x:f>IF(ISERROR(C513/C506),1,C513/C506)</x:f>
        <x:v>1.70164584609744</x:v>
      </x:c>
      <x:c r="AB513" s="5">
        <x:f>IF(ISERROR(D513/D506),1,D513/D506)</x:f>
        <x:v>0.812023880009723</x:v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 t="shared" si="43"/>
        <x:v>42880</x:v>
      </x:c>
      <x:c r="B514" s="16">
        <x:f>SUM(Z500:Z513)/14*B507</x:f>
        <x:v>163.740191616984</x:v>
      </x:c>
      <x:c r="C514" s="16">
        <x:f>SUM(AA500:AA513)/14*C507</x:f>
        <x:v>50185187.1821852</x:v>
      </x:c>
      <x:c r="D514" s="16">
        <x:f>SUM(AB500:AB513)/14*D507</x:f>
        <x:v>457.158106901872</x:v>
      </x:c>
      <x:c r="E514" s="16"/>
      <x:c r="F514" s="16"/>
      <x:c r="G514" s="16"/>
      <x:c r="H514" s="16">
        <x:f t="shared" ref="H514:H523" si="48">SUM(B514:D514)/3</x:f>
      </x:c>
      <x:c r="I514" s="6"/>
      <x:c r="J514" s="6"/>
      <x:c r="K514" s="6"/>
      <x:c r="L514" s="6">
        <x:f t="shared" si="44"/>
        <x:v>-52.818579952666</x:v>
      </x:c>
      <x:c r="M514" s="6">
        <x:f t="shared" si="45"/>
        <x:v>20693042.6668031</x:v>
      </x:c>
      <x:c r="N514" s="6">
        <x:f t="shared" si="46"/>
        <x:v>-105.827934087643</x:v>
      </x:c>
      <x:c r="O514" s="20"/>
      <x:c r="P514" s="20"/>
      <x:c r="Q514" s="20"/>
      <x:c r="R514" s="6">
        <x:f t="shared" si="47"/>
        <x:v>6897628.00676302</x:v>
      </x:c>
      <x:c r="S514" s="20"/>
      <x:c r="T514" s="14">
        <x:f>SUM($B$2:B514)</x:f>
        <x:v>2479116.97774469</x:v>
      </x:c>
      <x:c r="U514" s="14">
        <x:f>SUM($C$2:C514)</x:f>
        <x:v>448709281.188518</x:v>
      </x:c>
      <x:c r="V514" s="14">
        <x:f>SUM($D$2:D514)</x:f>
        <x:v>2561648.42621466</x:v>
      </x:c>
      <x:c r="W514" s="5"/>
      <x:c r="X514" s="5"/>
      <x:c r="Y514" s="5"/>
      <x:c r="Z514" s="5">
        <x:f>IF(ISERROR(B514/B507),1,B514/B507)</x:f>
        <x:v>0.756100482239398</x:v>
      </x:c>
      <x:c r="AA514" s="5">
        <x:f>IF(ISERROR(C514/C507),1,C514/C507)</x:f>
        <x:v>1.70164591306713</x:v>
      </x:c>
      <x:c r="AB514" s="5">
        <x:f>IF(ISERROR(D514/D507),1,D514/D507)</x:f>
        <x:v>0.812023875580223</x:v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 t="shared" ref="A515:A523" si="49">A514+1</x:f>
      </x:c>
      <x:c r="B515" s="16">
        <x:f>SUM(Z501:Z514)/14*B508</x:f>
        <x:v>138.55971930633</x:v>
      </x:c>
      <x:c r="C515" s="16">
        <x:f>SUM(AA501:AA514)/14*C508</x:f>
        <x:v>57460069.8550708</x:v>
      </x:c>
      <x:c r="D515" s="16">
        <x:f>SUM(AB501:AB514)/14*D508</x:f>
        <x:v>469.594315333975</x:v>
      </x:c>
      <x:c r="E515" s="16"/>
      <x:c r="F515" s="16"/>
      <x:c r="G515" s="16"/>
      <x:c r="H515" s="16">
        <x:f t="shared" si="48"/>
        <x:v>19153559.3363685</x:v>
      </x:c>
      <x:c r="I515" s="6"/>
      <x:c r="J515" s="6"/>
      <x:c r="K515" s="6"/>
      <x:c r="L515" s="6">
        <x:f t="shared" si="44"/>
        <x:v>-44.6959773688294</x:v>
      </x:c>
      <x:c r="M515" s="6">
        <x:f t="shared" si="45"/>
        <x:v>23692722.2245165</x:v>
      </x:c>
      <x:c r="N515" s="6">
        <x:f t="shared" si="46"/>
        <x:v>-108.706805371669</x:v>
      </x:c>
      <x:c r="O515" s="20"/>
      <x:c r="P515" s="20"/>
      <x:c r="Q515" s="20"/>
      <x:c r="R515" s="6">
        <x:f t="shared" si="47"/>
        <x:v>7897522.94057792</x:v>
      </x:c>
      <x:c r="S515" s="20"/>
      <x:c r="T515" s="14">
        <x:f>SUM($B$2:B515)</x:f>
        <x:v>2479255.53746399</x:v>
      </x:c>
      <x:c r="U515" s="14">
        <x:f>SUM($C$2:C515)</x:f>
        <x:v>506169351.043589</x:v>
      </x:c>
      <x:c r="V515" s="14">
        <x:f>SUM($D$2:D515)</x:f>
        <x:v>2562118.02052999</x:v>
      </x:c>
      <x:c r="W515" s="5"/>
      <x:c r="X515" s="5"/>
      <x:c r="Y515" s="5"/>
      <x:c r="Z515" s="5">
        <x:f>IF(ISERROR(B515/B508),1,B515/B508)</x:f>
        <x:v>0.75610047502066</x:v>
      </x:c>
      <x:c r="AA515" s="5">
        <x:f>IF(ISERROR(C515/C508),1,C515/C508)</x:f>
        <x:v>1.70164593570501</x:v>
      </x:c>
      <x:c r="AB515" s="5">
        <x:f>IF(ISERROR(D515/D508),1,D515/D508)</x:f>
        <x:v>0.812023872201692</x:v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 t="shared" si="49"/>
        <x:v>42882</x:v>
      </x:c>
      <x:c r="B516" s="16">
        <x:f>SUM(Z502:Z515)/14*B509</x:f>
        <x:v>118.891688282566</x:v>
      </x:c>
      <x:c r="C516" s="16">
        <x:f>SUM(AA502:AA515)/14*C509</x:f>
        <x:v>49048753.9031382</x:v>
      </x:c>
      <x:c r="D516" s="16">
        <x:f>SUM(AB502:AB515)/14*D509</x:f>
        <x:v>393.067396718635</x:v>
      </x:c>
      <x:c r="E516" s="16"/>
      <x:c r="F516" s="16"/>
      <x:c r="G516" s="16"/>
      <x:c r="H516" s="16">
        <x:f t="shared" si="48"/>
        <x:v>16349755.2874077</x:v>
      </x:c>
      <x:c r="I516" s="6"/>
      <x:c r="J516" s="6"/>
      <x:c r="K516" s="6"/>
      <x:c r="L516" s="6">
        <x:f t="shared" si="44"/>
        <x:v>-38.3515523015006</x:v>
      </x:c>
      <x:c r="M516" s="6">
        <x:f t="shared" si="45"/>
        <x:v>20224453.0547531</x:v>
      </x:c>
      <x:c r="N516" s="6">
        <x:f t="shared" si="46"/>
        <x:v>-90.991522045752</x:v>
      </x:c>
      <x:c r="O516" s="20"/>
      <x:c r="P516" s="20"/>
      <x:c r="Q516" s="20"/>
      <x:c r="R516" s="6">
        <x:f t="shared" si="47"/>
        <x:v>6741441.23722626</x:v>
      </x:c>
      <x:c r="S516" s="20"/>
      <x:c r="T516" s="14">
        <x:f>SUM($B$2:B516)</x:f>
        <x:v>2479374.42915228</x:v>
      </x:c>
      <x:c r="U516" s="14">
        <x:f>SUM($C$2:C516)</x:f>
        <x:v>555218104.946727</x:v>
      </x:c>
      <x:c r="V516" s="14">
        <x:f>SUM($D$2:D516)</x:f>
        <x:v>2562511.08792671</x:v>
      </x:c>
      <x:c r="W516" s="5"/>
      <x:c r="X516" s="5"/>
      <x:c r="Y516" s="5"/>
      <x:c r="Z516" s="5">
        <x:f>IF(ISERROR(B516/B509),1,B516/B509)</x:f>
        <x:v>0.756100471097855</x:v>
      </x:c>
      <x:c r="AA516" s="5">
        <x:f>IF(ISERROR(C516/C509),1,C516/C509)</x:f>
        <x:v>1.70164591887703</x:v>
      </x:c>
      <x:c r="AB516" s="5">
        <x:f>IF(ISERROR(D516/D509),1,D516/D509)</x:f>
        <x:v>0.812023870404004</x:v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 t="shared" si="49"/>
        <x:v>42883</x:v>
      </x:c>
      <x:c r="B517" s="29">
        <x:f>SUM(Z503:Z516)/14*B510</x:f>
        <x:v>98.3372956346742</x:v>
      </x:c>
      <x:c r="C517" s="29">
        <x:f>SUM(AA503:AA516)/14*C510</x:f>
        <x:v>42122656.7649824</x:v>
      </x:c>
      <x:c r="D517" s="29">
        <x:f>SUM(AB503:AB516)/14*D510</x:f>
        <x:v>311.562813718793</x:v>
      </x:c>
      <x:c r="E517" s="29"/>
      <x:c r="F517" s="29"/>
      <x:c r="G517" s="29"/>
      <x:c r="H517" s="29">
        <x:f t="shared" si="48"/>
        <x:v>14041022.2216973</x:v>
      </x:c>
      <x:c r="I517" s="30"/>
      <x:c r="J517" s="30"/>
      <x:c r="K517" s="30"/>
      <x:c r="L517" s="30">
        <x:f t="shared" si="44"/>
        <x:v>-31.7212077751089</x:v>
      </x:c>
      <x:c r="M517" s="30">
        <x:f t="shared" si="45"/>
        <x:v>17368589.3237651</x:v>
      </x:c>
      <x:c r="N517" s="30">
        <x:f t="shared" si="46"/>
        <x:v>-72.1239535590097</x:v>
      </x:c>
      <x:c r="O517" s="30"/>
      <x:c r="P517" s="30"/>
      <x:c r="Q517" s="30"/>
      <x:c r="R517" s="30">
        <x:f t="shared" si="47"/>
        <x:v>5789495.15953458</x:v>
      </x:c>
      <x:c r="S517" s="30"/>
      <x:c r="T517" s="43">
        <x:f>SUM($B$2:B517)</x:f>
        <x:v>2479472.76644791</x:v>
      </x:c>
      <x:c r="U517" s="43">
        <x:f>SUM($C$2:C517)</x:f>
        <x:v>597340761.71171</x:v>
      </x:c>
      <x:c r="V517" s="43">
        <x:f>SUM($D$2:D517)</x:f>
        <x:v>2562822.65074043</x:v>
      </x:c>
      <x:c r="W517" s="5"/>
      <x:c r="X517" s="5"/>
      <x:c r="Y517" s="5"/>
      <x:c r="Z517" s="5">
        <x:f>IF(ISERROR(B517/B510),1,B517/B510)</x:f>
        <x:v>0.756100470607731</x:v>
      </x:c>
      <x:c r="AA517" s="5">
        <x:f>IF(ISERROR(C517/C510),1,C517/C510)</x:f>
        <x:v>1.70164587557215</x:v>
      </x:c>
      <x:c r="AB517" s="5">
        <x:f>IF(ISERROR(D517/D510),1,D517/D510)</x:f>
        <x:v>0.812023870224355</x:v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 t="shared" si="49"/>
        <x:v>42884</x:v>
      </x:c>
      <x:c r="B518" s="29">
        <x:f>SUM(Z504:Z517)/14*B511</x:f>
        <x:v>35.651354568591</x:v>
      </x:c>
      <x:c r="C518" s="29">
        <x:f>SUM(AA504:AA517)/14*C511</x:f>
        <x:v>34410468.5901637</x:v>
      </x:c>
      <x:c r="D518" s="29">
        <x:f>SUM(AB504:AB517)/14*D511</x:f>
        <x:v>234.175667800885</x:v>
      </x:c>
      <x:c r="E518" s="29"/>
      <x:c r="F518" s="29"/>
      <x:c r="G518" s="29"/>
      <x:c r="H518" s="29">
        <x:f t="shared" si="48"/>
        <x:v>11470246.139062</x:v>
      </x:c>
      <x:c r="I518" s="30"/>
      <x:c r="J518" s="30"/>
      <x:c r="K518" s="30"/>
      <x:c r="L518" s="30">
        <x:f t="shared" si="44"/>
        <x:v>-11.5002553667688</x:v>
      </x:c>
      <x:c r="M518" s="30">
        <x:f t="shared" si="45"/>
        <x:v>14188593.8983844</x:v>
      </x:c>
      <x:c r="N518" s="30">
        <x:f t="shared" si="46"/>
        <x:v>-54.2095337549768</x:v>
      </x:c>
      <x:c r="O518" s="30"/>
      <x:c r="P518" s="30"/>
      <x:c r="Q518" s="30"/>
      <x:c r="R518" s="30">
        <x:f t="shared" si="47"/>
        <x:v>4729509.39619842</x:v>
      </x:c>
      <x:c r="S518" s="30"/>
      <x:c r="T518" s="43">
        <x:f>SUM($B$2:B518)</x:f>
        <x:v>2479508.41780248</x:v>
      </x:c>
      <x:c r="U518" s="43">
        <x:f>SUM($C$2:C518)</x:f>
        <x:v>631751230.301874</x:v>
      </x:c>
      <x:c r="V518" s="43">
        <x:f>SUM($D$2:D518)</x:f>
        <x:v>2563056.82640823</x:v>
      </x:c>
      <x:c r="W518" s="5"/>
      <x:c r="X518" s="5"/>
      <x:c r="Y518" s="5"/>
      <x:c r="Z518" s="5">
        <x:f>IF(ISERROR(B518/B511),1,B518/B511)</x:f>
        <x:v>0.756100472867532</x:v>
      </x:c>
      <x:c r="AA518" s="5">
        <x:f>IF(ISERROR(C518/C511),1,C518/C511)</x:f>
        <x:v>1.70164582239017</x:v>
      </x:c>
      <x:c r="AB518" s="5">
        <x:f>IF(ISERROR(D518/D511),1,D518/D511)</x:f>
        <x:v>0.812023871327267</x:v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 t="shared" si="49"/>
        <x:v>42885</x:v>
      </x:c>
      <x:c r="B519" s="16">
        <x:f>SUM(Z505:Z518)/14*B512</x:f>
        <x:v>44.9635801136018</x:v>
      </x:c>
      <x:c r="C519" s="16">
        <x:f>SUM(AA505:AA518)/14*C512</x:f>
        <x:v>19251803.339426</x:v>
      </x:c>
      <x:c r="D519" s="16">
        <x:f>SUM(AB505:AB518)/14*D512</x:f>
        <x:v>173.45694815524</x:v>
      </x:c>
      <x:c r="E519" s="16"/>
      <x:c r="F519" s="16"/>
      <x:c r="G519" s="16"/>
      <x:c r="H519" s="16">
        <x:f t="shared" si="48"/>
        <x:v>6417340.58665142</x:v>
      </x:c>
      <x:c r="I519" s="6"/>
      <x:c r="J519" s="6"/>
      <x:c r="K519" s="6"/>
      <x:c r="L519" s="6">
        <x:f t="shared" si="44"/>
        <x:v>-14.5041513579225</x:v>
      </x:c>
      <x:c r="M519" s="6">
        <x:f t="shared" si="45"/>
        <x:v>7938165.90484317</x:v>
      </x:c>
      <x:c r="N519" s="6">
        <x:f t="shared" si="46"/>
        <x:v>-40.1537028246585</x:v>
      </x:c>
      <x:c r="O519" s="20"/>
      <x:c r="P519" s="20"/>
      <x:c r="Q519" s="20"/>
      <x:c r="R519" s="6">
        <x:f t="shared" si="47"/>
        <x:v>2646037.08232966</x:v>
      </x:c>
      <x:c r="S519" s="20"/>
      <x:c r="T519" s="14">
        <x:f>SUM($B$2:B519)</x:f>
        <x:v>2479553.38138259</x:v>
      </x:c>
      <x:c r="U519" s="14">
        <x:f>SUM($C$2:C519)</x:f>
        <x:v>651003033.6413</x:v>
      </x:c>
      <x:c r="V519" s="14">
        <x:f>SUM($D$2:D519)</x:f>
        <x:v>2563230.28335639</x:v>
      </x:c>
      <x:c r="W519" s="5"/>
      <x:c r="X519" s="5"/>
      <x:c r="Y519" s="5"/>
      <x:c r="Z519" s="5">
        <x:f>IF(ISERROR(B519/B512),1,B519/B512)</x:f>
        <x:v>0.756100476695202</x:v>
      </x:c>
      <x:c r="AA519" s="5">
        <x:f>IF(ISERROR(C519/C512),1,C519/C512)</x:f>
        <x:v>1.7016457749104</x:v>
      </x:c>
      <x:c r="AB519" s="5">
        <x:f>IF(ISERROR(D519/D512),1,D519/D512)</x:f>
        <x:v>0.812023873152107</x:v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 t="shared" si="49"/>
        <x:v>42886</x:v>
      </x:c>
      <x:c r="B520" s="16">
        <x:f>SUM(Z506:Z519)/14*B513</x:f>
        <x:v>69.7262948646759</x:v>
      </x:c>
      <x:c r="C520" s="16">
        <x:f>SUM(AA506:AA519)/14*C513</x:f>
        <x:v>25626854.6046127</x:v>
      </x:c>
      <x:c r="D520" s="16">
        <x:f>SUM(AB506:AB519)/14*D513</x:f>
        <x:v>204.24492713496</x:v>
      </x:c>
      <x:c r="E520" s="16"/>
      <x:c r="F520" s="16"/>
      <x:c r="G520" s="16"/>
      <x:c r="H520" s="16">
        <x:f t="shared" si="48"/>
        <x:v>8542376.1919449</x:v>
      </x:c>
      <x:c r="I520" s="6"/>
      <x:c r="J520" s="6"/>
      <x:c r="K520" s="6"/>
      <x:c r="L520" s="6">
        <x:f t="shared" si="44"/>
        <x:v>-22.4919970641618</x:v>
      </x:c>
      <x:c r="M520" s="6">
        <x:f t="shared" si="45"/>
        <x:v>10566813.6436402</x:v>
      </x:c>
      <x:c r="N520" s="6">
        <x:f t="shared" si="46"/>
        <x:v>-47.2808387968844</x:v>
      </x:c>
      <x:c r="O520" s="20"/>
      <x:c r="P520" s="20"/>
      <x:c r="Q520" s="20"/>
      <x:c r="R520" s="6">
        <x:f t="shared" si="47"/>
        <x:v>3522247.95693479</x:v>
      </x:c>
      <x:c r="S520" s="20"/>
      <x:c r="T520" s="14">
        <x:f>SUM($B$2:B520)</x:f>
        <x:v>2479623.10767746</x:v>
      </x:c>
      <x:c r="U520" s="14">
        <x:f>SUM($C$2:C520)</x:f>
        <x:v>676629888.245912</x:v>
      </x:c>
      <x:c r="V520" s="14">
        <x:f>SUM($D$2:D520)</x:f>
        <x:v>2563434.52828352</x:v>
      </x:c>
      <x:c r="W520" s="5"/>
      <x:c r="X520" s="5"/>
      <x:c r="Y520" s="5"/>
      <x:c r="Z520" s="5">
        <x:f>IF(ISERROR(B520/B513),1,B520/B513)</x:f>
        <x:v>0.756100480786196</x:v>
      </x:c>
      <x:c r="AA520" s="5">
        <x:f>IF(ISERROR(C520/C513),1,C520/C513)</x:f>
        <x:v>1.7016457439275</x:v>
      </x:c>
      <x:c r="AB520" s="5">
        <x:f>IF(ISERROR(D520/D513),1,D520/D513)</x:f>
        <x:v>0.812023875082062</x:v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 t="shared" si="49"/>
        <x:v>42887</x:v>
      </x:c>
      <x:c r="B521" s="16">
        <x:f>SUM(Z507:Z520)/14*B514</x:f>
        <x:v>123.804038141258</x:v>
      </x:c>
      <x:c r="C521" s="16">
        <x:f>SUM(AA507:AA520)/14*C514</x:f>
        <x:v>85397409.6493096</x:v>
      </x:c>
      <x:c r="D521" s="16">
        <x:f>SUM(AB507:AB520)/14*D514</x:f>
        <x:v>371.223298189188</x:v>
      </x:c>
      <x:c r="E521" s="16"/>
      <x:c r="F521" s="16"/>
      <x:c r="G521" s="16"/>
      <x:c r="H521" s="16">
        <x:f t="shared" si="48"/>
        <x:v>28465968.2255486</x:v>
      </x:c>
      <x:c r="I521" s="6"/>
      <x:c r="J521" s="6"/>
      <x:c r="K521" s="6"/>
      <x:c r="L521" s="6">
        <x:f t="shared" ref="L521:L584" si="50">B521-B514</x:f>
      </x:c>
      <x:c r="M521" s="6">
        <x:f t="shared" ref="M521:M584" si="51">C521-C514</x:f>
      </x:c>
      <x:c r="N521" s="6">
        <x:f t="shared" ref="N521:N584" si="52">D521-D514</x:f>
      </x:c>
      <x:c r="O521" s="20"/>
      <x:c r="P521" s="20"/>
      <x:c r="Q521" s="20"/>
      <x:c r="R521" s="6">
        <x:f t="shared" ref="R521:R537" si="53">H521-H514</x:f>
      </x:c>
      <x:c r="S521" s="20"/>
      <x:c r="T521" s="14">
        <x:f>SUM($B$2:B521)</x:f>
        <x:v>2479746.9117156</x:v>
      </x:c>
      <x:c r="U521" s="14">
        <x:f>SUM($C$2:C521)</x:f>
        <x:v>762027297.895222</x:v>
      </x:c>
      <x:c r="V521" s="14">
        <x:f>SUM($D$2:D521)</x:f>
        <x:v>2563805.75158171</x:v>
      </x:c>
      <x:c r="Z521" s="5">
        <x:f>IF(ISERROR(B521/B514),1,B521/B514)</x:f>
        <x:v>0.756100484057431</x:v>
      </x:c>
      <x:c r="AA521" s="5">
        <x:f>IF(ISERROR(C521/C514),1,C521/C514)</x:f>
        <x:v>1.70164573341721</x:v>
      </x:c>
      <x:c r="AB521" s="5">
        <x:f>IF(ISERROR(D521/D514),1,D521/D514)</x:f>
        <x:v>0.812023876607902</x:v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 t="shared" si="49"/>
        <x:v>42888</x:v>
      </x:c>
      <x:c r="B522" s="16">
        <x:f>SUM(Z508:Z521)/14*B515</x:f>
        <x:v>104.765071090732</x:v>
      </x:c>
      <x:c r="C522" s="16">
        <x:f>SUM(AA508:AA521)/14*C515</x:f>
        <x:v>97776683.1322257</x:v>
      </x:c>
      <x:c r="D522" s="16">
        <x:f>SUM(AB508:AB521)/14*D515</x:f>
        <x:v>381.321796761772</x:v>
      </x:c>
      <x:c r="E522" s="16"/>
      <x:c r="F522" s="16"/>
      <x:c r="G522" s="16"/>
      <x:c r="H522" s="16">
        <x:f t="shared" si="48"/>
        <x:v>32592389.7396979</x:v>
      </x:c>
      <x:c r="I522" s="6"/>
      <x:c r="J522" s="6"/>
      <x:c r="K522" s="6"/>
      <x:c r="L522" s="6">
        <x:f t="shared" si="50"/>
        <x:v>-33.7946482155987</x:v>
      </x:c>
      <x:c r="M522" s="6">
        <x:f t="shared" si="51"/>
        <x:v>40316613.2771549</x:v>
      </x:c>
      <x:c r="N522" s="6">
        <x:f t="shared" si="52"/>
        <x:v>-88.2725185722027</x:v>
      </x:c>
      <x:c r="O522" s="20"/>
      <x:c r="P522" s="20"/>
      <x:c r="Q522" s="20"/>
      <x:c r="R522" s="6">
        <x:f t="shared" si="53"/>
        <x:v>13438830.4033294</x:v>
      </x:c>
      <x:c r="S522" s="20"/>
      <x:c r="T522" s="14">
        <x:f>SUM($B$2:B522)</x:f>
        <x:v>2479851.67678669</x:v>
      </x:c>
      <x:c r="U522" s="14">
        <x:f>SUM($C$2:C522)</x:f>
        <x:v>859803981.027448</x:v>
      </x:c>
      <x:c r="V522" s="14">
        <x:f>SUM($D$2:D522)</x:f>
        <x:v>2564187.07337847</x:v>
      </x:c>
      <x:c r="Z522" s="5">
        <x:f>IF(ISERROR(B522/B515),1,B522/B515)</x:f>
        <x:v>0.756100485878693</x:v>
      </x:c>
      <x:c r="AA522" s="5">
        <x:f>IF(ISERROR(C522/C515),1,C522/C515)</x:f>
        <x:v>1.70164574075256</x:v>
      </x:c>
      <x:c r="AB522" s="5">
        <x:f>IF(ISERROR(D522/D515),1,D522/D515)</x:f>
        <x:v>0.812023877441056</x:v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 t="shared" si="49"/>
        <x:v>42889</x:v>
      </x:c>
      <x:c r="B523" s="16">
        <x:f>SUM(Z509:Z522)/14*B516</x:f>
        <x:v>89.8940633095639</x:v>
      </x:c>
      <x:c r="C523" s="16">
        <x:f>SUM(AA509:AA522)/14*C516</x:f>
        <x:v>83463604.0688356</x:v>
      </x:c>
      <x:c r="D523" s="16">
        <x:f>SUM(AB509:AB522)/14*D516</x:f>
        <x:v>319.180111620788</x:v>
      </x:c>
      <x:c r="E523" s="16"/>
      <x:c r="F523" s="16"/>
      <x:c r="G523" s="16"/>
      <x:c r="H523" s="16">
        <x:f t="shared" si="48"/>
        <x:v>27821337.7143368</x:v>
      </x:c>
      <x:c r="I523" s="6"/>
      <x:c r="J523" s="6"/>
      <x:c r="K523" s="6"/>
      <x:c r="L523" s="6">
        <x:f t="shared" si="50"/>
        <x:v>-28.9976249730024</x:v>
      </x:c>
      <x:c r="M523" s="6">
        <x:f t="shared" si="51"/>
        <x:v>34414850.1656974</x:v>
      </x:c>
      <x:c r="N523" s="6">
        <x:f t="shared" si="52"/>
        <x:v>-73.887285097847</x:v>
      </x:c>
      <x:c r="O523" s="20"/>
      <x:c r="P523" s="20"/>
      <x:c r="Q523" s="20"/>
      <x:c r="R523" s="6">
        <x:f t="shared" si="53"/>
        <x:v>11471582.4269291</x:v>
      </x:c>
      <x:c r="S523" s="20"/>
      <x:c r="T523" s="14">
        <x:f>SUM($B$2:B523)</x:f>
        <x:v>2479941.57085</x:v>
      </x:c>
      <x:c r="U523" s="14">
        <x:f>SUM($C$2:C523)</x:f>
        <x:v>943267585.096283</x:v>
      </x:c>
      <x:c r="V523" s="14">
        <x:f>SUM($D$2:D523)</x:f>
        <x:v>2564506.25349009</x:v>
      </x:c>
      <x:c r="Z523" s="5">
        <x:f>IF(ISERROR(B523/B516),1,B523/B516)</x:f>
        <x:v>0.756100486149338</x:v>
      </x:c>
      <x:c r="AA523" s="5">
        <x:f>IF(ISERROR(C523/C516),1,C523/C516)</x:f>
        <x:v>1.70164575910858</x:v>
      </x:c>
      <x:c r="AB523" s="5">
        <x:f>IF(ISERROR(D523/D516),1,D523/D516)</x:f>
        <x:v>0.812023877547044</x:v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 t="shared" si="53"/>
        <x:v>-14041022.2216973</x:v>
      </x:c>
      <x:c r="T524" s="43">
        <x:f>SUM($B$2:B524)</x:f>
        <x:v>2479941.57085</x:v>
      </x:c>
      <x:c r="U524" s="43">
        <x:f>SUM($C$2:C524)</x:f>
        <x:v>943267585.096283</x:v>
      </x:c>
      <x:c r="V524" s="43">
        <x:f>SUM($D$2:D524)</x:f>
        <x:v>2564506.25349009</x:v>
      </x:c>
      <x:c r="Z524" s="5">
        <x:f>IF(ISERROR(B524/B517),1,B524/B517)</x:f>
        <x:v>0</x:v>
      </x:c>
      <x:c r="AA524" s="5">
        <x:f>IF(ISERROR(C524/C517),1,C524/C517)</x:f>
        <x:v>0</x:v>
      </x:c>
      <x:c r="AB524" s="5">
        <x:f>IF(ISERROR(D524/D517),1,D524/D517)</x:f>
        <x:v>0</x:v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 t="shared" si="53"/>
        <x:v>-11470246.139062</x:v>
      </x:c>
      <x:c r="T525" s="43">
        <x:f>SUM($B$2:B525)</x:f>
        <x:v>2479941.57085</x:v>
      </x:c>
      <x:c r="U525" s="43">
        <x:f>SUM($C$2:C525)</x:f>
        <x:v>943267585.096283</x:v>
      </x:c>
      <x:c r="V525" s="43">
        <x:f>SUM($D$2:D525)</x:f>
        <x:v>2564506.25349009</x:v>
      </x:c>
      <x:c r="Z525" s="5">
        <x:f>IF(ISERROR(B525/B518),1,B525/B518)</x:f>
        <x:v>0</x:v>
      </x:c>
      <x:c r="AA525" s="5">
        <x:f>IF(ISERROR(C525/C518),1,C525/C518)</x:f>
        <x:v>0</x:v>
      </x:c>
      <x:c r="AB525" s="5">
        <x:f>IF(ISERROR(D525/D518),1,D525/D518)</x:f>
        <x:v>0</x:v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 t="shared" si="53"/>
        <x:v>-6417340.58665142</x:v>
      </x:c>
      <x:c r="T526" s="14">
        <x:f>SUM($B$2:B526)</x:f>
        <x:v>2479941.57085</x:v>
      </x:c>
      <x:c r="U526" s="14">
        <x:f>SUM($C$2:C526)</x:f>
        <x:v>943267585.096283</x:v>
      </x:c>
      <x:c r="V526" s="14">
        <x:f>SUM($D$2:D526)</x:f>
        <x:v>2564506.25349009</x:v>
      </x:c>
    </x:row>
    <x:row r="527">
      <x:c r="R527" s="6">
        <x:f t="shared" si="53"/>
        <x:v>-8542376.1919449</x:v>
      </x:c>
      <x:c r="T527" s="14">
        <x:f>SUM($B$2:B527)</x:f>
        <x:v>2479941.57085</x:v>
      </x:c>
      <x:c r="U527" s="14">
        <x:f>SUM($C$2:C527)</x:f>
        <x:v>943267585.096283</x:v>
      </x:c>
      <x:c r="V527" s="14">
        <x:f>SUM($D$2:D527)</x:f>
        <x:v>2564506.25349009</x:v>
      </x:c>
    </x:row>
    <x:row r="528">
      <x:c r="R528" s="6">
        <x:f t="shared" si="53"/>
        <x:v>-28465968.2255486</x:v>
      </x:c>
      <x:c r="T528" s="14">
        <x:f>SUM($B$2:B528)</x:f>
        <x:v>2479941.57085</x:v>
      </x:c>
      <x:c r="U528" s="14">
        <x:f>SUM($C$2:C528)</x:f>
        <x:v>943267585.096283</x:v>
      </x:c>
      <x:c r="V528" s="14">
        <x:f>SUM($D$2:D528)</x:f>
        <x:v>2564506.25349009</x:v>
      </x:c>
    </x:row>
    <x:row r="529">
      <x:c r="R529" s="6">
        <x:f t="shared" si="53"/>
        <x:v>-32592389.7396979</x:v>
      </x:c>
      <x:c r="T529" s="14">
        <x:f>SUM($B$2:B529)</x:f>
        <x:v>2479941.57085</x:v>
      </x:c>
      <x:c r="U529" s="14">
        <x:f>SUM($C$2:C529)</x:f>
        <x:v>943267585.096283</x:v>
      </x:c>
      <x:c r="V529" s="14">
        <x:f>SUM($D$2:D529)</x:f>
        <x:v>2564506.25349009</x:v>
      </x:c>
    </x:row>
    <x:row r="530">
      <x:c r="R530" s="6">
        <x:f t="shared" si="53"/>
        <x:v>-27821337.7143368</x:v>
      </x:c>
      <x:c r="T530" s="14">
        <x:f>SUM($B$2:B530)</x:f>
        <x:v>2479941.57085</x:v>
      </x:c>
      <x:c r="U530" s="14">
        <x:f>SUM($C$2:C530)</x:f>
        <x:v>943267585.096283</x:v>
      </x:c>
      <x:c r="V530" s="14">
        <x:f>SUM($D$2:D530)</x:f>
        <x:v>2564506.25349009</x:v>
      </x:c>
    </x:row>
    <x:row r="531">
      <x:c r="R531" s="30">
        <x:f t="shared" si="53"/>
        <x:v>0</x:v>
      </x:c>
      <x:c r="T531" s="43">
        <x:f>SUM($B$2:B531)</x:f>
        <x:v>2479941.57085</x:v>
      </x:c>
      <x:c r="U531" s="43">
        <x:f>SUM($C$2:C531)</x:f>
        <x:v>943267585.096283</x:v>
      </x:c>
      <x:c r="V531" s="43">
        <x:f>SUM($D$2:D531)</x:f>
        <x:v>2564506.25349009</x:v>
      </x:c>
    </x:row>
    <x:row r="532">
      <x:c r="R532" s="30">
        <x:f t="shared" si="53"/>
        <x:v>0</x:v>
      </x:c>
      <x:c r="T532" s="43">
        <x:f>SUM($B$2:B532)</x:f>
        <x:v>2479941.57085</x:v>
      </x:c>
      <x:c r="U532" s="43">
        <x:f>SUM($C$2:C532)</x:f>
        <x:v>943267585.096283</x:v>
      </x:c>
      <x:c r="V532" s="43">
        <x:f>SUM($D$2:D532)</x:f>
        <x:v>2564506.25349009</x:v>
      </x:c>
    </x:row>
    <x:row r="533">
      <x:c r="R533" s="6">
        <x:f t="shared" si="53"/>
        <x:v>0</x:v>
      </x:c>
      <x:c r="T533" s="14">
        <x:f>SUM($B$2:B533)</x:f>
        <x:v>2479941.57085</x:v>
      </x:c>
      <x:c r="U533" s="14">
        <x:f>SUM($C$2:C533)</x:f>
        <x:v>943267585.096283</x:v>
      </x:c>
      <x:c r="V533" s="14">
        <x:f>SUM($D$2:D533)</x:f>
        <x:v>2564506.25349009</x:v>
      </x:c>
    </x:row>
    <x:row r="534">
      <x:c r="R534" s="6">
        <x:f t="shared" si="53"/>
        <x:v>0</x:v>
      </x:c>
      <x:c r="T534" s="14">
        <x:f>SUM($B$2:B534)</x:f>
        <x:v>2479941.57085</x:v>
      </x:c>
      <x:c r="U534" s="14">
        <x:f>SUM($C$2:C534)</x:f>
        <x:v>943267585.096283</x:v>
      </x:c>
      <x:c r="V534" s="14">
        <x:f>SUM($D$2:D534)</x:f>
        <x:v>2564506.25349009</x:v>
      </x:c>
    </x:row>
    <x:row r="535">
      <x:c r="R535" s="6">
        <x:f t="shared" si="53"/>
        <x:v>0</x:v>
      </x:c>
      <x:c r="T535" s="14">
        <x:f>SUM($B$2:B535)</x:f>
        <x:v>2479941.57085</x:v>
      </x:c>
      <x:c r="U535" s="14">
        <x:f>SUM($C$2:C535)</x:f>
        <x:v>943267585.096283</x:v>
      </x:c>
      <x:c r="V535" s="14">
        <x:f>SUM($D$2:D535)</x:f>
        <x:v>2564506.25349009</x:v>
      </x:c>
    </x:row>
    <x:row r="536">
      <x:c r="R536" s="6">
        <x:f t="shared" si="53"/>
        <x:v>0</x:v>
      </x:c>
      <x:c r="T536" s="14">
        <x:f>SUM($B$2:B536)</x:f>
        <x:v>2479941.57085</x:v>
      </x:c>
      <x:c r="U536" s="14">
        <x:f>SUM($C$2:C536)</x:f>
        <x:v>943267585.096283</x:v>
      </x:c>
      <x:c r="V536" s="14">
        <x:f>SUM($D$2:D536)</x:f>
        <x:v>2564506.25349009</x:v>
      </x:c>
    </x:row>
    <x:row r="537">
      <x:c r="R537" s="6">
        <x:f t="shared" si="53"/>
        <x:v>0</x:v>
      </x:c>
      <x:c r="T537" s="14">
        <x:f>SUM($B$2:B537)</x:f>
        <x:v>2479941.57085</x:v>
      </x:c>
      <x:c r="U537" s="14">
        <x:f>SUM($C$2:C537)</x:f>
        <x:v>943267585.096283</x:v>
      </x:c>
      <x:c r="V537" s="14">
        <x:f>SUM($D$2:D537)</x:f>
        <x:v>2564506.25349009</x:v>
      </x:c>
    </x:row>
    <x:row r="538">
      <x:c r="T538" s="43">
        <x:f>SUM($B$2:B538)</x:f>
        <x:v>2479941.57085</x:v>
      </x:c>
      <x:c r="U538" s="43">
        <x:f>SUM($C$2:C538)</x:f>
        <x:v>943267585.096283</x:v>
      </x:c>
      <x:c r="V538" s="43">
        <x:f>SUM($D$2:D538)</x:f>
        <x:v>2564506.25349009</x:v>
      </x:c>
    </x:row>
    <x:row r="539">
      <x:c r="T539" s="43">
        <x:f>SUM($B$2:B539)</x:f>
        <x:v>2479941.57085</x:v>
      </x:c>
      <x:c r="U539" s="43">
        <x:f>SUM($C$2:C539)</x:f>
        <x:v>943267585.096283</x:v>
      </x:c>
      <x:c r="V539" s="43">
        <x:f>SUM($D$2:D539)</x:f>
        <x:v>2564506.25349009</x:v>
      </x:c>
    </x:row>
    <x:row r="540">
      <x:c r="T540" s="14">
        <x:f>SUM($B$2:B540)</x:f>
        <x:v>2479941.57085</x:v>
      </x:c>
      <x:c r="U540" s="14">
        <x:f>SUM($C$2:C540)</x:f>
        <x:v>943267585.096283</x:v>
      </x:c>
      <x:c r="V540" s="14">
        <x:f>SUM($D$2:D540)</x:f>
        <x:v>2564506.25349009</x:v>
      </x:c>
    </x:row>
    <x:row r="541">
      <x:c r="T541" s="14">
        <x:f>SUM($B$2:B541)</x:f>
        <x:v>2479941.57085</x:v>
      </x:c>
      <x:c r="U541" s="14">
        <x:f>SUM($C$2:C541)</x:f>
        <x:v>943267585.096283</x:v>
      </x:c>
      <x:c r="V541" s="14">
        <x:f>SUM($D$2:D541)</x:f>
        <x:v>2564506.25349009</x:v>
      </x:c>
    </x:row>
    <x:row r="542">
      <x:c r="T542" s="14">
        <x:f>SUM($B$2:B542)</x:f>
        <x:v>2479941.57085</x:v>
      </x:c>
      <x:c r="U542" s="14">
        <x:f>SUM($C$2:C542)</x:f>
        <x:v>943267585.096283</x:v>
      </x:c>
      <x:c r="V542" s="14">
        <x:f>SUM($D$2:D542)</x:f>
        <x:v>2564506.25349009</x:v>
      </x:c>
    </x:row>
    <x:row r="543">
      <x:c r="T543" s="14">
        <x:f>SUM($B$2:B543)</x:f>
        <x:v>2479941.57085</x:v>
      </x:c>
      <x:c r="U543" s="14">
        <x:f>SUM($C$2:C543)</x:f>
        <x:v>943267585.096283</x:v>
      </x:c>
      <x:c r="V543" s="14">
        <x:f>SUM($D$2:D543)</x:f>
        <x:v>2564506.25349009</x:v>
      </x:c>
    </x:row>
    <x:row r="544">
      <x:c r="T544" s="14">
        <x:f>SUM($B$2:B544)</x:f>
        <x:v>2479941.57085</x:v>
      </x:c>
      <x:c r="U544" s="14">
        <x:f>SUM($C$2:C544)</x:f>
        <x:v>943267585.096283</x:v>
      </x:c>
      <x:c r="V544" s="14">
        <x:f>SUM($D$2:D544)</x:f>
        <x:v>2564506.25349009</x:v>
      </x:c>
    </x:row>
    <x:row r="545">
      <x:c r="T545" s="43">
        <x:f>SUM($B$2:B545)</x:f>
        <x:v>2479941.57085</x:v>
      </x:c>
      <x:c r="U545" s="43">
        <x:f>SUM($C$2:C545)</x:f>
        <x:v>943267585.096283</x:v>
      </x:c>
      <x:c r="V545" s="43">
        <x:f>SUM($D$2:D545)</x:f>
        <x:v>2564506.25349009</x:v>
      </x:c>
    </x:row>
    <x:row r="546">
      <x:c r="T546" s="43">
        <x:f>SUM($B$2:B546)</x:f>
        <x:v>2479941.57085</x:v>
      </x:c>
      <x:c r="U546" s="43">
        <x:f>SUM($C$2:C546)</x:f>
        <x:v>943267585.096283</x:v>
      </x:c>
      <x:c r="V546" s="43">
        <x:f>SUM($D$2:D546)</x:f>
        <x:v>2564506.25349009</x:v>
      </x:c>
    </x:row>
    <x:row r="547">
      <x:c r="T547" s="14">
        <x:f>SUM($B$2:B547)</x:f>
        <x:v>2479941.57085</x:v>
      </x:c>
      <x:c r="U547" s="14">
        <x:f>SUM($C$2:C547)</x:f>
        <x:v>943267585.096283</x:v>
      </x:c>
      <x:c r="V547" s="14">
        <x:f>SUM($D$2:D547)</x:f>
        <x:v>2564506.25349009</x:v>
      </x:c>
    </x:row>
    <x:row r="548">
      <x:c r="T548" s="14">
        <x:f>SUM($B$2:B548)</x:f>
        <x:v>2479941.57085</x:v>
      </x:c>
      <x:c r="U548" s="14">
        <x:f>SUM($C$2:C548)</x:f>
        <x:v>943267585.096283</x:v>
      </x:c>
      <x:c r="V548" s="14">
        <x:f>SUM($D$2:D548)</x:f>
        <x:v>2564506.25349009</x:v>
      </x:c>
    </x:row>
    <x:row r="549">
      <x:c r="T549" s="14">
        <x:f>SUM($B$2:B549)</x:f>
        <x:v>2479941.57085</x:v>
      </x:c>
      <x:c r="U549" s="14">
        <x:f>SUM($C$2:C549)</x:f>
        <x:v>943267585.096283</x:v>
      </x:c>
      <x:c r="V549" s="14">
        <x:f>SUM($D$2:D549)</x:f>
        <x:v>2564506.25349009</x:v>
      </x:c>
    </x:row>
    <x:row r="550">
      <x:c r="T550" s="14">
        <x:f>SUM($B$2:B550)</x:f>
        <x:v>2479941.57085</x:v>
      </x:c>
      <x:c r="U550" s="14">
        <x:f>SUM($C$2:C550)</x:f>
        <x:v>943267585.096283</x:v>
      </x:c>
      <x:c r="V550" s="14">
        <x:f>SUM($D$2:D550)</x:f>
        <x:v>2564506.25349009</x:v>
      </x:c>
    </x:row>
    <x:row r="551">
      <x:c r="T551" s="14">
        <x:f>SUM($B$2:B551)</x:f>
        <x:v>2479941.57085</x:v>
      </x:c>
      <x:c r="U551" s="14">
        <x:f>SUM($C$2:C551)</x:f>
        <x:v>943267585.096283</x:v>
      </x:c>
      <x:c r="V551" s="14">
        <x:f>SUM($D$2:D551)</x:f>
        <x:v>2564506.25349009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1669" priority="697">
      <x:formula>$A2=TODAY()</x:formula>
    </x:cfRule>
  </x:conditionalFormatting>
  <x:conditionalFormatting sqref="W379:Y384">
    <x:cfRule type="expression" dxfId="1668" priority="696">
      <x:formula>$A379=TODAY()</x:formula>
    </x:cfRule>
  </x:conditionalFormatting>
  <x:conditionalFormatting sqref="W385:Y520">
    <x:cfRule type="expression" dxfId="1667" priority="695">
      <x:formula>$A385=TODAY()</x:formula>
    </x:cfRule>
  </x:conditionalFormatting>
  <x:conditionalFormatting sqref="Z16">
    <x:cfRule type="expression" dxfId="1666" priority="694">
      <x:formula>$A16=TODAY()</x:formula>
    </x:cfRule>
  </x:conditionalFormatting>
  <x:conditionalFormatting sqref="Z17:Z322">
    <x:cfRule type="expression" dxfId="1665" priority="693">
      <x:formula>$A17=TODAY()</x:formula>
    </x:cfRule>
  </x:conditionalFormatting>
  <x:conditionalFormatting sqref="AA16:AO322">
    <x:cfRule type="expression" dxfId="1664" priority="692">
      <x:formula>$A16=TODAY()</x:formula>
    </x:cfRule>
  </x:conditionalFormatting>
  <x:conditionalFormatting sqref="L14:N278 B225:G341 I225:Q278 O279:Q341 S225:S341">
    <x:cfRule type="expression" dxfId="1663" priority="691">
      <x:formula>$A14=TODAY()</x:formula>
    </x:cfRule>
  </x:conditionalFormatting>
  <x:conditionalFormatting sqref="T358:T362">
    <x:cfRule type="expression" dxfId="1662" priority="319">
      <x:formula>$A358=TODAY()</x:formula>
    </x:cfRule>
  </x:conditionalFormatting>
  <x:conditionalFormatting sqref="A2:A386">
    <x:cfRule type="expression" dxfId="1661" priority="689">
      <x:formula>$A2=TODAY()</x:formula>
    </x:cfRule>
  </x:conditionalFormatting>
  <x:conditionalFormatting sqref="A387:A432">
    <x:cfRule type="expression" dxfId="1660" priority="688">
      <x:formula>$A387=TODAY()</x:formula>
    </x:cfRule>
  </x:conditionalFormatting>
  <x:conditionalFormatting sqref="Z336:AO525">
    <x:cfRule type="expression" dxfId="1659" priority="687">
      <x:formula>$A336=TODAY()</x:formula>
    </x:cfRule>
  </x:conditionalFormatting>
  <x:conditionalFormatting sqref="B342:G348 O342:Q348 S342:S348">
    <x:cfRule type="expression" dxfId="1658" priority="686">
      <x:formula>$A342=TODAY()</x:formula>
    </x:cfRule>
  </x:conditionalFormatting>
  <x:conditionalFormatting sqref="B349:G369 O349:Q369 S349:S369">
    <x:cfRule type="expression" dxfId="1657" priority="685">
      <x:formula>$A349=TODAY()</x:formula>
    </x:cfRule>
  </x:conditionalFormatting>
  <x:conditionalFormatting sqref="B349:G362 O349:Q362 S349:S362">
    <x:cfRule type="expression" dxfId="1656" priority="684">
      <x:formula>$A349=TODAY()</x:formula>
    </x:cfRule>
  </x:conditionalFormatting>
  <x:conditionalFormatting sqref="B363:G369 O363:Q369 S363:S369">
    <x:cfRule type="expression" dxfId="1655" priority="683">
      <x:formula>$A363=TODAY()</x:formula>
    </x:cfRule>
  </x:conditionalFormatting>
  <x:conditionalFormatting sqref="B370:G383 O370:Q383 S370:S383">
    <x:cfRule type="expression" dxfId="1654" priority="682">
      <x:formula>$A370=TODAY()</x:formula>
    </x:cfRule>
  </x:conditionalFormatting>
  <x:conditionalFormatting sqref="B370:G383 O370:Q383 S370:S383">
    <x:cfRule type="expression" dxfId="1653" priority="681">
      <x:formula>$A370=TODAY()</x:formula>
    </x:cfRule>
  </x:conditionalFormatting>
  <x:conditionalFormatting sqref="B384:G404 O384:Q404 S384:S404">
    <x:cfRule type="expression" dxfId="1652" priority="680">
      <x:formula>$A384=TODAY()</x:formula>
    </x:cfRule>
  </x:conditionalFormatting>
  <x:conditionalFormatting sqref="B384:G397 O384:Q397 S384:S397">
    <x:cfRule type="expression" dxfId="1651" priority="679">
      <x:formula>$A384=TODAY()</x:formula>
    </x:cfRule>
  </x:conditionalFormatting>
  <x:conditionalFormatting sqref="B398:G404 O398:Q404 S398:S404">
    <x:cfRule type="expression" dxfId="1650" priority="678">
      <x:formula>$A398=TODAY()</x:formula>
    </x:cfRule>
  </x:conditionalFormatting>
  <x:conditionalFormatting sqref="O405:Q425 B405:G425 S405:S425">
    <x:cfRule type="expression" dxfId="1649" priority="677">
      <x:formula>$A405=TODAY()</x:formula>
    </x:cfRule>
  </x:conditionalFormatting>
  <x:conditionalFormatting sqref="O405:Q418 B405:G418 S405:S418">
    <x:cfRule type="expression" dxfId="1648" priority="676">
      <x:formula>$A405=TODAY()</x:formula>
    </x:cfRule>
  </x:conditionalFormatting>
  <x:conditionalFormatting sqref="B419:G425 O419:Q425 S419:S425">
    <x:cfRule type="expression" dxfId="1647" priority="675">
      <x:formula>$A419=TODAY()</x:formula>
    </x:cfRule>
  </x:conditionalFormatting>
  <x:conditionalFormatting sqref="E426:G432 O426:Q432 S426:S432">
    <x:cfRule type="expression" dxfId="1646" priority="674">
      <x:formula>$A426=TODAY()</x:formula>
    </x:cfRule>
  </x:conditionalFormatting>
  <x:conditionalFormatting sqref="E426:G432 O426:Q432 S426:S432">
    <x:cfRule type="expression" dxfId="1645" priority="673">
      <x:formula>$A426=TODAY()</x:formula>
    </x:cfRule>
  </x:conditionalFormatting>
  <x:conditionalFormatting sqref="A433:A439">
    <x:cfRule type="expression" dxfId="1644" priority="672">
      <x:formula>$A433=TODAY()</x:formula>
    </x:cfRule>
  </x:conditionalFormatting>
  <x:conditionalFormatting sqref="E433:G439 O433:Q439 S433:S439">
    <x:cfRule type="expression" dxfId="1643" priority="671">
      <x:formula>$A433=TODAY()</x:formula>
    </x:cfRule>
  </x:conditionalFormatting>
  <x:conditionalFormatting sqref="E433:G439 O433:Q439 S433:S439">
    <x:cfRule type="expression" dxfId="1642" priority="670">
      <x:formula>$A433=TODAY()</x:formula>
    </x:cfRule>
  </x:conditionalFormatting>
  <x:conditionalFormatting sqref="A440:A446">
    <x:cfRule type="expression" dxfId="1641" priority="669">
      <x:formula>$A440=TODAY()</x:formula>
    </x:cfRule>
  </x:conditionalFormatting>
  <x:conditionalFormatting sqref="E440:G446 O440:Q446 S440:S446">
    <x:cfRule type="expression" dxfId="1640" priority="668">
      <x:formula>$A440=TODAY()</x:formula>
    </x:cfRule>
  </x:conditionalFormatting>
  <x:conditionalFormatting sqref="E440:G446 O440:Q446 S440:S446">
    <x:cfRule type="expression" dxfId="1639" priority="667">
      <x:formula>$A440=TODAY()</x:formula>
    </x:cfRule>
  </x:conditionalFormatting>
  <x:conditionalFormatting sqref="A447:A453">
    <x:cfRule type="expression" dxfId="1638" priority="666">
      <x:formula>$A447=TODAY()</x:formula>
    </x:cfRule>
  </x:conditionalFormatting>
  <x:conditionalFormatting sqref="E447:G453 O447:Q453 S447:S453">
    <x:cfRule type="expression" dxfId="1637" priority="665">
      <x:formula>$A447=TODAY()</x:formula>
    </x:cfRule>
  </x:conditionalFormatting>
  <x:conditionalFormatting sqref="E447:G453 O447:Q453 S447:S453">
    <x:cfRule type="expression" dxfId="1636" priority="664">
      <x:formula>$A447=TODAY()</x:formula>
    </x:cfRule>
  </x:conditionalFormatting>
  <x:conditionalFormatting sqref="A454:A460">
    <x:cfRule type="expression" dxfId="1635" priority="663">
      <x:formula>$A454=TODAY()</x:formula>
    </x:cfRule>
  </x:conditionalFormatting>
  <x:conditionalFormatting sqref="E454:G460 O454:Q460 S454:S460">
    <x:cfRule type="expression" dxfId="1634" priority="662">
      <x:formula>$A454=TODAY()</x:formula>
    </x:cfRule>
  </x:conditionalFormatting>
  <x:conditionalFormatting sqref="E454:G460 O454:Q460 S454:S460">
    <x:cfRule type="expression" dxfId="1633" priority="661">
      <x:formula>$A454=TODAY()</x:formula>
    </x:cfRule>
  </x:conditionalFormatting>
  <x:conditionalFormatting sqref="A461:A467">
    <x:cfRule type="expression" dxfId="1632" priority="660">
      <x:formula>$A461=TODAY()</x:formula>
    </x:cfRule>
  </x:conditionalFormatting>
  <x:conditionalFormatting sqref="E461:G467 O461:Q467 S461:S467">
    <x:cfRule type="expression" dxfId="1631" priority="659">
      <x:formula>$A461=TODAY()</x:formula>
    </x:cfRule>
  </x:conditionalFormatting>
  <x:conditionalFormatting sqref="E461:G467 O461:Q467 S461:S467">
    <x:cfRule type="expression" dxfId="1630" priority="658">
      <x:formula>$A461=TODAY()</x:formula>
    </x:cfRule>
  </x:conditionalFormatting>
  <x:conditionalFormatting sqref="A468:A474">
    <x:cfRule type="expression" dxfId="1629" priority="657">
      <x:formula>$A468=TODAY()</x:formula>
    </x:cfRule>
  </x:conditionalFormatting>
  <x:conditionalFormatting sqref="E468:G474 O468:Q474 S468:S474">
    <x:cfRule type="expression" dxfId="1628" priority="656">
      <x:formula>$A468=TODAY()</x:formula>
    </x:cfRule>
  </x:conditionalFormatting>
  <x:conditionalFormatting sqref="E468:G474 O468:Q474 S468:S474">
    <x:cfRule type="expression" dxfId="1627" priority="655">
      <x:formula>$A468=TODAY()</x:formula>
    </x:cfRule>
  </x:conditionalFormatting>
  <x:conditionalFormatting sqref="A475:A481">
    <x:cfRule type="expression" dxfId="1626" priority="654">
      <x:formula>$A475=TODAY()</x:formula>
    </x:cfRule>
  </x:conditionalFormatting>
  <x:conditionalFormatting sqref="E475:G481 O475:Q481 S475:S481">
    <x:cfRule type="expression" dxfId="1625" priority="653">
      <x:formula>$A475=TODAY()</x:formula>
    </x:cfRule>
  </x:conditionalFormatting>
  <x:conditionalFormatting sqref="E475:G481 O475:Q481 S475:S481">
    <x:cfRule type="expression" dxfId="1624" priority="652">
      <x:formula>$A475=TODAY()</x:formula>
    </x:cfRule>
  </x:conditionalFormatting>
  <x:conditionalFormatting sqref="A482:A488">
    <x:cfRule type="expression" dxfId="1623" priority="651">
      <x:formula>$A482=TODAY()</x:formula>
    </x:cfRule>
  </x:conditionalFormatting>
  <x:conditionalFormatting sqref="E482:G488 O482:Q488 S482:S488">
    <x:cfRule type="expression" dxfId="1622" priority="650">
      <x:formula>$A482=TODAY()</x:formula>
    </x:cfRule>
  </x:conditionalFormatting>
  <x:conditionalFormatting sqref="E482:G488 O482:Q488 S482:S488">
    <x:cfRule type="expression" dxfId="1621" priority="649">
      <x:formula>$A482=TODAY()</x:formula>
    </x:cfRule>
  </x:conditionalFormatting>
  <x:conditionalFormatting sqref="A489:A495">
    <x:cfRule type="expression" dxfId="1620" priority="648">
      <x:formula>$A489=TODAY()</x:formula>
    </x:cfRule>
  </x:conditionalFormatting>
  <x:conditionalFormatting sqref="E489:G495 O489:Q495 S489:S495">
    <x:cfRule type="expression" dxfId="1619" priority="647">
      <x:formula>$A489=TODAY()</x:formula>
    </x:cfRule>
  </x:conditionalFormatting>
  <x:conditionalFormatting sqref="E489:G495 O489:Q495 S489:S495">
    <x:cfRule type="expression" dxfId="1618" priority="646">
      <x:formula>$A489=TODAY()</x:formula>
    </x:cfRule>
  </x:conditionalFormatting>
  <x:conditionalFormatting sqref="A496:A502">
    <x:cfRule type="expression" dxfId="1617" priority="645">
      <x:formula>$A496=TODAY()</x:formula>
    </x:cfRule>
  </x:conditionalFormatting>
  <x:conditionalFormatting sqref="E496:G502 O496:Q502 S496:S502">
    <x:cfRule type="expression" dxfId="1616" priority="644">
      <x:formula>$A496=TODAY()</x:formula>
    </x:cfRule>
  </x:conditionalFormatting>
  <x:conditionalFormatting sqref="E496:G502 O496:Q502 S496:S502">
    <x:cfRule type="expression" dxfId="1615" priority="643">
      <x:formula>$A496=TODAY()</x:formula>
    </x:cfRule>
  </x:conditionalFormatting>
  <x:conditionalFormatting sqref="A503:A509">
    <x:cfRule type="expression" dxfId="1614" priority="642">
      <x:formula>$A503=TODAY()</x:formula>
    </x:cfRule>
  </x:conditionalFormatting>
  <x:conditionalFormatting sqref="E503:G509 O503:Q509 S503:S509">
    <x:cfRule type="expression" dxfId="1613" priority="641">
      <x:formula>$A503=TODAY()</x:formula>
    </x:cfRule>
  </x:conditionalFormatting>
  <x:conditionalFormatting sqref="E503:G509 O503:Q509 S503:S509">
    <x:cfRule type="expression" dxfId="1612" priority="640">
      <x:formula>$A503=TODAY()</x:formula>
    </x:cfRule>
  </x:conditionalFormatting>
  <x:conditionalFormatting sqref="A510:A516">
    <x:cfRule type="expression" dxfId="1611" priority="639">
      <x:formula>$A510=TODAY()</x:formula>
    </x:cfRule>
  </x:conditionalFormatting>
  <x:conditionalFormatting sqref="E510:G516 O510:Q516 S510:S516">
    <x:cfRule type="expression" dxfId="1610" priority="638">
      <x:formula>$A510=TODAY()</x:formula>
    </x:cfRule>
  </x:conditionalFormatting>
  <x:conditionalFormatting sqref="E510:G516 O510:Q516 S510:S516">
    <x:cfRule type="expression" dxfId="1609" priority="637">
      <x:formula>$A510=TODAY()</x:formula>
    </x:cfRule>
  </x:conditionalFormatting>
  <x:conditionalFormatting sqref="A517:A523">
    <x:cfRule type="expression" dxfId="1608" priority="636">
      <x:formula>$A517=TODAY()</x:formula>
    </x:cfRule>
  </x:conditionalFormatting>
  <x:conditionalFormatting sqref="E517:G523 O517:Q523 S517:S523">
    <x:cfRule type="expression" dxfId="1607" priority="635">
      <x:formula>$A517=TODAY()</x:formula>
    </x:cfRule>
  </x:conditionalFormatting>
  <x:conditionalFormatting sqref="E517:G523 O517:Q523 S517:S523">
    <x:cfRule type="expression" dxfId="1606" priority="634">
      <x:formula>$A517=TODAY()</x:formula>
    </x:cfRule>
  </x:conditionalFormatting>
  <x:conditionalFormatting sqref="U426:V426">
    <x:cfRule type="expression" dxfId="1605" priority="262">
      <x:formula>$A426=TODAY()</x:formula>
    </x:cfRule>
  </x:conditionalFormatting>
  <x:conditionalFormatting sqref="T427">
    <x:cfRule type="expression" dxfId="1604" priority="261">
      <x:formula>$A427=TODAY()</x:formula>
    </x:cfRule>
  </x:conditionalFormatting>
  <x:conditionalFormatting sqref="U427:V427">
    <x:cfRule type="expression" dxfId="1603" priority="260">
      <x:formula>$A427=TODAY()</x:formula>
    </x:cfRule>
  </x:conditionalFormatting>
  <x:conditionalFormatting sqref="B468:D481">
    <x:cfRule type="expression" dxfId="1602" priority="414">
      <x:formula>$A468=TODAY()</x:formula>
    </x:cfRule>
  </x:conditionalFormatting>
  <x:conditionalFormatting sqref="U428:V432">
    <x:cfRule type="expression" dxfId="1601" priority="258">
      <x:formula>$A428=TODAY()</x:formula>
    </x:cfRule>
  </x:conditionalFormatting>
  <x:conditionalFormatting sqref="T433">
    <x:cfRule type="expression" dxfId="1600" priority="257">
      <x:formula>$A433=TODAY()</x:formula>
    </x:cfRule>
  </x:conditionalFormatting>
  <x:conditionalFormatting sqref="I510:N516">
    <x:cfRule type="expression" dxfId="1599" priority="435">
      <x:formula>$A510=TODAY()</x:formula>
    </x:cfRule>
  </x:conditionalFormatting>
  <x:conditionalFormatting sqref="T406">
    <x:cfRule type="expression" dxfId="1598" priority="279">
      <x:formula>$A406=TODAY()</x:formula>
    </x:cfRule>
  </x:conditionalFormatting>
  <x:conditionalFormatting sqref="H510:H511">
    <x:cfRule type="expression" dxfId="1597" priority="433">
      <x:formula>$A510=TODAY()</x:formula>
    </x:cfRule>
  </x:conditionalFormatting>
  <x:conditionalFormatting sqref="H512:H516">
    <x:cfRule type="expression" dxfId="1596" priority="432">
      <x:formula>$A512=TODAY()</x:formula>
    </x:cfRule>
  </x:conditionalFormatting>
  <x:conditionalFormatting sqref="I517:N523">
    <x:cfRule type="expression" dxfId="1595" priority="431">
      <x:formula>$A517=TODAY()</x:formula>
    </x:cfRule>
  </x:conditionalFormatting>
  <x:conditionalFormatting sqref="T412">
    <x:cfRule type="expression" dxfId="1594" priority="275">
      <x:formula>$A412=TODAY()</x:formula>
    </x:cfRule>
  </x:conditionalFormatting>
  <x:conditionalFormatting sqref="H517:H518">
    <x:cfRule type="expression" dxfId="1593" priority="429">
      <x:formula>$A517=TODAY()</x:formula>
    </x:cfRule>
  </x:conditionalFormatting>
  <x:conditionalFormatting sqref="H519:H523">
    <x:cfRule type="expression" dxfId="1592" priority="428">
      <x:formula>$A519=TODAY()</x:formula>
    </x:cfRule>
  </x:conditionalFormatting>
  <x:conditionalFormatting sqref="U413:V413">
    <x:cfRule type="expression" dxfId="1591" priority="272">
      <x:formula>$A413=TODAY()</x:formula>
    </x:cfRule>
  </x:conditionalFormatting>
  <x:conditionalFormatting sqref="B426:D439">
    <x:cfRule type="expression" dxfId="1590" priority="426">
      <x:formula>$A426=TODAY()</x:formula>
    </x:cfRule>
  </x:conditionalFormatting>
  <x:conditionalFormatting sqref="U414:V418">
    <x:cfRule type="expression" dxfId="1589" priority="270">
      <x:formula>$A414=TODAY()</x:formula>
    </x:cfRule>
  </x:conditionalFormatting>
  <x:conditionalFormatting sqref="T419">
    <x:cfRule type="expression" dxfId="1588" priority="269">
      <x:formula>$A419=TODAY()</x:formula>
    </x:cfRule>
  </x:conditionalFormatting>
  <x:conditionalFormatting sqref="U419:V419">
    <x:cfRule type="expression" dxfId="1587" priority="268">
      <x:formula>$A419=TODAY()</x:formula>
    </x:cfRule>
  </x:conditionalFormatting>
  <x:conditionalFormatting sqref="B440:D453">
    <x:cfRule type="expression" dxfId="1586" priority="422">
      <x:formula>$A440=TODAY()</x:formula>
    </x:cfRule>
  </x:conditionalFormatting>
  <x:conditionalFormatting sqref="U420:V420">
    <x:cfRule type="expression" dxfId="1585" priority="266">
      <x:formula>$A420=TODAY()</x:formula>
    </x:cfRule>
  </x:conditionalFormatting>
  <x:conditionalFormatting sqref="T421:T425">
    <x:cfRule type="expression" dxfId="1584" priority="265">
      <x:formula>$A421=TODAY()</x:formula>
    </x:cfRule>
  </x:conditionalFormatting>
  <x:conditionalFormatting sqref="I454:N460">
    <x:cfRule type="expression" dxfId="1583" priority="467">
      <x:formula>$A454=TODAY()</x:formula>
    </x:cfRule>
  </x:conditionalFormatting>
  <x:conditionalFormatting sqref="T370">
    <x:cfRule type="expression" dxfId="1582" priority="311">
      <x:formula>$A370=TODAY()</x:formula>
    </x:cfRule>
  </x:conditionalFormatting>
  <x:conditionalFormatting sqref="H454:H455">
    <x:cfRule type="expression" dxfId="1581" priority="465">
      <x:formula>$A454=TODAY()</x:formula>
    </x:cfRule>
  </x:conditionalFormatting>
  <x:conditionalFormatting sqref="H456:H460">
    <x:cfRule type="expression" dxfId="1580" priority="464">
      <x:formula>$A456=TODAY()</x:formula>
    </x:cfRule>
  </x:conditionalFormatting>
  <x:conditionalFormatting sqref="I461:N467">
    <x:cfRule type="expression" dxfId="1579" priority="463">
      <x:formula>$A461=TODAY()</x:formula>
    </x:cfRule>
  </x:conditionalFormatting>
  <x:conditionalFormatting sqref="T372:T376">
    <x:cfRule type="expression" dxfId="1578" priority="307">
      <x:formula>$A372=TODAY()</x:formula>
    </x:cfRule>
  </x:conditionalFormatting>
  <x:conditionalFormatting sqref="H461:H462">
    <x:cfRule type="expression" dxfId="1577" priority="461">
      <x:formula>$A461=TODAY()</x:formula>
    </x:cfRule>
  </x:conditionalFormatting>
  <x:conditionalFormatting sqref="H463:H467">
    <x:cfRule type="expression" dxfId="1576" priority="460">
      <x:formula>$A463=TODAY()</x:formula>
    </x:cfRule>
  </x:conditionalFormatting>
  <x:conditionalFormatting sqref="I468:N474">
    <x:cfRule type="expression" dxfId="1575" priority="459">
      <x:formula>$A468=TODAY()</x:formula>
    </x:cfRule>
  </x:conditionalFormatting>
  <x:conditionalFormatting sqref="T378">
    <x:cfRule type="expression" dxfId="1574" priority="303">
      <x:formula>$A378=TODAY()</x:formula>
    </x:cfRule>
  </x:conditionalFormatting>
  <x:conditionalFormatting sqref="H468:H469">
    <x:cfRule type="expression" dxfId="1573" priority="457">
      <x:formula>$A468=TODAY()</x:formula>
    </x:cfRule>
  </x:conditionalFormatting>
  <x:conditionalFormatting sqref="H470:H474">
    <x:cfRule type="expression" dxfId="1572" priority="456">
      <x:formula>$A470=TODAY()</x:formula>
    </x:cfRule>
  </x:conditionalFormatting>
  <x:conditionalFormatting sqref="I475:N481">
    <x:cfRule type="expression" dxfId="1571" priority="455">
      <x:formula>$A475=TODAY()</x:formula>
    </x:cfRule>
  </x:conditionalFormatting>
  <x:conditionalFormatting sqref="T384">
    <x:cfRule type="expression" dxfId="1570" priority="299">
      <x:formula>$A384=TODAY()</x:formula>
    </x:cfRule>
  </x:conditionalFormatting>
  <x:conditionalFormatting sqref="H475:H476">
    <x:cfRule type="expression" dxfId="1569" priority="453">
      <x:formula>$A475=TODAY()</x:formula>
    </x:cfRule>
  </x:conditionalFormatting>
  <x:conditionalFormatting sqref="H477:H481">
    <x:cfRule type="expression" dxfId="1568" priority="452">
      <x:formula>$A477=TODAY()</x:formula>
    </x:cfRule>
  </x:conditionalFormatting>
  <x:conditionalFormatting sqref="I398:N404">
    <x:cfRule type="expression" dxfId="1567" priority="499">
      <x:formula>$A398=TODAY()</x:formula>
    </x:cfRule>
  </x:conditionalFormatting>
  <x:conditionalFormatting sqref="T330:T334">
    <x:cfRule type="expression" dxfId="1566" priority="343">
      <x:formula>$A330=TODAY()</x:formula>
    </x:cfRule>
  </x:conditionalFormatting>
  <x:conditionalFormatting sqref="H398:H399">
    <x:cfRule type="expression" dxfId="1565" priority="497">
      <x:formula>$A398=TODAY()</x:formula>
    </x:cfRule>
  </x:conditionalFormatting>
  <x:conditionalFormatting sqref="H400:H404">
    <x:cfRule type="expression" dxfId="1564" priority="496">
      <x:formula>$A400=TODAY()</x:formula>
    </x:cfRule>
  </x:conditionalFormatting>
  <x:conditionalFormatting sqref="I405:N411">
    <x:cfRule type="expression" dxfId="1563" priority="495">
      <x:formula>$A405=TODAY()</x:formula>
    </x:cfRule>
  </x:conditionalFormatting>
  <x:conditionalFormatting sqref="T336">
    <x:cfRule type="expression" dxfId="1562" priority="339">
      <x:formula>$A336=TODAY()</x:formula>
    </x:cfRule>
  </x:conditionalFormatting>
  <x:conditionalFormatting sqref="H405:H406">
    <x:cfRule type="expression" dxfId="1561" priority="493">
      <x:formula>$A405=TODAY()</x:formula>
    </x:cfRule>
  </x:conditionalFormatting>
  <x:conditionalFormatting sqref="H407:H411">
    <x:cfRule type="expression" dxfId="1560" priority="492">
      <x:formula>$A407=TODAY()</x:formula>
    </x:cfRule>
  </x:conditionalFormatting>
  <x:conditionalFormatting sqref="I412:N418">
    <x:cfRule type="expression" dxfId="1559" priority="491">
      <x:formula>$A412=TODAY()</x:formula>
    </x:cfRule>
  </x:conditionalFormatting>
  <x:conditionalFormatting sqref="T342">
    <x:cfRule type="expression" dxfId="1558" priority="335">
      <x:formula>$A342=TODAY()</x:formula>
    </x:cfRule>
  </x:conditionalFormatting>
  <x:conditionalFormatting sqref="H412:H413">
    <x:cfRule type="expression" dxfId="1557" priority="489">
      <x:formula>$A412=TODAY()</x:formula>
    </x:cfRule>
  </x:conditionalFormatting>
  <x:conditionalFormatting sqref="H414:H418">
    <x:cfRule type="expression" dxfId="1556" priority="488">
      <x:formula>$A414=TODAY()</x:formula>
    </x:cfRule>
  </x:conditionalFormatting>
  <x:conditionalFormatting sqref="I419:N425">
    <x:cfRule type="expression" dxfId="1555" priority="487">
      <x:formula>$A419=TODAY()</x:formula>
    </x:cfRule>
  </x:conditionalFormatting>
  <x:conditionalFormatting sqref="T344:T348">
    <x:cfRule type="expression" dxfId="1554" priority="331">
      <x:formula>$A344=TODAY()</x:formula>
    </x:cfRule>
  </x:conditionalFormatting>
  <x:conditionalFormatting sqref="H419:H420">
    <x:cfRule type="expression" dxfId="1553" priority="485">
      <x:formula>$A419=TODAY()</x:formula>
    </x:cfRule>
  </x:conditionalFormatting>
  <x:conditionalFormatting sqref="H421:H425">
    <x:cfRule type="expression" dxfId="1552" priority="484">
      <x:formula>$A421=TODAY()</x:formula>
    </x:cfRule>
  </x:conditionalFormatting>
  <x:conditionalFormatting sqref="I342:N348">
    <x:cfRule type="expression" dxfId="1551" priority="531">
      <x:formula>$A342=TODAY()</x:formula>
    </x:cfRule>
  </x:conditionalFormatting>
  <x:conditionalFormatting sqref="T294">
    <x:cfRule type="expression" dxfId="1550" priority="375">
      <x:formula>$A294=TODAY()</x:formula>
    </x:cfRule>
  </x:conditionalFormatting>
  <x:conditionalFormatting sqref="H342:H343">
    <x:cfRule type="expression" dxfId="1549" priority="529">
      <x:formula>$A342=TODAY()</x:formula>
    </x:cfRule>
  </x:conditionalFormatting>
  <x:conditionalFormatting sqref="H344:H348">
    <x:cfRule type="expression" dxfId="1548" priority="528">
      <x:formula>$A344=TODAY()</x:formula>
    </x:cfRule>
  </x:conditionalFormatting>
  <x:conditionalFormatting sqref="I349:N355">
    <x:cfRule type="expression" dxfId="1547" priority="527">
      <x:formula>$A349=TODAY()</x:formula>
    </x:cfRule>
  </x:conditionalFormatting>
  <x:conditionalFormatting sqref="T300">
    <x:cfRule type="expression" dxfId="1546" priority="371">
      <x:formula>$A300=TODAY()</x:formula>
    </x:cfRule>
  </x:conditionalFormatting>
  <x:conditionalFormatting sqref="H349:H350">
    <x:cfRule type="expression" dxfId="1545" priority="525">
      <x:formula>$A349=TODAY()</x:formula>
    </x:cfRule>
  </x:conditionalFormatting>
  <x:conditionalFormatting sqref="H351:H355">
    <x:cfRule type="expression" dxfId="1544" priority="524">
      <x:formula>$A351=TODAY()</x:formula>
    </x:cfRule>
  </x:conditionalFormatting>
  <x:conditionalFormatting sqref="H3:H271">
    <x:cfRule type="expression" dxfId="1543" priority="571">
      <x:formula>$A3=TODAY()</x:formula>
    </x:cfRule>
  </x:conditionalFormatting>
  <x:conditionalFormatting sqref="L3:N13">
    <x:cfRule type="expression" dxfId="1542" priority="570">
      <x:formula>$A3=TODAY()</x:formula>
    </x:cfRule>
  </x:conditionalFormatting>
  <x:conditionalFormatting sqref="H272:H273">
    <x:cfRule type="expression" dxfId="1541" priority="569">
      <x:formula>$A272=TODAY()</x:formula>
    </x:cfRule>
  </x:conditionalFormatting>
  <x:conditionalFormatting sqref="H274:H278">
    <x:cfRule type="expression" dxfId="1540" priority="568">
      <x:formula>$A274=TODAY()</x:formula>
    </x:cfRule>
  </x:conditionalFormatting>
  <x:conditionalFormatting sqref="I279:N285">
    <x:cfRule type="expression" dxfId="1539" priority="567">
      <x:formula>$A279=TODAY()</x:formula>
    </x:cfRule>
  </x:conditionalFormatting>
  <x:conditionalFormatting sqref="I279:N285">
    <x:cfRule type="expression" dxfId="1538" priority="566">
      <x:formula>$A279=TODAY()</x:formula>
    </x:cfRule>
  </x:conditionalFormatting>
  <x:conditionalFormatting sqref="H279:H280">
    <x:cfRule type="expression" dxfId="1537" priority="565">
      <x:formula>$A279=TODAY()</x:formula>
    </x:cfRule>
  </x:conditionalFormatting>
  <x:conditionalFormatting sqref="H281:H285">
    <x:cfRule type="expression" dxfId="1536" priority="564">
      <x:formula>$A281=TODAY()</x:formula>
    </x:cfRule>
  </x:conditionalFormatting>
  <x:conditionalFormatting sqref="I286:N292">
    <x:cfRule type="expression" dxfId="1535" priority="563">
      <x:formula>$A286=TODAY()</x:formula>
    </x:cfRule>
  </x:conditionalFormatting>
  <x:conditionalFormatting sqref="I286:N292">
    <x:cfRule type="expression" dxfId="1534" priority="562">
      <x:formula>$A286=TODAY()</x:formula>
    </x:cfRule>
  </x:conditionalFormatting>
  <x:conditionalFormatting sqref="H286:H287">
    <x:cfRule type="expression" dxfId="1533" priority="561">
      <x:formula>$A286=TODAY()</x:formula>
    </x:cfRule>
  </x:conditionalFormatting>
  <x:conditionalFormatting sqref="H288:H292">
    <x:cfRule type="expression" dxfId="1532" priority="560">
      <x:formula>$A288=TODAY()</x:formula>
    </x:cfRule>
  </x:conditionalFormatting>
  <x:conditionalFormatting sqref="I293:N299">
    <x:cfRule type="expression" dxfId="1531" priority="559">
      <x:formula>$A293=TODAY()</x:formula>
    </x:cfRule>
  </x:conditionalFormatting>
  <x:conditionalFormatting sqref="I293:N299">
    <x:cfRule type="expression" dxfId="1530" priority="558">
      <x:formula>$A293=TODAY()</x:formula>
    </x:cfRule>
  </x:conditionalFormatting>
  <x:conditionalFormatting sqref="H293:H294">
    <x:cfRule type="expression" dxfId="1529" priority="557">
      <x:formula>$A293=TODAY()</x:formula>
    </x:cfRule>
  </x:conditionalFormatting>
  <x:conditionalFormatting sqref="H295:H299">
    <x:cfRule type="expression" dxfId="1528" priority="556">
      <x:formula>$A295=TODAY()</x:formula>
    </x:cfRule>
  </x:conditionalFormatting>
  <x:conditionalFormatting sqref="I300:N306">
    <x:cfRule type="expression" dxfId="1527" priority="555">
      <x:formula>$A300=TODAY()</x:formula>
    </x:cfRule>
  </x:conditionalFormatting>
  <x:conditionalFormatting sqref="I300:N306">
    <x:cfRule type="expression" dxfId="1526" priority="554">
      <x:formula>$A300=TODAY()</x:formula>
    </x:cfRule>
  </x:conditionalFormatting>
  <x:conditionalFormatting sqref="H300:H301">
    <x:cfRule type="expression" dxfId="1525" priority="553">
      <x:formula>$A300=TODAY()</x:formula>
    </x:cfRule>
  </x:conditionalFormatting>
  <x:conditionalFormatting sqref="H302:H306">
    <x:cfRule type="expression" dxfId="1524" priority="552">
      <x:formula>$A302=TODAY()</x:formula>
    </x:cfRule>
  </x:conditionalFormatting>
  <x:conditionalFormatting sqref="I307:N313">
    <x:cfRule type="expression" dxfId="1523" priority="551">
      <x:formula>$A307=TODAY()</x:formula>
    </x:cfRule>
  </x:conditionalFormatting>
  <x:conditionalFormatting sqref="I307:N313">
    <x:cfRule type="expression" dxfId="1522" priority="550">
      <x:formula>$A307=TODAY()</x:formula>
    </x:cfRule>
  </x:conditionalFormatting>
  <x:conditionalFormatting sqref="H307:H308">
    <x:cfRule type="expression" dxfId="1521" priority="549">
      <x:formula>$A307=TODAY()</x:formula>
    </x:cfRule>
  </x:conditionalFormatting>
  <x:conditionalFormatting sqref="H309:H313">
    <x:cfRule type="expression" dxfId="1520" priority="548">
      <x:formula>$A309=TODAY()</x:formula>
    </x:cfRule>
  </x:conditionalFormatting>
  <x:conditionalFormatting sqref="I314:N320">
    <x:cfRule type="expression" dxfId="1519" priority="547">
      <x:formula>$A314=TODAY()</x:formula>
    </x:cfRule>
  </x:conditionalFormatting>
  <x:conditionalFormatting sqref="I314:N320">
    <x:cfRule type="expression" dxfId="1518" priority="546">
      <x:formula>$A314=TODAY()</x:formula>
    </x:cfRule>
  </x:conditionalFormatting>
  <x:conditionalFormatting sqref="H314:H315">
    <x:cfRule type="expression" dxfId="1517" priority="545">
      <x:formula>$A314=TODAY()</x:formula>
    </x:cfRule>
  </x:conditionalFormatting>
  <x:conditionalFormatting sqref="H316:H320">
    <x:cfRule type="expression" dxfId="1516" priority="544">
      <x:formula>$A316=TODAY()</x:formula>
    </x:cfRule>
  </x:conditionalFormatting>
  <x:conditionalFormatting sqref="I321:N327">
    <x:cfRule type="expression" dxfId="1515" priority="543">
      <x:formula>$A321=TODAY()</x:formula>
    </x:cfRule>
  </x:conditionalFormatting>
  <x:conditionalFormatting sqref="I321:N327">
    <x:cfRule type="expression" dxfId="1514" priority="542">
      <x:formula>$A321=TODAY()</x:formula>
    </x:cfRule>
  </x:conditionalFormatting>
  <x:conditionalFormatting sqref="H321:H322">
    <x:cfRule type="expression" dxfId="1513" priority="541">
      <x:formula>$A321=TODAY()</x:formula>
    </x:cfRule>
  </x:conditionalFormatting>
  <x:conditionalFormatting sqref="H323:H327">
    <x:cfRule type="expression" dxfId="1512" priority="540">
      <x:formula>$A323=TODAY()</x:formula>
    </x:cfRule>
  </x:conditionalFormatting>
  <x:conditionalFormatting sqref="I328:N334">
    <x:cfRule type="expression" dxfId="1511" priority="539">
      <x:formula>$A328=TODAY()</x:formula>
    </x:cfRule>
  </x:conditionalFormatting>
  <x:conditionalFormatting sqref="I328:N334">
    <x:cfRule type="expression" dxfId="1510" priority="538">
      <x:formula>$A328=TODAY()</x:formula>
    </x:cfRule>
  </x:conditionalFormatting>
  <x:conditionalFormatting sqref="H328:H329">
    <x:cfRule type="expression" dxfId="1509" priority="537">
      <x:formula>$A328=TODAY()</x:formula>
    </x:cfRule>
  </x:conditionalFormatting>
  <x:conditionalFormatting sqref="H330:H334">
    <x:cfRule type="expression" dxfId="1508" priority="536">
      <x:formula>$A330=TODAY()</x:formula>
    </x:cfRule>
  </x:conditionalFormatting>
  <x:conditionalFormatting sqref="I335:N341">
    <x:cfRule type="expression" dxfId="1507" priority="535">
      <x:formula>$A335=TODAY()</x:formula>
    </x:cfRule>
  </x:conditionalFormatting>
  <x:conditionalFormatting sqref="I335:N341">
    <x:cfRule type="expression" dxfId="1506" priority="534">
      <x:formula>$A335=TODAY()</x:formula>
    </x:cfRule>
  </x:conditionalFormatting>
  <x:conditionalFormatting sqref="H335:H336">
    <x:cfRule type="expression" dxfId="1505" priority="533">
      <x:formula>$A335=TODAY()</x:formula>
    </x:cfRule>
  </x:conditionalFormatting>
  <x:conditionalFormatting sqref="H337:H341">
    <x:cfRule type="expression" dxfId="1504" priority="532">
      <x:formula>$A337=TODAY()</x:formula>
    </x:cfRule>
  </x:conditionalFormatting>
  <x:conditionalFormatting sqref="U293:V293">
    <x:cfRule type="expression" dxfId="1503" priority="376">
      <x:formula>$A293=TODAY()</x:formula>
    </x:cfRule>
  </x:conditionalFormatting>
  <x:conditionalFormatting sqref="I342:N348">
    <x:cfRule type="expression" dxfId="1502" priority="530">
      <x:formula>$A342=TODAY()</x:formula>
    </x:cfRule>
  </x:conditionalFormatting>
  <x:conditionalFormatting sqref="U294:V294">
    <x:cfRule type="expression" dxfId="1501" priority="374">
      <x:formula>$A294=TODAY()</x:formula>
    </x:cfRule>
  </x:conditionalFormatting>
  <x:conditionalFormatting sqref="T295:T299">
    <x:cfRule type="expression" dxfId="1500" priority="373">
      <x:formula>$A295=TODAY()</x:formula>
    </x:cfRule>
  </x:conditionalFormatting>
  <x:conditionalFormatting sqref="U295:V299">
    <x:cfRule type="expression" dxfId="1499" priority="372">
      <x:formula>$A295=TODAY()</x:formula>
    </x:cfRule>
  </x:conditionalFormatting>
  <x:conditionalFormatting sqref="I349:N355">
    <x:cfRule type="expression" dxfId="1498" priority="526">
      <x:formula>$A349=TODAY()</x:formula>
    </x:cfRule>
  </x:conditionalFormatting>
  <x:conditionalFormatting sqref="U300:V300">
    <x:cfRule type="expression" dxfId="1497" priority="370">
      <x:formula>$A300=TODAY()</x:formula>
    </x:cfRule>
  </x:conditionalFormatting>
  <x:conditionalFormatting sqref="T301">
    <x:cfRule type="expression" dxfId="1496" priority="369">
      <x:formula>$A301=TODAY()</x:formula>
    </x:cfRule>
  </x:conditionalFormatting>
  <x:conditionalFormatting sqref="I356:N362">
    <x:cfRule type="expression" dxfId="1495" priority="523">
      <x:formula>$A356=TODAY()</x:formula>
    </x:cfRule>
  </x:conditionalFormatting>
  <x:conditionalFormatting sqref="I356:N362">
    <x:cfRule type="expression" dxfId="1494" priority="522">
      <x:formula>$A356=TODAY()</x:formula>
    </x:cfRule>
  </x:conditionalFormatting>
  <x:conditionalFormatting sqref="H356:H357">
    <x:cfRule type="expression" dxfId="1493" priority="521">
      <x:formula>$A356=TODAY()</x:formula>
    </x:cfRule>
  </x:conditionalFormatting>
  <x:conditionalFormatting sqref="H358:H362">
    <x:cfRule type="expression" dxfId="1492" priority="520">
      <x:formula>$A358=TODAY()</x:formula>
    </x:cfRule>
  </x:conditionalFormatting>
  <x:conditionalFormatting sqref="I363:N369">
    <x:cfRule type="expression" dxfId="1491" priority="519">
      <x:formula>$A363=TODAY()</x:formula>
    </x:cfRule>
  </x:conditionalFormatting>
  <x:conditionalFormatting sqref="I363:N369">
    <x:cfRule type="expression" dxfId="1490" priority="518">
      <x:formula>$A363=TODAY()</x:formula>
    </x:cfRule>
  </x:conditionalFormatting>
  <x:conditionalFormatting sqref="H363:H364">
    <x:cfRule type="expression" dxfId="1489" priority="517">
      <x:formula>$A363=TODAY()</x:formula>
    </x:cfRule>
  </x:conditionalFormatting>
  <x:conditionalFormatting sqref="H365:H369">
    <x:cfRule type="expression" dxfId="1488" priority="516">
      <x:formula>$A365=TODAY()</x:formula>
    </x:cfRule>
  </x:conditionalFormatting>
  <x:conditionalFormatting sqref="I370:N376">
    <x:cfRule type="expression" dxfId="1487" priority="515">
      <x:formula>$A370=TODAY()</x:formula>
    </x:cfRule>
  </x:conditionalFormatting>
  <x:conditionalFormatting sqref="I370:N376">
    <x:cfRule type="expression" dxfId="1486" priority="514">
      <x:formula>$A370=TODAY()</x:formula>
    </x:cfRule>
  </x:conditionalFormatting>
  <x:conditionalFormatting sqref="H370:H371">
    <x:cfRule type="expression" dxfId="1485" priority="513">
      <x:formula>$A370=TODAY()</x:formula>
    </x:cfRule>
  </x:conditionalFormatting>
  <x:conditionalFormatting sqref="H372:H376">
    <x:cfRule type="expression" dxfId="1484" priority="512">
      <x:formula>$A372=TODAY()</x:formula>
    </x:cfRule>
  </x:conditionalFormatting>
  <x:conditionalFormatting sqref="I377:N383">
    <x:cfRule type="expression" dxfId="1483" priority="511">
      <x:formula>$A377=TODAY()</x:formula>
    </x:cfRule>
  </x:conditionalFormatting>
  <x:conditionalFormatting sqref="I377:N383">
    <x:cfRule type="expression" dxfId="1482" priority="510">
      <x:formula>$A377=TODAY()</x:formula>
    </x:cfRule>
  </x:conditionalFormatting>
  <x:conditionalFormatting sqref="H377:H378">
    <x:cfRule type="expression" dxfId="1481" priority="509">
      <x:formula>$A377=TODAY()</x:formula>
    </x:cfRule>
  </x:conditionalFormatting>
  <x:conditionalFormatting sqref="H379:H383">
    <x:cfRule type="expression" dxfId="1480" priority="508">
      <x:formula>$A379=TODAY()</x:formula>
    </x:cfRule>
  </x:conditionalFormatting>
  <x:conditionalFormatting sqref="I384:N390">
    <x:cfRule type="expression" dxfId="1479" priority="507">
      <x:formula>$A384=TODAY()</x:formula>
    </x:cfRule>
  </x:conditionalFormatting>
  <x:conditionalFormatting sqref="I384:N390">
    <x:cfRule type="expression" dxfId="1478" priority="506">
      <x:formula>$A384=TODAY()</x:formula>
    </x:cfRule>
  </x:conditionalFormatting>
  <x:conditionalFormatting sqref="H384:H385">
    <x:cfRule type="expression" dxfId="1477" priority="505">
      <x:formula>$A384=TODAY()</x:formula>
    </x:cfRule>
  </x:conditionalFormatting>
  <x:conditionalFormatting sqref="H386:H390">
    <x:cfRule type="expression" dxfId="1476" priority="504">
      <x:formula>$A386=TODAY()</x:formula>
    </x:cfRule>
  </x:conditionalFormatting>
  <x:conditionalFormatting sqref="I391:N397">
    <x:cfRule type="expression" dxfId="1475" priority="503">
      <x:formula>$A391=TODAY()</x:formula>
    </x:cfRule>
  </x:conditionalFormatting>
  <x:conditionalFormatting sqref="I391:N397">
    <x:cfRule type="expression" dxfId="1474" priority="502">
      <x:formula>$A391=TODAY()</x:formula>
    </x:cfRule>
  </x:conditionalFormatting>
  <x:conditionalFormatting sqref="H391:H392">
    <x:cfRule type="expression" dxfId="1473" priority="501">
      <x:formula>$A391=TODAY()</x:formula>
    </x:cfRule>
  </x:conditionalFormatting>
  <x:conditionalFormatting sqref="H393:H397">
    <x:cfRule type="expression" dxfId="1472" priority="500">
      <x:formula>$A393=TODAY()</x:formula>
    </x:cfRule>
  </x:conditionalFormatting>
  <x:conditionalFormatting sqref="U329:V329">
    <x:cfRule type="expression" dxfId="1471" priority="344">
      <x:formula>$A329=TODAY()</x:formula>
    </x:cfRule>
  </x:conditionalFormatting>
  <x:conditionalFormatting sqref="I398:N404">
    <x:cfRule type="expression" dxfId="1470" priority="498">
      <x:formula>$A398=TODAY()</x:formula>
    </x:cfRule>
  </x:conditionalFormatting>
  <x:conditionalFormatting sqref="U330:V334">
    <x:cfRule type="expression" dxfId="1469" priority="342">
      <x:formula>$A330=TODAY()</x:formula>
    </x:cfRule>
  </x:conditionalFormatting>
  <x:conditionalFormatting sqref="T335">
    <x:cfRule type="expression" dxfId="1468" priority="341">
      <x:formula>$A335=TODAY()</x:formula>
    </x:cfRule>
  </x:conditionalFormatting>
  <x:conditionalFormatting sqref="U335:V335">
    <x:cfRule type="expression" dxfId="1467" priority="340">
      <x:formula>$A335=TODAY()</x:formula>
    </x:cfRule>
  </x:conditionalFormatting>
  <x:conditionalFormatting sqref="I405:N411">
    <x:cfRule type="expression" dxfId="1466" priority="494">
      <x:formula>$A405=TODAY()</x:formula>
    </x:cfRule>
  </x:conditionalFormatting>
  <x:conditionalFormatting sqref="U336:V336">
    <x:cfRule type="expression" dxfId="1465" priority="338">
      <x:formula>$A336=TODAY()</x:formula>
    </x:cfRule>
  </x:conditionalFormatting>
  <x:conditionalFormatting sqref="T337:T341">
    <x:cfRule type="expression" dxfId="1464" priority="337">
      <x:formula>$A337=TODAY()</x:formula>
    </x:cfRule>
  </x:conditionalFormatting>
  <x:conditionalFormatting sqref="U337:V341">
    <x:cfRule type="expression" dxfId="1463" priority="336">
      <x:formula>$A337=TODAY()</x:formula>
    </x:cfRule>
  </x:conditionalFormatting>
  <x:conditionalFormatting sqref="I412:N418">
    <x:cfRule type="expression" dxfId="1462" priority="490">
      <x:formula>$A412=TODAY()</x:formula>
    </x:cfRule>
  </x:conditionalFormatting>
  <x:conditionalFormatting sqref="U342:V342">
    <x:cfRule type="expression" dxfId="1461" priority="334">
      <x:formula>$A342=TODAY()</x:formula>
    </x:cfRule>
  </x:conditionalFormatting>
  <x:conditionalFormatting sqref="T343">
    <x:cfRule type="expression" dxfId="1460" priority="333">
      <x:formula>$A343=TODAY()</x:formula>
    </x:cfRule>
  </x:conditionalFormatting>
  <x:conditionalFormatting sqref="U343:V343">
    <x:cfRule type="expression" dxfId="1459" priority="332">
      <x:formula>$A343=TODAY()</x:formula>
    </x:cfRule>
  </x:conditionalFormatting>
  <x:conditionalFormatting sqref="I419:N425">
    <x:cfRule type="expression" dxfId="1458" priority="486">
      <x:formula>$A419=TODAY()</x:formula>
    </x:cfRule>
  </x:conditionalFormatting>
  <x:conditionalFormatting sqref="U344:V348">
    <x:cfRule type="expression" dxfId="1457" priority="330">
      <x:formula>$A344=TODAY()</x:formula>
    </x:cfRule>
  </x:conditionalFormatting>
  <x:conditionalFormatting sqref="T349">
    <x:cfRule type="expression" dxfId="1456" priority="329">
      <x:formula>$A349=TODAY()</x:formula>
    </x:cfRule>
  </x:conditionalFormatting>
  <x:conditionalFormatting sqref="I426:N432">
    <x:cfRule type="expression" dxfId="1455" priority="483">
      <x:formula>$A426=TODAY()</x:formula>
    </x:cfRule>
  </x:conditionalFormatting>
  <x:conditionalFormatting sqref="I426:N432">
    <x:cfRule type="expression" dxfId="1454" priority="482">
      <x:formula>$A426=TODAY()</x:formula>
    </x:cfRule>
  </x:conditionalFormatting>
  <x:conditionalFormatting sqref="H426:H427">
    <x:cfRule type="expression" dxfId="1453" priority="481">
      <x:formula>$A426=TODAY()</x:formula>
    </x:cfRule>
  </x:conditionalFormatting>
  <x:conditionalFormatting sqref="H428:H432">
    <x:cfRule type="expression" dxfId="1452" priority="480">
      <x:formula>$A428=TODAY()</x:formula>
    </x:cfRule>
  </x:conditionalFormatting>
  <x:conditionalFormatting sqref="I433:N439">
    <x:cfRule type="expression" dxfId="1451" priority="479">
      <x:formula>$A433=TODAY()</x:formula>
    </x:cfRule>
  </x:conditionalFormatting>
  <x:conditionalFormatting sqref="I433:N439">
    <x:cfRule type="expression" dxfId="1450" priority="478">
      <x:formula>$A433=TODAY()</x:formula>
    </x:cfRule>
  </x:conditionalFormatting>
  <x:conditionalFormatting sqref="H433:H434">
    <x:cfRule type="expression" dxfId="1449" priority="477">
      <x:formula>$A433=TODAY()</x:formula>
    </x:cfRule>
  </x:conditionalFormatting>
  <x:conditionalFormatting sqref="H435:H439">
    <x:cfRule type="expression" dxfId="1448" priority="476">
      <x:formula>$A435=TODAY()</x:formula>
    </x:cfRule>
  </x:conditionalFormatting>
  <x:conditionalFormatting sqref="I440:N446">
    <x:cfRule type="expression" dxfId="1447" priority="475">
      <x:formula>$A440=TODAY()</x:formula>
    </x:cfRule>
  </x:conditionalFormatting>
  <x:conditionalFormatting sqref="I440:N446">
    <x:cfRule type="expression" dxfId="1446" priority="474">
      <x:formula>$A440=TODAY()</x:formula>
    </x:cfRule>
  </x:conditionalFormatting>
  <x:conditionalFormatting sqref="H440:H441">
    <x:cfRule type="expression" dxfId="1445" priority="473">
      <x:formula>$A440=TODAY()</x:formula>
    </x:cfRule>
  </x:conditionalFormatting>
  <x:conditionalFormatting sqref="H442:H446">
    <x:cfRule type="expression" dxfId="1444" priority="472">
      <x:formula>$A442=TODAY()</x:formula>
    </x:cfRule>
  </x:conditionalFormatting>
  <x:conditionalFormatting sqref="I447:N453">
    <x:cfRule type="expression" dxfId="1443" priority="471">
      <x:formula>$A447=TODAY()</x:formula>
    </x:cfRule>
  </x:conditionalFormatting>
  <x:conditionalFormatting sqref="I447:N453">
    <x:cfRule type="expression" dxfId="1442" priority="470">
      <x:formula>$A447=TODAY()</x:formula>
    </x:cfRule>
  </x:conditionalFormatting>
  <x:conditionalFormatting sqref="H447:H448">
    <x:cfRule type="expression" dxfId="1441" priority="469">
      <x:formula>$A447=TODAY()</x:formula>
    </x:cfRule>
  </x:conditionalFormatting>
  <x:conditionalFormatting sqref="H449:H453">
    <x:cfRule type="expression" dxfId="1440" priority="468">
      <x:formula>$A449=TODAY()</x:formula>
    </x:cfRule>
  </x:conditionalFormatting>
  <x:conditionalFormatting sqref="U365:V369">
    <x:cfRule type="expression" dxfId="1439" priority="312">
      <x:formula>$A365=TODAY()</x:formula>
    </x:cfRule>
  </x:conditionalFormatting>
  <x:conditionalFormatting sqref="I454:N460">
    <x:cfRule type="expression" dxfId="1438" priority="466">
      <x:formula>$A454=TODAY()</x:formula>
    </x:cfRule>
  </x:conditionalFormatting>
  <x:conditionalFormatting sqref="U370:V370">
    <x:cfRule type="expression" dxfId="1437" priority="310">
      <x:formula>$A370=TODAY()</x:formula>
    </x:cfRule>
  </x:conditionalFormatting>
  <x:conditionalFormatting sqref="T371">
    <x:cfRule type="expression" dxfId="1436" priority="309">
      <x:formula>$A371=TODAY()</x:formula>
    </x:cfRule>
  </x:conditionalFormatting>
  <x:conditionalFormatting sqref="U371:V371">
    <x:cfRule type="expression" dxfId="1435" priority="308">
      <x:formula>$A371=TODAY()</x:formula>
    </x:cfRule>
  </x:conditionalFormatting>
  <x:conditionalFormatting sqref="I461:N467">
    <x:cfRule type="expression" dxfId="1434" priority="462">
      <x:formula>$A461=TODAY()</x:formula>
    </x:cfRule>
  </x:conditionalFormatting>
  <x:conditionalFormatting sqref="U372:V376">
    <x:cfRule type="expression" dxfId="1433" priority="306">
      <x:formula>$A372=TODAY()</x:formula>
    </x:cfRule>
  </x:conditionalFormatting>
  <x:conditionalFormatting sqref="T377">
    <x:cfRule type="expression" dxfId="1432" priority="305">
      <x:formula>$A377=TODAY()</x:formula>
    </x:cfRule>
  </x:conditionalFormatting>
  <x:conditionalFormatting sqref="U377:V377">
    <x:cfRule type="expression" dxfId="1431" priority="304">
      <x:formula>$A377=TODAY()</x:formula>
    </x:cfRule>
  </x:conditionalFormatting>
  <x:conditionalFormatting sqref="I468:N474">
    <x:cfRule type="expression" dxfId="1430" priority="458">
      <x:formula>$A468=TODAY()</x:formula>
    </x:cfRule>
  </x:conditionalFormatting>
  <x:conditionalFormatting sqref="U378:V378">
    <x:cfRule type="expression" dxfId="1429" priority="302">
      <x:formula>$A378=TODAY()</x:formula>
    </x:cfRule>
  </x:conditionalFormatting>
  <x:conditionalFormatting sqref="T379:T383">
    <x:cfRule type="expression" dxfId="1428" priority="301">
      <x:formula>$A379=TODAY()</x:formula>
    </x:cfRule>
  </x:conditionalFormatting>
  <x:conditionalFormatting sqref="U379:V383">
    <x:cfRule type="expression" dxfId="1427" priority="300">
      <x:formula>$A379=TODAY()</x:formula>
    </x:cfRule>
  </x:conditionalFormatting>
  <x:conditionalFormatting sqref="I475:N481">
    <x:cfRule type="expression" dxfId="1426" priority="454">
      <x:formula>$A475=TODAY()</x:formula>
    </x:cfRule>
  </x:conditionalFormatting>
  <x:conditionalFormatting sqref="U384:V384">
    <x:cfRule type="expression" dxfId="1425" priority="298">
      <x:formula>$A384=TODAY()</x:formula>
    </x:cfRule>
  </x:conditionalFormatting>
  <x:conditionalFormatting sqref="T385">
    <x:cfRule type="expression" dxfId="1424" priority="297">
      <x:formula>$A385=TODAY()</x:formula>
    </x:cfRule>
  </x:conditionalFormatting>
  <x:conditionalFormatting sqref="I482:N488">
    <x:cfRule type="expression" dxfId="1423" priority="451">
      <x:formula>$A482=TODAY()</x:formula>
    </x:cfRule>
  </x:conditionalFormatting>
  <x:conditionalFormatting sqref="I482:N488">
    <x:cfRule type="expression" dxfId="1422" priority="450">
      <x:formula>$A482=TODAY()</x:formula>
    </x:cfRule>
  </x:conditionalFormatting>
  <x:conditionalFormatting sqref="H482:H483">
    <x:cfRule type="expression" dxfId="1421" priority="449">
      <x:formula>$A482=TODAY()</x:formula>
    </x:cfRule>
  </x:conditionalFormatting>
  <x:conditionalFormatting sqref="H484:H488">
    <x:cfRule type="expression" dxfId="1420" priority="448">
      <x:formula>$A484=TODAY()</x:formula>
    </x:cfRule>
  </x:conditionalFormatting>
  <x:conditionalFormatting sqref="I489:N495">
    <x:cfRule type="expression" dxfId="1419" priority="447">
      <x:formula>$A489=TODAY()</x:formula>
    </x:cfRule>
  </x:conditionalFormatting>
  <x:conditionalFormatting sqref="I489:N495">
    <x:cfRule type="expression" dxfId="1418" priority="446">
      <x:formula>$A489=TODAY()</x:formula>
    </x:cfRule>
  </x:conditionalFormatting>
  <x:conditionalFormatting sqref="H489:H490">
    <x:cfRule type="expression" dxfId="1417" priority="445">
      <x:formula>$A489=TODAY()</x:formula>
    </x:cfRule>
  </x:conditionalFormatting>
  <x:conditionalFormatting sqref="H491:H495">
    <x:cfRule type="expression" dxfId="1416" priority="444">
      <x:formula>$A491=TODAY()</x:formula>
    </x:cfRule>
  </x:conditionalFormatting>
  <x:conditionalFormatting sqref="I496:N502">
    <x:cfRule type="expression" dxfId="1415" priority="443">
      <x:formula>$A496=TODAY()</x:formula>
    </x:cfRule>
  </x:conditionalFormatting>
  <x:conditionalFormatting sqref="I496:N502">
    <x:cfRule type="expression" dxfId="1414" priority="442">
      <x:formula>$A496=TODAY()</x:formula>
    </x:cfRule>
  </x:conditionalFormatting>
  <x:conditionalFormatting sqref="H496:H497">
    <x:cfRule type="expression" dxfId="1413" priority="441">
      <x:formula>$A496=TODAY()</x:formula>
    </x:cfRule>
  </x:conditionalFormatting>
  <x:conditionalFormatting sqref="H498:H502">
    <x:cfRule type="expression" dxfId="1412" priority="440">
      <x:formula>$A498=TODAY()</x:formula>
    </x:cfRule>
  </x:conditionalFormatting>
  <x:conditionalFormatting sqref="I503:N509">
    <x:cfRule type="expression" dxfId="1411" priority="439">
      <x:formula>$A503=TODAY()</x:formula>
    </x:cfRule>
  </x:conditionalFormatting>
  <x:conditionalFormatting sqref="I503:N509">
    <x:cfRule type="expression" dxfId="1410" priority="438">
      <x:formula>$A503=TODAY()</x:formula>
    </x:cfRule>
  </x:conditionalFormatting>
  <x:conditionalFormatting sqref="H503:H504">
    <x:cfRule type="expression" dxfId="1409" priority="437">
      <x:formula>$A503=TODAY()</x:formula>
    </x:cfRule>
  </x:conditionalFormatting>
  <x:conditionalFormatting sqref="H505:H509">
    <x:cfRule type="expression" dxfId="1408" priority="436">
      <x:formula>$A505=TODAY()</x:formula>
    </x:cfRule>
  </x:conditionalFormatting>
  <x:conditionalFormatting sqref="U405:V405">
    <x:cfRule type="expression" dxfId="1407" priority="280">
      <x:formula>$A405=TODAY()</x:formula>
    </x:cfRule>
  </x:conditionalFormatting>
  <x:conditionalFormatting sqref="I510:N516">
    <x:cfRule type="expression" dxfId="1406" priority="434">
      <x:formula>$A510=TODAY()</x:formula>
    </x:cfRule>
  </x:conditionalFormatting>
  <x:conditionalFormatting sqref="U406:V406">
    <x:cfRule type="expression" dxfId="1405" priority="278">
      <x:formula>$A406=TODAY()</x:formula>
    </x:cfRule>
  </x:conditionalFormatting>
  <x:conditionalFormatting sqref="T407:T411">
    <x:cfRule type="expression" dxfId="1404" priority="277">
      <x:formula>$A407=TODAY()</x:formula>
    </x:cfRule>
  </x:conditionalFormatting>
  <x:conditionalFormatting sqref="U407:V411">
    <x:cfRule type="expression" dxfId="1403" priority="276">
      <x:formula>$A407=TODAY()</x:formula>
    </x:cfRule>
  </x:conditionalFormatting>
  <x:conditionalFormatting sqref="I517:N523">
    <x:cfRule type="expression" dxfId="1402" priority="430">
      <x:formula>$A517=TODAY()</x:formula>
    </x:cfRule>
  </x:conditionalFormatting>
  <x:conditionalFormatting sqref="U412:V412">
    <x:cfRule type="expression" dxfId="1401" priority="274">
      <x:formula>$A412=TODAY()</x:formula>
    </x:cfRule>
  </x:conditionalFormatting>
  <x:conditionalFormatting sqref="T413">
    <x:cfRule type="expression" dxfId="1400" priority="273">
      <x:formula>$A413=TODAY()</x:formula>
    </x:cfRule>
  </x:conditionalFormatting>
  <x:conditionalFormatting sqref="B419:D425">
    <x:cfRule type="expression" dxfId="1399" priority="427">
      <x:formula>$A419=TODAY()</x:formula>
    </x:cfRule>
  </x:conditionalFormatting>
  <x:conditionalFormatting sqref="T414:T418">
    <x:cfRule type="expression" dxfId="1398" priority="271">
      <x:formula>$A414=TODAY()</x:formula>
    </x:cfRule>
  </x:conditionalFormatting>
  <x:conditionalFormatting sqref="B426:D432">
    <x:cfRule type="expression" dxfId="1397" priority="425">
      <x:formula>$A426=TODAY()</x:formula>
    </x:cfRule>
  </x:conditionalFormatting>
  <x:conditionalFormatting sqref="B433:D439">
    <x:cfRule type="expression" dxfId="1396" priority="424">
      <x:formula>$A433=TODAY()</x:formula>
    </x:cfRule>
  </x:conditionalFormatting>
  <x:conditionalFormatting sqref="B433:D439">
    <x:cfRule type="expression" dxfId="1395" priority="423">
      <x:formula>$A433=TODAY()</x:formula>
    </x:cfRule>
  </x:conditionalFormatting>
  <x:conditionalFormatting sqref="T420">
    <x:cfRule type="expression" dxfId="1394" priority="267">
      <x:formula>$A420=TODAY()</x:formula>
    </x:cfRule>
  </x:conditionalFormatting>
  <x:conditionalFormatting sqref="B440:D446">
    <x:cfRule type="expression" dxfId="1393" priority="421">
      <x:formula>$A440=TODAY()</x:formula>
    </x:cfRule>
  </x:conditionalFormatting>
  <x:conditionalFormatting sqref="B447:D453">
    <x:cfRule type="expression" dxfId="1392" priority="420">
      <x:formula>$A447=TODAY()</x:formula>
    </x:cfRule>
  </x:conditionalFormatting>
  <x:conditionalFormatting sqref="B447:D453">
    <x:cfRule type="expression" dxfId="1391" priority="419">
      <x:formula>$A447=TODAY()</x:formula>
    </x:cfRule>
  </x:conditionalFormatting>
  <x:conditionalFormatting sqref="B454:D467">
    <x:cfRule type="expression" dxfId="1390" priority="418">
      <x:formula>$A454=TODAY()</x:formula>
    </x:cfRule>
  </x:conditionalFormatting>
  <x:conditionalFormatting sqref="B454:D460">
    <x:cfRule type="expression" dxfId="1389" priority="417">
      <x:formula>$A454=TODAY()</x:formula>
    </x:cfRule>
  </x:conditionalFormatting>
  <x:conditionalFormatting sqref="B461:D467">
    <x:cfRule type="expression" dxfId="1388" priority="416">
      <x:formula>$A461=TODAY()</x:formula>
    </x:cfRule>
  </x:conditionalFormatting>
  <x:conditionalFormatting sqref="B461:D467">
    <x:cfRule type="expression" dxfId="1387" priority="415">
      <x:formula>$A461=TODAY()</x:formula>
    </x:cfRule>
  </x:conditionalFormatting>
  <x:conditionalFormatting sqref="T428:T432">
    <x:cfRule type="expression" dxfId="1386" priority="259">
      <x:formula>$A428=TODAY()</x:formula>
    </x:cfRule>
  </x:conditionalFormatting>
  <x:conditionalFormatting sqref="B468:D474">
    <x:cfRule type="expression" dxfId="1385" priority="413">
      <x:formula>$A468=TODAY()</x:formula>
    </x:cfRule>
  </x:conditionalFormatting>
  <x:conditionalFormatting sqref="B475:D481">
    <x:cfRule type="expression" dxfId="1384" priority="412">
      <x:formula>$A475=TODAY()</x:formula>
    </x:cfRule>
  </x:conditionalFormatting>
  <x:conditionalFormatting sqref="B475:D481">
    <x:cfRule type="expression" dxfId="1383" priority="411">
      <x:formula>$A475=TODAY()</x:formula>
    </x:cfRule>
  </x:conditionalFormatting>
  <x:conditionalFormatting sqref="B482:D495">
    <x:cfRule type="expression" dxfId="1382" priority="410">
      <x:formula>$A482=TODAY()</x:formula>
    </x:cfRule>
  </x:conditionalFormatting>
  <x:conditionalFormatting sqref="B482:D488">
    <x:cfRule type="expression" dxfId="1381" priority="409">
      <x:formula>$A482=TODAY()</x:formula>
    </x:cfRule>
  </x:conditionalFormatting>
  <x:conditionalFormatting sqref="B489:D495">
    <x:cfRule type="expression" dxfId="1380" priority="408">
      <x:formula>$A489=TODAY()</x:formula>
    </x:cfRule>
  </x:conditionalFormatting>
  <x:conditionalFormatting sqref="B489:D495">
    <x:cfRule type="expression" dxfId="1379" priority="407">
      <x:formula>$A489=TODAY()</x:formula>
    </x:cfRule>
  </x:conditionalFormatting>
  <x:conditionalFormatting sqref="B496:D509">
    <x:cfRule type="expression" dxfId="1378" priority="406">
      <x:formula>$A496=TODAY()</x:formula>
    </x:cfRule>
  </x:conditionalFormatting>
  <x:conditionalFormatting sqref="B496:D502">
    <x:cfRule type="expression" dxfId="1377" priority="405">
      <x:formula>$A496=TODAY()</x:formula>
    </x:cfRule>
  </x:conditionalFormatting>
  <x:conditionalFormatting sqref="B503:D509">
    <x:cfRule type="expression" dxfId="1376" priority="404">
      <x:formula>$A503=TODAY()</x:formula>
    </x:cfRule>
  </x:conditionalFormatting>
  <x:conditionalFormatting sqref="B503:D509">
    <x:cfRule type="expression" dxfId="1375" priority="403">
      <x:formula>$A503=TODAY()</x:formula>
    </x:cfRule>
  </x:conditionalFormatting>
  <x:conditionalFormatting sqref="B510:D523">
    <x:cfRule type="expression" dxfId="1374" priority="402">
      <x:formula>$A510=TODAY()</x:formula>
    </x:cfRule>
  </x:conditionalFormatting>
  <x:conditionalFormatting sqref="B510:D516">
    <x:cfRule type="expression" dxfId="1373" priority="401">
      <x:formula>$A510=TODAY()</x:formula>
    </x:cfRule>
  </x:conditionalFormatting>
  <x:conditionalFormatting sqref="B517:D523">
    <x:cfRule type="expression" dxfId="1372" priority="400">
      <x:formula>$A517=TODAY()</x:formula>
    </x:cfRule>
  </x:conditionalFormatting>
  <x:conditionalFormatting sqref="B517:D523">
    <x:cfRule type="expression" dxfId="1371" priority="399">
      <x:formula>$A517=TODAY()</x:formula>
    </x:cfRule>
  </x:conditionalFormatting>
  <x:conditionalFormatting sqref="T7:T271">
    <x:cfRule type="expression" dxfId="1370" priority="398">
      <x:formula>$A7=TODAY()</x:formula>
    </x:cfRule>
  </x:conditionalFormatting>
  <x:conditionalFormatting sqref="U2:V2">
    <x:cfRule type="expression" dxfId="1369" priority="397">
      <x:formula>$A2=TODAY()</x:formula>
    </x:cfRule>
  </x:conditionalFormatting>
  <x:conditionalFormatting sqref="U3:V271">
    <x:cfRule type="expression" dxfId="1368" priority="396">
      <x:formula>$A3=TODAY()</x:formula>
    </x:cfRule>
  </x:conditionalFormatting>
  <x:conditionalFormatting sqref="T272">
    <x:cfRule type="expression" dxfId="1367" priority="395">
      <x:formula>$A272=TODAY()</x:formula>
    </x:cfRule>
  </x:conditionalFormatting>
  <x:conditionalFormatting sqref="U272:V272">
    <x:cfRule type="expression" dxfId="1366" priority="394">
      <x:formula>$A272=TODAY()</x:formula>
    </x:cfRule>
  </x:conditionalFormatting>
  <x:conditionalFormatting sqref="T273">
    <x:cfRule type="expression" dxfId="1365" priority="393">
      <x:formula>$A273=TODAY()</x:formula>
    </x:cfRule>
  </x:conditionalFormatting>
  <x:conditionalFormatting sqref="U273:V273">
    <x:cfRule type="expression" dxfId="1364" priority="392">
      <x:formula>$A273=TODAY()</x:formula>
    </x:cfRule>
  </x:conditionalFormatting>
  <x:conditionalFormatting sqref="T274:T278">
    <x:cfRule type="expression" dxfId="1363" priority="391">
      <x:formula>$A274=TODAY()</x:formula>
    </x:cfRule>
  </x:conditionalFormatting>
  <x:conditionalFormatting sqref="U274:V278">
    <x:cfRule type="expression" dxfId="1362" priority="390">
      <x:formula>$A274=TODAY()</x:formula>
    </x:cfRule>
  </x:conditionalFormatting>
  <x:conditionalFormatting sqref="T279">
    <x:cfRule type="expression" dxfId="1361" priority="389">
      <x:formula>$A279=TODAY()</x:formula>
    </x:cfRule>
  </x:conditionalFormatting>
  <x:conditionalFormatting sqref="U279:V279">
    <x:cfRule type="expression" dxfId="1360" priority="388">
      <x:formula>$A279=TODAY()</x:formula>
    </x:cfRule>
  </x:conditionalFormatting>
  <x:conditionalFormatting sqref="T280">
    <x:cfRule type="expression" dxfId="1359" priority="387">
      <x:formula>$A280=TODAY()</x:formula>
    </x:cfRule>
  </x:conditionalFormatting>
  <x:conditionalFormatting sqref="U280:V280">
    <x:cfRule type="expression" dxfId="1358" priority="386">
      <x:formula>$A280=TODAY()</x:formula>
    </x:cfRule>
  </x:conditionalFormatting>
  <x:conditionalFormatting sqref="T281:T285">
    <x:cfRule type="expression" dxfId="1357" priority="385">
      <x:formula>$A281=TODAY()</x:formula>
    </x:cfRule>
  </x:conditionalFormatting>
  <x:conditionalFormatting sqref="U281:V285">
    <x:cfRule type="expression" dxfId="1356" priority="384">
      <x:formula>$A281=TODAY()</x:formula>
    </x:cfRule>
  </x:conditionalFormatting>
  <x:conditionalFormatting sqref="T286">
    <x:cfRule type="expression" dxfId="1355" priority="383">
      <x:formula>$A286=TODAY()</x:formula>
    </x:cfRule>
  </x:conditionalFormatting>
  <x:conditionalFormatting sqref="U286:V286">
    <x:cfRule type="expression" dxfId="1354" priority="382">
      <x:formula>$A286=TODAY()</x:formula>
    </x:cfRule>
  </x:conditionalFormatting>
  <x:conditionalFormatting sqref="T287">
    <x:cfRule type="expression" dxfId="1353" priority="381">
      <x:formula>$A287=TODAY()</x:formula>
    </x:cfRule>
  </x:conditionalFormatting>
  <x:conditionalFormatting sqref="U287:V287">
    <x:cfRule type="expression" dxfId="1352" priority="380">
      <x:formula>$A287=TODAY()</x:formula>
    </x:cfRule>
  </x:conditionalFormatting>
  <x:conditionalFormatting sqref="T288:T292">
    <x:cfRule type="expression" dxfId="1351" priority="379">
      <x:formula>$A288=TODAY()</x:formula>
    </x:cfRule>
  </x:conditionalFormatting>
  <x:conditionalFormatting sqref="U288:V292">
    <x:cfRule type="expression" dxfId="1350" priority="378">
      <x:formula>$A288=TODAY()</x:formula>
    </x:cfRule>
  </x:conditionalFormatting>
  <x:conditionalFormatting sqref="T293">
    <x:cfRule type="expression" dxfId="1349" priority="377">
      <x:formula>$A293=TODAY()</x:formula>
    </x:cfRule>
  </x:conditionalFormatting>
  <x:conditionalFormatting sqref="U301:V301">
    <x:cfRule type="expression" dxfId="1340" priority="368">
      <x:formula>$A301=TODAY()</x:formula>
    </x:cfRule>
  </x:conditionalFormatting>
  <x:conditionalFormatting sqref="T302:T306">
    <x:cfRule type="expression" dxfId="1339" priority="367">
      <x:formula>$A302=TODAY()</x:formula>
    </x:cfRule>
  </x:conditionalFormatting>
  <x:conditionalFormatting sqref="U302:V306">
    <x:cfRule type="expression" dxfId="1338" priority="366">
      <x:formula>$A302=TODAY()</x:formula>
    </x:cfRule>
  </x:conditionalFormatting>
  <x:conditionalFormatting sqref="T307">
    <x:cfRule type="expression" dxfId="1337" priority="365">
      <x:formula>$A307=TODAY()</x:formula>
    </x:cfRule>
  </x:conditionalFormatting>
  <x:conditionalFormatting sqref="U307:V307">
    <x:cfRule type="expression" dxfId="1336" priority="364">
      <x:formula>$A307=TODAY()</x:formula>
    </x:cfRule>
  </x:conditionalFormatting>
  <x:conditionalFormatting sqref="T308">
    <x:cfRule type="expression" dxfId="1335" priority="363">
      <x:formula>$A308=TODAY()</x:formula>
    </x:cfRule>
  </x:conditionalFormatting>
  <x:conditionalFormatting sqref="U308:V308">
    <x:cfRule type="expression" dxfId="1334" priority="362">
      <x:formula>$A308=TODAY()</x:formula>
    </x:cfRule>
  </x:conditionalFormatting>
  <x:conditionalFormatting sqref="T309:T313">
    <x:cfRule type="expression" dxfId="1333" priority="361">
      <x:formula>$A309=TODAY()</x:formula>
    </x:cfRule>
  </x:conditionalFormatting>
  <x:conditionalFormatting sqref="U309:V313">
    <x:cfRule type="expression" dxfId="1332" priority="360">
      <x:formula>$A309=TODAY()</x:formula>
    </x:cfRule>
  </x:conditionalFormatting>
  <x:conditionalFormatting sqref="T314">
    <x:cfRule type="expression" dxfId="1331" priority="359">
      <x:formula>$A314=TODAY()</x:formula>
    </x:cfRule>
  </x:conditionalFormatting>
  <x:conditionalFormatting sqref="U314:V314">
    <x:cfRule type="expression" dxfId="1330" priority="358">
      <x:formula>$A314=TODAY()</x:formula>
    </x:cfRule>
  </x:conditionalFormatting>
  <x:conditionalFormatting sqref="T315">
    <x:cfRule type="expression" dxfId="1329" priority="357">
      <x:formula>$A315=TODAY()</x:formula>
    </x:cfRule>
  </x:conditionalFormatting>
  <x:conditionalFormatting sqref="U315:V315">
    <x:cfRule type="expression" dxfId="1328" priority="356">
      <x:formula>$A315=TODAY()</x:formula>
    </x:cfRule>
  </x:conditionalFormatting>
  <x:conditionalFormatting sqref="T316:T320">
    <x:cfRule type="expression" dxfId="1327" priority="355">
      <x:formula>$A316=TODAY()</x:formula>
    </x:cfRule>
  </x:conditionalFormatting>
  <x:conditionalFormatting sqref="U316:V320">
    <x:cfRule type="expression" dxfId="1326" priority="354">
      <x:formula>$A316=TODAY()</x:formula>
    </x:cfRule>
  </x:conditionalFormatting>
  <x:conditionalFormatting sqref="T321">
    <x:cfRule type="expression" dxfId="1325" priority="353">
      <x:formula>$A321=TODAY()</x:formula>
    </x:cfRule>
  </x:conditionalFormatting>
  <x:conditionalFormatting sqref="U321:V321">
    <x:cfRule type="expression" dxfId="1324" priority="352">
      <x:formula>$A321=TODAY()</x:formula>
    </x:cfRule>
  </x:conditionalFormatting>
  <x:conditionalFormatting sqref="T322">
    <x:cfRule type="expression" dxfId="1323" priority="351">
      <x:formula>$A322=TODAY()</x:formula>
    </x:cfRule>
  </x:conditionalFormatting>
  <x:conditionalFormatting sqref="U322:V322">
    <x:cfRule type="expression" dxfId="1322" priority="350">
      <x:formula>$A322=TODAY()</x:formula>
    </x:cfRule>
  </x:conditionalFormatting>
  <x:conditionalFormatting sqref="T323:T327">
    <x:cfRule type="expression" dxfId="1321" priority="349">
      <x:formula>$A323=TODAY()</x:formula>
    </x:cfRule>
  </x:conditionalFormatting>
  <x:conditionalFormatting sqref="U323:V327">
    <x:cfRule type="expression" dxfId="1320" priority="348">
      <x:formula>$A323=TODAY()</x:formula>
    </x:cfRule>
  </x:conditionalFormatting>
  <x:conditionalFormatting sqref="T328">
    <x:cfRule type="expression" dxfId="1319" priority="347">
      <x:formula>$A328=TODAY()</x:formula>
    </x:cfRule>
  </x:conditionalFormatting>
  <x:conditionalFormatting sqref="U328:V328">
    <x:cfRule type="expression" dxfId="1318" priority="346">
      <x:formula>$A328=TODAY()</x:formula>
    </x:cfRule>
  </x:conditionalFormatting>
  <x:conditionalFormatting sqref="T329">
    <x:cfRule type="expression" dxfId="1317" priority="345">
      <x:formula>$A329=TODAY()</x:formula>
    </x:cfRule>
  </x:conditionalFormatting>
  <x:conditionalFormatting sqref="U349:V349">
    <x:cfRule type="expression" dxfId="1300" priority="328">
      <x:formula>$A349=TODAY()</x:formula>
    </x:cfRule>
  </x:conditionalFormatting>
  <x:conditionalFormatting sqref="T350">
    <x:cfRule type="expression" dxfId="1299" priority="327">
      <x:formula>$A350=TODAY()</x:formula>
    </x:cfRule>
  </x:conditionalFormatting>
  <x:conditionalFormatting sqref="U350:V350">
    <x:cfRule type="expression" dxfId="1298" priority="326">
      <x:formula>$A350=TODAY()</x:formula>
    </x:cfRule>
  </x:conditionalFormatting>
  <x:conditionalFormatting sqref="T351:T355">
    <x:cfRule type="expression" dxfId="1297" priority="325">
      <x:formula>$A351=TODAY()</x:formula>
    </x:cfRule>
  </x:conditionalFormatting>
  <x:conditionalFormatting sqref="U351:V355">
    <x:cfRule type="expression" dxfId="1296" priority="324">
      <x:formula>$A351=TODAY()</x:formula>
    </x:cfRule>
  </x:conditionalFormatting>
  <x:conditionalFormatting sqref="T356">
    <x:cfRule type="expression" dxfId="1295" priority="323">
      <x:formula>$A356=TODAY()</x:formula>
    </x:cfRule>
  </x:conditionalFormatting>
  <x:conditionalFormatting sqref="U356:V356">
    <x:cfRule type="expression" dxfId="1294" priority="322">
      <x:formula>$A356=TODAY()</x:formula>
    </x:cfRule>
  </x:conditionalFormatting>
  <x:conditionalFormatting sqref="T357">
    <x:cfRule type="expression" dxfId="1293" priority="321">
      <x:formula>$A357=TODAY()</x:formula>
    </x:cfRule>
  </x:conditionalFormatting>
  <x:conditionalFormatting sqref="U357:V357">
    <x:cfRule type="expression" dxfId="1292" priority="320">
      <x:formula>$A357=TODAY()</x:formula>
    </x:cfRule>
  </x:conditionalFormatting>
  <x:conditionalFormatting sqref="U358:V362">
    <x:cfRule type="expression" dxfId="1290" priority="318">
      <x:formula>$A358=TODAY()</x:formula>
    </x:cfRule>
  </x:conditionalFormatting>
  <x:conditionalFormatting sqref="T363">
    <x:cfRule type="expression" dxfId="1289" priority="317">
      <x:formula>$A363=TODAY()</x:formula>
    </x:cfRule>
  </x:conditionalFormatting>
  <x:conditionalFormatting sqref="U363:V363">
    <x:cfRule type="expression" dxfId="1288" priority="316">
      <x:formula>$A363=TODAY()</x:formula>
    </x:cfRule>
  </x:conditionalFormatting>
  <x:conditionalFormatting sqref="T364">
    <x:cfRule type="expression" dxfId="1287" priority="315">
      <x:formula>$A364=TODAY()</x:formula>
    </x:cfRule>
  </x:conditionalFormatting>
  <x:conditionalFormatting sqref="U364:V364">
    <x:cfRule type="expression" dxfId="1286" priority="314">
      <x:formula>$A364=TODAY()</x:formula>
    </x:cfRule>
  </x:conditionalFormatting>
  <x:conditionalFormatting sqref="T365:T369">
    <x:cfRule type="expression" dxfId="1285" priority="313">
      <x:formula>$A365=TODAY()</x:formula>
    </x:cfRule>
  </x:conditionalFormatting>
  <x:conditionalFormatting sqref="U385:V385">
    <x:cfRule type="expression" dxfId="1268" priority="296">
      <x:formula>$A385=TODAY()</x:formula>
    </x:cfRule>
  </x:conditionalFormatting>
  <x:conditionalFormatting sqref="T386:T390">
    <x:cfRule type="expression" dxfId="1267" priority="295">
      <x:formula>$A386=TODAY()</x:formula>
    </x:cfRule>
  </x:conditionalFormatting>
  <x:conditionalFormatting sqref="U386:V390">
    <x:cfRule type="expression" dxfId="1266" priority="294">
      <x:formula>$A386=TODAY()</x:formula>
    </x:cfRule>
  </x:conditionalFormatting>
  <x:conditionalFormatting sqref="T391">
    <x:cfRule type="expression" dxfId="1265" priority="293">
      <x:formula>$A391=TODAY()</x:formula>
    </x:cfRule>
  </x:conditionalFormatting>
  <x:conditionalFormatting sqref="U391:V391">
    <x:cfRule type="expression" dxfId="1264" priority="292">
      <x:formula>$A391=TODAY()</x:formula>
    </x:cfRule>
  </x:conditionalFormatting>
  <x:conditionalFormatting sqref="T392">
    <x:cfRule type="expression" dxfId="1263" priority="291">
      <x:formula>$A392=TODAY()</x:formula>
    </x:cfRule>
  </x:conditionalFormatting>
  <x:conditionalFormatting sqref="U392:V392">
    <x:cfRule type="expression" dxfId="1262" priority="290">
      <x:formula>$A392=TODAY()</x:formula>
    </x:cfRule>
  </x:conditionalFormatting>
  <x:conditionalFormatting sqref="T393:T397">
    <x:cfRule type="expression" dxfId="1261" priority="289">
      <x:formula>$A393=TODAY()</x:formula>
    </x:cfRule>
  </x:conditionalFormatting>
  <x:conditionalFormatting sqref="U393:V397">
    <x:cfRule type="expression" dxfId="1260" priority="288">
      <x:formula>$A393=TODAY()</x:formula>
    </x:cfRule>
  </x:conditionalFormatting>
  <x:conditionalFormatting sqref="T398">
    <x:cfRule type="expression" dxfId="1259" priority="287">
      <x:formula>$A398=TODAY()</x:formula>
    </x:cfRule>
  </x:conditionalFormatting>
  <x:conditionalFormatting sqref="U398:V398">
    <x:cfRule type="expression" dxfId="1258" priority="286">
      <x:formula>$A398=TODAY()</x:formula>
    </x:cfRule>
  </x:conditionalFormatting>
  <x:conditionalFormatting sqref="T399">
    <x:cfRule type="expression" dxfId="1257" priority="285">
      <x:formula>$A399=TODAY()</x:formula>
    </x:cfRule>
  </x:conditionalFormatting>
  <x:conditionalFormatting sqref="U399:V399">
    <x:cfRule type="expression" dxfId="1256" priority="284">
      <x:formula>$A399=TODAY()</x:formula>
    </x:cfRule>
  </x:conditionalFormatting>
  <x:conditionalFormatting sqref="T400:T404">
    <x:cfRule type="expression" dxfId="1255" priority="283">
      <x:formula>$A400=TODAY()</x:formula>
    </x:cfRule>
  </x:conditionalFormatting>
  <x:conditionalFormatting sqref="U400:V404">
    <x:cfRule type="expression" dxfId="1254" priority="282">
      <x:formula>$A400=TODAY()</x:formula>
    </x:cfRule>
  </x:conditionalFormatting>
  <x:conditionalFormatting sqref="T405">
    <x:cfRule type="expression" dxfId="1253" priority="281">
      <x:formula>$A405=TODAY()</x:formula>
    </x:cfRule>
  </x:conditionalFormatting>
  <x:conditionalFormatting sqref="U421:V425">
    <x:cfRule type="expression" dxfId="1236" priority="264">
      <x:formula>$A421=TODAY()</x:formula>
    </x:cfRule>
  </x:conditionalFormatting>
  <x:conditionalFormatting sqref="T426">
    <x:cfRule type="expression" dxfId="1235" priority="263">
      <x:formula>$A426=TODAY()</x:formula>
    </x:cfRule>
  </x:conditionalFormatting>
  <x:conditionalFormatting sqref="U433:V433">
    <x:cfRule type="expression" dxfId="1228" priority="256">
      <x:formula>$A433=TODAY()</x:formula>
    </x:cfRule>
  </x:conditionalFormatting>
  <x:conditionalFormatting sqref="T434">
    <x:cfRule type="expression" dxfId="1227" priority="255">
      <x:formula>$A434=TODAY()</x:formula>
    </x:cfRule>
  </x:conditionalFormatting>
  <x:conditionalFormatting sqref="U434:V434">
    <x:cfRule type="expression" dxfId="1226" priority="254">
      <x:formula>$A434=TODAY()</x:formula>
    </x:cfRule>
  </x:conditionalFormatting>
  <x:conditionalFormatting sqref="T435:T439">
    <x:cfRule type="expression" dxfId="1225" priority="253">
      <x:formula>$A435=TODAY()</x:formula>
    </x:cfRule>
  </x:conditionalFormatting>
  <x:conditionalFormatting sqref="U435:V439">
    <x:cfRule type="expression" dxfId="1224" priority="252">
      <x:formula>$A435=TODAY()</x:formula>
    </x:cfRule>
  </x:conditionalFormatting>
  <x:conditionalFormatting sqref="T440">
    <x:cfRule type="expression" dxfId="1223" priority="251">
      <x:formula>$A440=TODAY()</x:formula>
    </x:cfRule>
  </x:conditionalFormatting>
  <x:conditionalFormatting sqref="U440:V440">
    <x:cfRule type="expression" dxfId="1222" priority="250">
      <x:formula>$A440=TODAY()</x:formula>
    </x:cfRule>
  </x:conditionalFormatting>
  <x:conditionalFormatting sqref="T441">
    <x:cfRule type="expression" dxfId="1221" priority="249">
      <x:formula>$A441=TODAY()</x:formula>
    </x:cfRule>
  </x:conditionalFormatting>
  <x:conditionalFormatting sqref="U441:V441">
    <x:cfRule type="expression" dxfId="1220" priority="248">
      <x:formula>$A441=TODAY()</x:formula>
    </x:cfRule>
  </x:conditionalFormatting>
  <x:conditionalFormatting sqref="T442:T446">
    <x:cfRule type="expression" dxfId="1219" priority="247">
      <x:formula>$A442=TODAY()</x:formula>
    </x:cfRule>
  </x:conditionalFormatting>
  <x:conditionalFormatting sqref="U442:V446">
    <x:cfRule type="expression" dxfId="1218" priority="246">
      <x:formula>$A442=TODAY()</x:formula>
    </x:cfRule>
  </x:conditionalFormatting>
  <x:conditionalFormatting sqref="T447">
    <x:cfRule type="expression" dxfId="1217" priority="245">
      <x:formula>$A447=TODAY()</x:formula>
    </x:cfRule>
  </x:conditionalFormatting>
  <x:conditionalFormatting sqref="U447:V447">
    <x:cfRule type="expression" dxfId="1216" priority="244">
      <x:formula>$A447=TODAY()</x:formula>
    </x:cfRule>
  </x:conditionalFormatting>
  <x:conditionalFormatting sqref="T448">
    <x:cfRule type="expression" dxfId="1215" priority="243">
      <x:formula>$A448=TODAY()</x:formula>
    </x:cfRule>
  </x:conditionalFormatting>
  <x:conditionalFormatting sqref="U448:V448">
    <x:cfRule type="expression" dxfId="1214" priority="242">
      <x:formula>$A448=TODAY()</x:formula>
    </x:cfRule>
  </x:conditionalFormatting>
  <x:conditionalFormatting sqref="T449:T453">
    <x:cfRule type="expression" dxfId="1213" priority="241">
      <x:formula>$A449=TODAY()</x:formula>
    </x:cfRule>
  </x:conditionalFormatting>
  <x:conditionalFormatting sqref="U449:V453">
    <x:cfRule type="expression" dxfId="1212" priority="240">
      <x:formula>$A449=TODAY()</x:formula>
    </x:cfRule>
  </x:conditionalFormatting>
  <x:conditionalFormatting sqref="T454">
    <x:cfRule type="expression" dxfId="1211" priority="239">
      <x:formula>$A454=TODAY()</x:formula>
    </x:cfRule>
  </x:conditionalFormatting>
  <x:conditionalFormatting sqref="U454:V454">
    <x:cfRule type="expression" dxfId="1210" priority="238">
      <x:formula>$A454=TODAY()</x:formula>
    </x:cfRule>
  </x:conditionalFormatting>
  <x:conditionalFormatting sqref="T455">
    <x:cfRule type="expression" dxfId="1209" priority="237">
      <x:formula>$A455=TODAY()</x:formula>
    </x:cfRule>
  </x:conditionalFormatting>
  <x:conditionalFormatting sqref="U455:V455">
    <x:cfRule type="expression" dxfId="1208" priority="236">
      <x:formula>$A455=TODAY()</x:formula>
    </x:cfRule>
  </x:conditionalFormatting>
  <x:conditionalFormatting sqref="T456:T460">
    <x:cfRule type="expression" dxfId="1207" priority="235">
      <x:formula>$A456=TODAY()</x:formula>
    </x:cfRule>
  </x:conditionalFormatting>
  <x:conditionalFormatting sqref="U456:V460">
    <x:cfRule type="expression" dxfId="1206" priority="234">
      <x:formula>$A456=TODAY()</x:formula>
    </x:cfRule>
  </x:conditionalFormatting>
  <x:conditionalFormatting sqref="T461">
    <x:cfRule type="expression" dxfId="1205" priority="233">
      <x:formula>$A461=TODAY()</x:formula>
    </x:cfRule>
  </x:conditionalFormatting>
  <x:conditionalFormatting sqref="U461:V461">
    <x:cfRule type="expression" dxfId="1204" priority="232">
      <x:formula>$A461=TODAY()</x:formula>
    </x:cfRule>
  </x:conditionalFormatting>
  <x:conditionalFormatting sqref="T462">
    <x:cfRule type="expression" dxfId="1203" priority="231">
      <x:formula>$A462=TODAY()</x:formula>
    </x:cfRule>
  </x:conditionalFormatting>
  <x:conditionalFormatting sqref="U462:V462">
    <x:cfRule type="expression" dxfId="1202" priority="230">
      <x:formula>$A462=TODAY()</x:formula>
    </x:cfRule>
  </x:conditionalFormatting>
  <x:conditionalFormatting sqref="T463:T467">
    <x:cfRule type="expression" dxfId="1201" priority="229">
      <x:formula>$A463=TODAY()</x:formula>
    </x:cfRule>
  </x:conditionalFormatting>
  <x:conditionalFormatting sqref="U463:V467">
    <x:cfRule type="expression" dxfId="1200" priority="228">
      <x:formula>$A463=TODAY()</x:formula>
    </x:cfRule>
  </x:conditionalFormatting>
  <x:conditionalFormatting sqref="T468">
    <x:cfRule type="expression" dxfId="1199" priority="227">
      <x:formula>$A468=TODAY()</x:formula>
    </x:cfRule>
  </x:conditionalFormatting>
  <x:conditionalFormatting sqref="U468:V468">
    <x:cfRule type="expression" dxfId="1198" priority="226">
      <x:formula>$A468=TODAY()</x:formula>
    </x:cfRule>
  </x:conditionalFormatting>
  <x:conditionalFormatting sqref="T469">
    <x:cfRule type="expression" dxfId="1197" priority="225">
      <x:formula>$A469=TODAY()</x:formula>
    </x:cfRule>
  </x:conditionalFormatting>
  <x:conditionalFormatting sqref="U469:V469">
    <x:cfRule type="expression" dxfId="1196" priority="224">
      <x:formula>$A469=TODAY()</x:formula>
    </x:cfRule>
  </x:conditionalFormatting>
  <x:conditionalFormatting sqref="T470:T474">
    <x:cfRule type="expression" dxfId="1195" priority="223">
      <x:formula>$A470=TODAY()</x:formula>
    </x:cfRule>
  </x:conditionalFormatting>
  <x:conditionalFormatting sqref="U470:V474">
    <x:cfRule type="expression" dxfId="1194" priority="222">
      <x:formula>$A470=TODAY()</x:formula>
    </x:cfRule>
  </x:conditionalFormatting>
  <x:conditionalFormatting sqref="T475">
    <x:cfRule type="expression" dxfId="1193" priority="221">
      <x:formula>$A475=TODAY()</x:formula>
    </x:cfRule>
  </x:conditionalFormatting>
  <x:conditionalFormatting sqref="U475:V475">
    <x:cfRule type="expression" dxfId="1192" priority="220">
      <x:formula>$A475=TODAY()</x:formula>
    </x:cfRule>
  </x:conditionalFormatting>
  <x:conditionalFormatting sqref="T476">
    <x:cfRule type="expression" dxfId="1191" priority="219">
      <x:formula>$A476=TODAY()</x:formula>
    </x:cfRule>
  </x:conditionalFormatting>
  <x:conditionalFormatting sqref="U476:V476">
    <x:cfRule type="expression" dxfId="1190" priority="218">
      <x:formula>$A476=TODAY()</x:formula>
    </x:cfRule>
  </x:conditionalFormatting>
  <x:conditionalFormatting sqref="T477:T481">
    <x:cfRule type="expression" dxfId="1189" priority="217">
      <x:formula>$A477=TODAY()</x:formula>
    </x:cfRule>
  </x:conditionalFormatting>
  <x:conditionalFormatting sqref="U477:V481">
    <x:cfRule type="expression" dxfId="1188" priority="216">
      <x:formula>$A477=TODAY()</x:formula>
    </x:cfRule>
  </x:conditionalFormatting>
  <x:conditionalFormatting sqref="T482">
    <x:cfRule type="expression" dxfId="1187" priority="215">
      <x:formula>$A482=TODAY()</x:formula>
    </x:cfRule>
  </x:conditionalFormatting>
  <x:conditionalFormatting sqref="U482:V482">
    <x:cfRule type="expression" dxfId="1186" priority="214">
      <x:formula>$A482=TODAY()</x:formula>
    </x:cfRule>
  </x:conditionalFormatting>
  <x:conditionalFormatting sqref="T483">
    <x:cfRule type="expression" dxfId="1185" priority="213">
      <x:formula>$A483=TODAY()</x:formula>
    </x:cfRule>
  </x:conditionalFormatting>
  <x:conditionalFormatting sqref="U483:V483">
    <x:cfRule type="expression" dxfId="1184" priority="212">
      <x:formula>$A483=TODAY()</x:formula>
    </x:cfRule>
  </x:conditionalFormatting>
  <x:conditionalFormatting sqref="T484:T488">
    <x:cfRule type="expression" dxfId="1183" priority="211">
      <x:formula>$A484=TODAY()</x:formula>
    </x:cfRule>
  </x:conditionalFormatting>
  <x:conditionalFormatting sqref="U484:V488">
    <x:cfRule type="expression" dxfId="1182" priority="210">
      <x:formula>$A484=TODAY()</x:formula>
    </x:cfRule>
  </x:conditionalFormatting>
  <x:conditionalFormatting sqref="T489">
    <x:cfRule type="expression" dxfId="1181" priority="209">
      <x:formula>$A489=TODAY()</x:formula>
    </x:cfRule>
  </x:conditionalFormatting>
  <x:conditionalFormatting sqref="U489:V489">
    <x:cfRule type="expression" dxfId="1180" priority="208">
      <x:formula>$A489=TODAY()</x:formula>
    </x:cfRule>
  </x:conditionalFormatting>
  <x:conditionalFormatting sqref="T490">
    <x:cfRule type="expression" dxfId="1179" priority="207">
      <x:formula>$A490=TODAY()</x:formula>
    </x:cfRule>
  </x:conditionalFormatting>
  <x:conditionalFormatting sqref="U490:V490">
    <x:cfRule type="expression" dxfId="1178" priority="206">
      <x:formula>$A490=TODAY()</x:formula>
    </x:cfRule>
  </x:conditionalFormatting>
  <x:conditionalFormatting sqref="T491:T495">
    <x:cfRule type="expression" dxfId="1177" priority="205">
      <x:formula>$A491=TODAY()</x:formula>
    </x:cfRule>
  </x:conditionalFormatting>
  <x:conditionalFormatting sqref="U491:V495">
    <x:cfRule type="expression" dxfId="1176" priority="204">
      <x:formula>$A491=TODAY()</x:formula>
    </x:cfRule>
  </x:conditionalFormatting>
  <x:conditionalFormatting sqref="T496">
    <x:cfRule type="expression" dxfId="1175" priority="203">
      <x:formula>$A496=TODAY()</x:formula>
    </x:cfRule>
  </x:conditionalFormatting>
  <x:conditionalFormatting sqref="U496:V496">
    <x:cfRule type="expression" dxfId="1174" priority="202">
      <x:formula>$A496=TODAY()</x:formula>
    </x:cfRule>
  </x:conditionalFormatting>
  <x:conditionalFormatting sqref="T497">
    <x:cfRule type="expression" dxfId="1173" priority="201">
      <x:formula>$A497=TODAY()</x:formula>
    </x:cfRule>
  </x:conditionalFormatting>
  <x:conditionalFormatting sqref="U497:V497">
    <x:cfRule type="expression" dxfId="1172" priority="200">
      <x:formula>$A497=TODAY()</x:formula>
    </x:cfRule>
  </x:conditionalFormatting>
  <x:conditionalFormatting sqref="T498:T502">
    <x:cfRule type="expression" dxfId="1171" priority="199">
      <x:formula>$A498=TODAY()</x:formula>
    </x:cfRule>
  </x:conditionalFormatting>
  <x:conditionalFormatting sqref="U498:V502">
    <x:cfRule type="expression" dxfId="1170" priority="198">
      <x:formula>$A498=TODAY()</x:formula>
    </x:cfRule>
  </x:conditionalFormatting>
  <x:conditionalFormatting sqref="T503">
    <x:cfRule type="expression" dxfId="1169" priority="197">
      <x:formula>$A503=TODAY()</x:formula>
    </x:cfRule>
  </x:conditionalFormatting>
  <x:conditionalFormatting sqref="U503:V503">
    <x:cfRule type="expression" dxfId="1168" priority="196">
      <x:formula>$A503=TODAY()</x:formula>
    </x:cfRule>
  </x:conditionalFormatting>
  <x:conditionalFormatting sqref="T504">
    <x:cfRule type="expression" dxfId="1167" priority="195">
      <x:formula>$A504=TODAY()</x:formula>
    </x:cfRule>
  </x:conditionalFormatting>
  <x:conditionalFormatting sqref="U504:V504">
    <x:cfRule type="expression" dxfId="1166" priority="194">
      <x:formula>$A504=TODAY()</x:formula>
    </x:cfRule>
  </x:conditionalFormatting>
  <x:conditionalFormatting sqref="T505:T509">
    <x:cfRule type="expression" dxfId="1165" priority="193">
      <x:formula>$A505=TODAY()</x:formula>
    </x:cfRule>
  </x:conditionalFormatting>
  <x:conditionalFormatting sqref="U505:V509">
    <x:cfRule type="expression" dxfId="1164" priority="192">
      <x:formula>$A505=TODAY()</x:formula>
    </x:cfRule>
  </x:conditionalFormatting>
  <x:conditionalFormatting sqref="T510">
    <x:cfRule type="expression" dxfId="1163" priority="191">
      <x:formula>$A510=TODAY()</x:formula>
    </x:cfRule>
  </x:conditionalFormatting>
  <x:conditionalFormatting sqref="U510:V510">
    <x:cfRule type="expression" dxfId="1162" priority="190">
      <x:formula>$A510=TODAY()</x:formula>
    </x:cfRule>
  </x:conditionalFormatting>
  <x:conditionalFormatting sqref="T511">
    <x:cfRule type="expression" dxfId="1161" priority="189">
      <x:formula>$A511=TODAY()</x:formula>
    </x:cfRule>
  </x:conditionalFormatting>
  <x:conditionalFormatting sqref="U511:V511">
    <x:cfRule type="expression" dxfId="1160" priority="188">
      <x:formula>$A511=TODAY()</x:formula>
    </x:cfRule>
  </x:conditionalFormatting>
  <x:conditionalFormatting sqref="T512:T516">
    <x:cfRule type="expression" dxfId="1159" priority="187">
      <x:formula>$A512=TODAY()</x:formula>
    </x:cfRule>
  </x:conditionalFormatting>
  <x:conditionalFormatting sqref="U512:V516">
    <x:cfRule type="expression" dxfId="1158" priority="186">
      <x:formula>$A512=TODAY()</x:formula>
    </x:cfRule>
  </x:conditionalFormatting>
  <x:conditionalFormatting sqref="T517">
    <x:cfRule type="expression" dxfId="1157" priority="185">
      <x:formula>$A517=TODAY()</x:formula>
    </x:cfRule>
  </x:conditionalFormatting>
  <x:conditionalFormatting sqref="U517:V517">
    <x:cfRule type="expression" dxfId="1156" priority="184">
      <x:formula>$A517=TODAY()</x:formula>
    </x:cfRule>
  </x:conditionalFormatting>
  <x:conditionalFormatting sqref="T518">
    <x:cfRule type="expression" dxfId="1155" priority="183">
      <x:formula>$A518=TODAY()</x:formula>
    </x:cfRule>
  </x:conditionalFormatting>
  <x:conditionalFormatting sqref="U518:V518">
    <x:cfRule type="expression" dxfId="1154" priority="182">
      <x:formula>$A518=TODAY()</x:formula>
    </x:cfRule>
  </x:conditionalFormatting>
  <x:conditionalFormatting sqref="T519:T523">
    <x:cfRule type="expression" dxfId="1153" priority="181">
      <x:formula>$A519=TODAY()</x:formula>
    </x:cfRule>
  </x:conditionalFormatting>
  <x:conditionalFormatting sqref="U519:V523">
    <x:cfRule type="expression" dxfId="1152" priority="180">
      <x:formula>$A519=TODAY()</x:formula>
    </x:cfRule>
  </x:conditionalFormatting>
  <x:conditionalFormatting sqref="T524">
    <x:cfRule type="expression" dxfId="1151" priority="179">
      <x:formula>$A524=TODAY()</x:formula>
    </x:cfRule>
  </x:conditionalFormatting>
  <x:conditionalFormatting sqref="U524:V524">
    <x:cfRule type="expression" dxfId="1150" priority="178">
      <x:formula>$A524=TODAY()</x:formula>
    </x:cfRule>
  </x:conditionalFormatting>
  <x:conditionalFormatting sqref="T525">
    <x:cfRule type="expression" dxfId="1149" priority="177">
      <x:formula>$A525=TODAY()</x:formula>
    </x:cfRule>
  </x:conditionalFormatting>
  <x:conditionalFormatting sqref="U525:V525">
    <x:cfRule type="expression" dxfId="1148" priority="176">
      <x:formula>$A525=TODAY()</x:formula>
    </x:cfRule>
  </x:conditionalFormatting>
  <x:conditionalFormatting sqref="T526:T530">
    <x:cfRule type="expression" dxfId="1147" priority="175">
      <x:formula>$A526=TODAY()</x:formula>
    </x:cfRule>
  </x:conditionalFormatting>
  <x:conditionalFormatting sqref="U526:V530">
    <x:cfRule type="expression" dxfId="1146" priority="174">
      <x:formula>$A526=TODAY()</x:formula>
    </x:cfRule>
  </x:conditionalFormatting>
  <x:conditionalFormatting sqref="T531">
    <x:cfRule type="expression" dxfId="1145" priority="173">
      <x:formula>$A531=TODAY()</x:formula>
    </x:cfRule>
  </x:conditionalFormatting>
  <x:conditionalFormatting sqref="U531:V531">
    <x:cfRule type="expression" dxfId="1144" priority="172">
      <x:formula>$A531=TODAY()</x:formula>
    </x:cfRule>
  </x:conditionalFormatting>
  <x:conditionalFormatting sqref="T532">
    <x:cfRule type="expression" dxfId="1143" priority="171">
      <x:formula>$A532=TODAY()</x:formula>
    </x:cfRule>
  </x:conditionalFormatting>
  <x:conditionalFormatting sqref="U532:V532">
    <x:cfRule type="expression" dxfId="1142" priority="170">
      <x:formula>$A532=TODAY()</x:formula>
    </x:cfRule>
  </x:conditionalFormatting>
  <x:conditionalFormatting sqref="T533:T537">
    <x:cfRule type="expression" dxfId="1141" priority="169">
      <x:formula>$A533=TODAY()</x:formula>
    </x:cfRule>
  </x:conditionalFormatting>
  <x:conditionalFormatting sqref="U533:V537">
    <x:cfRule type="expression" dxfId="1140" priority="168">
      <x:formula>$A533=TODAY()</x:formula>
    </x:cfRule>
  </x:conditionalFormatting>
  <x:conditionalFormatting sqref="T538">
    <x:cfRule type="expression" dxfId="1139" priority="167">
      <x:formula>$A538=TODAY()</x:formula>
    </x:cfRule>
  </x:conditionalFormatting>
  <x:conditionalFormatting sqref="U538:V538">
    <x:cfRule type="expression" dxfId="1138" priority="166">
      <x:formula>$A538=TODAY()</x:formula>
    </x:cfRule>
  </x:conditionalFormatting>
  <x:conditionalFormatting sqref="T539">
    <x:cfRule type="expression" dxfId="1137" priority="165">
      <x:formula>$A539=TODAY()</x:formula>
    </x:cfRule>
  </x:conditionalFormatting>
  <x:conditionalFormatting sqref="U539:V539">
    <x:cfRule type="expression" dxfId="1136" priority="164">
      <x:formula>$A539=TODAY()</x:formula>
    </x:cfRule>
  </x:conditionalFormatting>
  <x:conditionalFormatting sqref="T540:T544">
    <x:cfRule type="expression" dxfId="1135" priority="163">
      <x:formula>$A540=TODAY()</x:formula>
    </x:cfRule>
  </x:conditionalFormatting>
  <x:conditionalFormatting sqref="U540:V544">
    <x:cfRule type="expression" dxfId="1134" priority="162">
      <x:formula>$A540=TODAY()</x:formula>
    </x:cfRule>
  </x:conditionalFormatting>
  <x:conditionalFormatting sqref="T545">
    <x:cfRule type="expression" dxfId="1133" priority="161">
      <x:formula>$A545=TODAY()</x:formula>
    </x:cfRule>
  </x:conditionalFormatting>
  <x:conditionalFormatting sqref="U545:V545">
    <x:cfRule type="expression" dxfId="1132" priority="160">
      <x:formula>$A545=TODAY()</x:formula>
    </x:cfRule>
  </x:conditionalFormatting>
  <x:conditionalFormatting sqref="T546">
    <x:cfRule type="expression" dxfId="1131" priority="159">
      <x:formula>$A546=TODAY()</x:formula>
    </x:cfRule>
  </x:conditionalFormatting>
  <x:conditionalFormatting sqref="U546:V546">
    <x:cfRule type="expression" dxfId="1130" priority="158">
      <x:formula>$A546=TODAY()</x:formula>
    </x:cfRule>
  </x:conditionalFormatting>
  <x:conditionalFormatting sqref="T547:T551">
    <x:cfRule type="expression" dxfId="1129" priority="157">
      <x:formula>$A547=TODAY()</x:formula>
    </x:cfRule>
  </x:conditionalFormatting>
  <x:conditionalFormatting sqref="U547:V551">
    <x:cfRule type="expression" dxfId="1128" priority="156">
      <x:formula>$A547=TODAY()</x:formula>
    </x:cfRule>
  </x:conditionalFormatting>
  <x:conditionalFormatting sqref="R533:R537">
    <x:cfRule type="expression" dxfId="1124" priority="1">
      <x:formula>$A533=TODAY()</x:formula>
    </x:cfRule>
  </x:conditionalFormatting>
  <x:conditionalFormatting sqref="R9">
    <x:cfRule type="expression" dxfId="1121" priority="155">
      <x:formula>$A9=TODAY()</x:formula>
    </x:cfRule>
  </x:conditionalFormatting>
  <x:conditionalFormatting sqref="R10:R271">
    <x:cfRule type="expression" dxfId="1120" priority="154">
      <x:formula>$A10=TODAY()</x:formula>
    </x:cfRule>
  </x:conditionalFormatting>
  <x:conditionalFormatting sqref="R10:R271">
    <x:cfRule type="expression" dxfId="1119" priority="153">
      <x:formula>$A10=TODAY()</x:formula>
    </x:cfRule>
  </x:conditionalFormatting>
  <x:conditionalFormatting sqref="R272:R273">
    <x:cfRule type="expression" dxfId="1118" priority="152">
      <x:formula>$A272=TODAY()</x:formula>
    </x:cfRule>
  </x:conditionalFormatting>
  <x:conditionalFormatting sqref="R272:R273">
    <x:cfRule type="expression" dxfId="1117" priority="151">
      <x:formula>$A272=TODAY()</x:formula>
    </x:cfRule>
  </x:conditionalFormatting>
  <x:conditionalFormatting sqref="R274:R278">
    <x:cfRule type="expression" dxfId="1116" priority="150">
      <x:formula>$A274=TODAY()</x:formula>
    </x:cfRule>
  </x:conditionalFormatting>
  <x:conditionalFormatting sqref="R274:R278">
    <x:cfRule type="expression" dxfId="1115" priority="149">
      <x:formula>$A274=TODAY()</x:formula>
    </x:cfRule>
  </x:conditionalFormatting>
  <x:conditionalFormatting sqref="R279:R280">
    <x:cfRule type="expression" dxfId="1114" priority="148">
      <x:formula>$A279=TODAY()</x:formula>
    </x:cfRule>
  </x:conditionalFormatting>
  <x:conditionalFormatting sqref="R279:R280">
    <x:cfRule type="expression" dxfId="1113" priority="147">
      <x:formula>$A279=TODAY()</x:formula>
    </x:cfRule>
  </x:conditionalFormatting>
  <x:conditionalFormatting sqref="R281:R285">
    <x:cfRule type="expression" dxfId="1112" priority="146">
      <x:formula>$A281=TODAY()</x:formula>
    </x:cfRule>
  </x:conditionalFormatting>
  <x:conditionalFormatting sqref="R281:R285">
    <x:cfRule type="expression" dxfId="1111" priority="145">
      <x:formula>$A281=TODAY()</x:formula>
    </x:cfRule>
  </x:conditionalFormatting>
  <x:conditionalFormatting sqref="R286:R287">
    <x:cfRule type="expression" dxfId="1110" priority="144">
      <x:formula>$A286=TODAY()</x:formula>
    </x:cfRule>
  </x:conditionalFormatting>
  <x:conditionalFormatting sqref="R286:R287">
    <x:cfRule type="expression" dxfId="1109" priority="143">
      <x:formula>$A286=TODAY()</x:formula>
    </x:cfRule>
  </x:conditionalFormatting>
  <x:conditionalFormatting sqref="R288:R292">
    <x:cfRule type="expression" dxfId="1108" priority="142">
      <x:formula>$A288=TODAY()</x:formula>
    </x:cfRule>
  </x:conditionalFormatting>
  <x:conditionalFormatting sqref="R288:R292">
    <x:cfRule type="expression" dxfId="1107" priority="141">
      <x:formula>$A288=TODAY()</x:formula>
    </x:cfRule>
  </x:conditionalFormatting>
  <x:conditionalFormatting sqref="R293:R294">
    <x:cfRule type="expression" dxfId="1106" priority="140">
      <x:formula>$A293=TODAY()</x:formula>
    </x:cfRule>
  </x:conditionalFormatting>
  <x:conditionalFormatting sqref="R293:R294">
    <x:cfRule type="expression" dxfId="1105" priority="139">
      <x:formula>$A293=TODAY()</x:formula>
    </x:cfRule>
  </x:conditionalFormatting>
  <x:conditionalFormatting sqref="R295:R299">
    <x:cfRule type="expression" dxfId="1104" priority="138">
      <x:formula>$A295=TODAY()</x:formula>
    </x:cfRule>
  </x:conditionalFormatting>
  <x:conditionalFormatting sqref="R295:R299">
    <x:cfRule type="expression" dxfId="1103" priority="137">
      <x:formula>$A295=TODAY()</x:formula>
    </x:cfRule>
  </x:conditionalFormatting>
  <x:conditionalFormatting sqref="R300:R301">
    <x:cfRule type="expression" dxfId="1102" priority="136">
      <x:formula>$A300=TODAY()</x:formula>
    </x:cfRule>
  </x:conditionalFormatting>
  <x:conditionalFormatting sqref="R300:R301">
    <x:cfRule type="expression" dxfId="1101" priority="135">
      <x:formula>$A300=TODAY()</x:formula>
    </x:cfRule>
  </x:conditionalFormatting>
  <x:conditionalFormatting sqref="R302:R306">
    <x:cfRule type="expression" dxfId="1100" priority="134">
      <x:formula>$A302=TODAY()</x:formula>
    </x:cfRule>
  </x:conditionalFormatting>
  <x:conditionalFormatting sqref="R302:R306">
    <x:cfRule type="expression" dxfId="1099" priority="133">
      <x:formula>$A302=TODAY()</x:formula>
    </x:cfRule>
  </x:conditionalFormatting>
  <x:conditionalFormatting sqref="R307:R308">
    <x:cfRule type="expression" dxfId="1098" priority="132">
      <x:formula>$A307=TODAY()</x:formula>
    </x:cfRule>
  </x:conditionalFormatting>
  <x:conditionalFormatting sqref="R307:R308">
    <x:cfRule type="expression" dxfId="1097" priority="131">
      <x:formula>$A307=TODAY()</x:formula>
    </x:cfRule>
  </x:conditionalFormatting>
  <x:conditionalFormatting sqref="R309:R313">
    <x:cfRule type="expression" dxfId="1096" priority="130">
      <x:formula>$A309=TODAY()</x:formula>
    </x:cfRule>
  </x:conditionalFormatting>
  <x:conditionalFormatting sqref="R309:R313">
    <x:cfRule type="expression" dxfId="1095" priority="129">
      <x:formula>$A309=TODAY()</x:formula>
    </x:cfRule>
  </x:conditionalFormatting>
  <x:conditionalFormatting sqref="R314:R315">
    <x:cfRule type="expression" dxfId="1094" priority="128">
      <x:formula>$A314=TODAY()</x:formula>
    </x:cfRule>
  </x:conditionalFormatting>
  <x:conditionalFormatting sqref="R314:R315">
    <x:cfRule type="expression" dxfId="1093" priority="127">
      <x:formula>$A314=TODAY()</x:formula>
    </x:cfRule>
  </x:conditionalFormatting>
  <x:conditionalFormatting sqref="R316:R320">
    <x:cfRule type="expression" dxfId="1092" priority="126">
      <x:formula>$A316=TODAY()</x:formula>
    </x:cfRule>
  </x:conditionalFormatting>
  <x:conditionalFormatting sqref="R316:R320">
    <x:cfRule type="expression" dxfId="1091" priority="125">
      <x:formula>$A316=TODAY()</x:formula>
    </x:cfRule>
  </x:conditionalFormatting>
  <x:conditionalFormatting sqref="R321:R322">
    <x:cfRule type="expression" dxfId="1090" priority="124">
      <x:formula>$A321=TODAY()</x:formula>
    </x:cfRule>
  </x:conditionalFormatting>
  <x:conditionalFormatting sqref="R321:R322">
    <x:cfRule type="expression" dxfId="1089" priority="123">
      <x:formula>$A321=TODAY()</x:formula>
    </x:cfRule>
  </x:conditionalFormatting>
  <x:conditionalFormatting sqref="R323:R327">
    <x:cfRule type="expression" dxfId="1088" priority="122">
      <x:formula>$A323=TODAY()</x:formula>
    </x:cfRule>
  </x:conditionalFormatting>
  <x:conditionalFormatting sqref="R323:R327">
    <x:cfRule type="expression" dxfId="1087" priority="121">
      <x:formula>$A323=TODAY()</x:formula>
    </x:cfRule>
  </x:conditionalFormatting>
  <x:conditionalFormatting sqref="R328:R329">
    <x:cfRule type="expression" dxfId="1086" priority="120">
      <x:formula>$A328=TODAY()</x:formula>
    </x:cfRule>
  </x:conditionalFormatting>
  <x:conditionalFormatting sqref="R328:R329">
    <x:cfRule type="expression" dxfId="1085" priority="119">
      <x:formula>$A328=TODAY()</x:formula>
    </x:cfRule>
  </x:conditionalFormatting>
  <x:conditionalFormatting sqref="R330:R334">
    <x:cfRule type="expression" dxfId="1084" priority="118">
      <x:formula>$A330=TODAY()</x:formula>
    </x:cfRule>
  </x:conditionalFormatting>
  <x:conditionalFormatting sqref="R330:R334">
    <x:cfRule type="expression" dxfId="1083" priority="117">
      <x:formula>$A330=TODAY()</x:formula>
    </x:cfRule>
  </x:conditionalFormatting>
  <x:conditionalFormatting sqref="R335:R336">
    <x:cfRule type="expression" dxfId="1082" priority="116">
      <x:formula>$A335=TODAY()</x:formula>
    </x:cfRule>
  </x:conditionalFormatting>
  <x:conditionalFormatting sqref="R335:R336">
    <x:cfRule type="expression" dxfId="1081" priority="115">
      <x:formula>$A335=TODAY()</x:formula>
    </x:cfRule>
  </x:conditionalFormatting>
  <x:conditionalFormatting sqref="R337:R341">
    <x:cfRule type="expression" dxfId="1080" priority="114">
      <x:formula>$A337=TODAY()</x:formula>
    </x:cfRule>
  </x:conditionalFormatting>
  <x:conditionalFormatting sqref="R337:R341">
    <x:cfRule type="expression" dxfId="1079" priority="113">
      <x:formula>$A337=TODAY()</x:formula>
    </x:cfRule>
  </x:conditionalFormatting>
  <x:conditionalFormatting sqref="R342:R343">
    <x:cfRule type="expression" dxfId="1078" priority="112">
      <x:formula>$A342=TODAY()</x:formula>
    </x:cfRule>
  </x:conditionalFormatting>
  <x:conditionalFormatting sqref="R342:R343">
    <x:cfRule type="expression" dxfId="1077" priority="111">
      <x:formula>$A342=TODAY()</x:formula>
    </x:cfRule>
  </x:conditionalFormatting>
  <x:conditionalFormatting sqref="R344:R348">
    <x:cfRule type="expression" dxfId="1076" priority="110">
      <x:formula>$A344=TODAY()</x:formula>
    </x:cfRule>
  </x:conditionalFormatting>
  <x:conditionalFormatting sqref="R344:R348">
    <x:cfRule type="expression" dxfId="1075" priority="109">
      <x:formula>$A344=TODAY()</x:formula>
    </x:cfRule>
  </x:conditionalFormatting>
  <x:conditionalFormatting sqref="R349:R350">
    <x:cfRule type="expression" dxfId="1074" priority="108">
      <x:formula>$A349=TODAY()</x:formula>
    </x:cfRule>
  </x:conditionalFormatting>
  <x:conditionalFormatting sqref="R349:R350">
    <x:cfRule type="expression" dxfId="1073" priority="107">
      <x:formula>$A349=TODAY()</x:formula>
    </x:cfRule>
  </x:conditionalFormatting>
  <x:conditionalFormatting sqref="R351:R355">
    <x:cfRule type="expression" dxfId="1072" priority="106">
      <x:formula>$A351=TODAY()</x:formula>
    </x:cfRule>
  </x:conditionalFormatting>
  <x:conditionalFormatting sqref="R351:R355">
    <x:cfRule type="expression" dxfId="1071" priority="105">
      <x:formula>$A351=TODAY()</x:formula>
    </x:cfRule>
  </x:conditionalFormatting>
  <x:conditionalFormatting sqref="R356:R357">
    <x:cfRule type="expression" dxfId="1070" priority="104">
      <x:formula>$A356=TODAY()</x:formula>
    </x:cfRule>
  </x:conditionalFormatting>
  <x:conditionalFormatting sqref="R356:R357">
    <x:cfRule type="expression" dxfId="1069" priority="103">
      <x:formula>$A356=TODAY()</x:formula>
    </x:cfRule>
  </x:conditionalFormatting>
  <x:conditionalFormatting sqref="R358:R362">
    <x:cfRule type="expression" dxfId="1068" priority="102">
      <x:formula>$A358=TODAY()</x:formula>
    </x:cfRule>
  </x:conditionalFormatting>
  <x:conditionalFormatting sqref="R358:R362">
    <x:cfRule type="expression" dxfId="1067" priority="101">
      <x:formula>$A358=TODAY()</x:formula>
    </x:cfRule>
  </x:conditionalFormatting>
  <x:conditionalFormatting sqref="R363:R364">
    <x:cfRule type="expression" dxfId="1066" priority="100">
      <x:formula>$A363=TODAY()</x:formula>
    </x:cfRule>
  </x:conditionalFormatting>
  <x:conditionalFormatting sqref="R363:R364">
    <x:cfRule type="expression" dxfId="1065" priority="99">
      <x:formula>$A363=TODAY()</x:formula>
    </x:cfRule>
  </x:conditionalFormatting>
  <x:conditionalFormatting sqref="R365:R369">
    <x:cfRule type="expression" dxfId="1064" priority="98">
      <x:formula>$A365=TODAY()</x:formula>
    </x:cfRule>
  </x:conditionalFormatting>
  <x:conditionalFormatting sqref="R365:R369">
    <x:cfRule type="expression" dxfId="1063" priority="97">
      <x:formula>$A365=TODAY()</x:formula>
    </x:cfRule>
  </x:conditionalFormatting>
  <x:conditionalFormatting sqref="R370:R371">
    <x:cfRule type="expression" dxfId="1062" priority="96">
      <x:formula>$A370=TODAY()</x:formula>
    </x:cfRule>
  </x:conditionalFormatting>
  <x:conditionalFormatting sqref="R370:R371">
    <x:cfRule type="expression" dxfId="1061" priority="95">
      <x:formula>$A370=TODAY()</x:formula>
    </x:cfRule>
  </x:conditionalFormatting>
  <x:conditionalFormatting sqref="R372:R376">
    <x:cfRule type="expression" dxfId="1060" priority="94">
      <x:formula>$A372=TODAY()</x:formula>
    </x:cfRule>
  </x:conditionalFormatting>
  <x:conditionalFormatting sqref="R372:R376">
    <x:cfRule type="expression" dxfId="1059" priority="93">
      <x:formula>$A372=TODAY()</x:formula>
    </x:cfRule>
  </x:conditionalFormatting>
  <x:conditionalFormatting sqref="R377:R378">
    <x:cfRule type="expression" dxfId="1058" priority="92">
      <x:formula>$A377=TODAY()</x:formula>
    </x:cfRule>
  </x:conditionalFormatting>
  <x:conditionalFormatting sqref="R377:R378">
    <x:cfRule type="expression" dxfId="1057" priority="91">
      <x:formula>$A377=TODAY()</x:formula>
    </x:cfRule>
  </x:conditionalFormatting>
  <x:conditionalFormatting sqref="R379:R383">
    <x:cfRule type="expression" dxfId="1056" priority="90">
      <x:formula>$A379=TODAY()</x:formula>
    </x:cfRule>
  </x:conditionalFormatting>
  <x:conditionalFormatting sqref="R379:R383">
    <x:cfRule type="expression" dxfId="1055" priority="89">
      <x:formula>$A379=TODAY()</x:formula>
    </x:cfRule>
  </x:conditionalFormatting>
  <x:conditionalFormatting sqref="R384:R385">
    <x:cfRule type="expression" dxfId="1054" priority="88">
      <x:formula>$A384=TODAY()</x:formula>
    </x:cfRule>
  </x:conditionalFormatting>
  <x:conditionalFormatting sqref="R384:R385">
    <x:cfRule type="expression" dxfId="1053" priority="87">
      <x:formula>$A384=TODAY()</x:formula>
    </x:cfRule>
  </x:conditionalFormatting>
  <x:conditionalFormatting sqref="R386:R390">
    <x:cfRule type="expression" dxfId="1052" priority="86">
      <x:formula>$A386=TODAY()</x:formula>
    </x:cfRule>
  </x:conditionalFormatting>
  <x:conditionalFormatting sqref="R386:R390">
    <x:cfRule type="expression" dxfId="1051" priority="85">
      <x:formula>$A386=TODAY()</x:formula>
    </x:cfRule>
  </x:conditionalFormatting>
  <x:conditionalFormatting sqref="R391:R392">
    <x:cfRule type="expression" dxfId="1050" priority="84">
      <x:formula>$A391=TODAY()</x:formula>
    </x:cfRule>
  </x:conditionalFormatting>
  <x:conditionalFormatting sqref="R391:R392">
    <x:cfRule type="expression" dxfId="1049" priority="83">
      <x:formula>$A391=TODAY()</x:formula>
    </x:cfRule>
  </x:conditionalFormatting>
  <x:conditionalFormatting sqref="R393:R397">
    <x:cfRule type="expression" dxfId="1048" priority="82">
      <x:formula>$A393=TODAY()</x:formula>
    </x:cfRule>
  </x:conditionalFormatting>
  <x:conditionalFormatting sqref="R393:R397">
    <x:cfRule type="expression" dxfId="1047" priority="81">
      <x:formula>$A393=TODAY()</x:formula>
    </x:cfRule>
  </x:conditionalFormatting>
  <x:conditionalFormatting sqref="R398:R399">
    <x:cfRule type="expression" dxfId="1046" priority="80">
      <x:formula>$A398=TODAY()</x:formula>
    </x:cfRule>
  </x:conditionalFormatting>
  <x:conditionalFormatting sqref="R398:R399">
    <x:cfRule type="expression" dxfId="1045" priority="79">
      <x:formula>$A398=TODAY()</x:formula>
    </x:cfRule>
  </x:conditionalFormatting>
  <x:conditionalFormatting sqref="R400:R404">
    <x:cfRule type="expression" dxfId="1044" priority="78">
      <x:formula>$A400=TODAY()</x:formula>
    </x:cfRule>
  </x:conditionalFormatting>
  <x:conditionalFormatting sqref="R400:R404">
    <x:cfRule type="expression" dxfId="1043" priority="77">
      <x:formula>$A400=TODAY()</x:formula>
    </x:cfRule>
  </x:conditionalFormatting>
  <x:conditionalFormatting sqref="R405:R406">
    <x:cfRule type="expression" dxfId="1042" priority="76">
      <x:formula>$A405=TODAY()</x:formula>
    </x:cfRule>
  </x:conditionalFormatting>
  <x:conditionalFormatting sqref="R405:R406">
    <x:cfRule type="expression" dxfId="1041" priority="75">
      <x:formula>$A405=TODAY()</x:formula>
    </x:cfRule>
  </x:conditionalFormatting>
  <x:conditionalFormatting sqref="R407:R411">
    <x:cfRule type="expression" dxfId="1040" priority="74">
      <x:formula>$A407=TODAY()</x:formula>
    </x:cfRule>
  </x:conditionalFormatting>
  <x:conditionalFormatting sqref="R407:R411">
    <x:cfRule type="expression" dxfId="1039" priority="73">
      <x:formula>$A407=TODAY()</x:formula>
    </x:cfRule>
  </x:conditionalFormatting>
  <x:conditionalFormatting sqref="R412:R413">
    <x:cfRule type="expression" dxfId="1038" priority="72">
      <x:formula>$A412=TODAY()</x:formula>
    </x:cfRule>
  </x:conditionalFormatting>
  <x:conditionalFormatting sqref="R412:R413">
    <x:cfRule type="expression" dxfId="1037" priority="71">
      <x:formula>$A412=TODAY()</x:formula>
    </x:cfRule>
  </x:conditionalFormatting>
  <x:conditionalFormatting sqref="R414:R418">
    <x:cfRule type="expression" dxfId="1036" priority="70">
      <x:formula>$A414=TODAY()</x:formula>
    </x:cfRule>
  </x:conditionalFormatting>
  <x:conditionalFormatting sqref="R414:R418">
    <x:cfRule type="expression" dxfId="1035" priority="69">
      <x:formula>$A414=TODAY()</x:formula>
    </x:cfRule>
  </x:conditionalFormatting>
  <x:conditionalFormatting sqref="R419:R420">
    <x:cfRule type="expression" dxfId="1034" priority="68">
      <x:formula>$A419=TODAY()</x:formula>
    </x:cfRule>
  </x:conditionalFormatting>
  <x:conditionalFormatting sqref="R419:R420">
    <x:cfRule type="expression" dxfId="1033" priority="67">
      <x:formula>$A419=TODAY()</x:formula>
    </x:cfRule>
  </x:conditionalFormatting>
  <x:conditionalFormatting sqref="R421:R425">
    <x:cfRule type="expression" dxfId="1032" priority="66">
      <x:formula>$A421=TODAY()</x:formula>
    </x:cfRule>
  </x:conditionalFormatting>
  <x:conditionalFormatting sqref="R421:R425">
    <x:cfRule type="expression" dxfId="1031" priority="65">
      <x:formula>$A421=TODAY()</x:formula>
    </x:cfRule>
  </x:conditionalFormatting>
  <x:conditionalFormatting sqref="R426:R427">
    <x:cfRule type="expression" dxfId="1030" priority="64">
      <x:formula>$A426=TODAY()</x:formula>
    </x:cfRule>
  </x:conditionalFormatting>
  <x:conditionalFormatting sqref="R426:R427">
    <x:cfRule type="expression" dxfId="1029" priority="63">
      <x:formula>$A426=TODAY()</x:formula>
    </x:cfRule>
  </x:conditionalFormatting>
  <x:conditionalFormatting sqref="R428:R432">
    <x:cfRule type="expression" dxfId="1028" priority="62">
      <x:formula>$A428=TODAY()</x:formula>
    </x:cfRule>
  </x:conditionalFormatting>
  <x:conditionalFormatting sqref="R428:R432">
    <x:cfRule type="expression" dxfId="1027" priority="61">
      <x:formula>$A428=TODAY()</x:formula>
    </x:cfRule>
  </x:conditionalFormatting>
  <x:conditionalFormatting sqref="R433:R434">
    <x:cfRule type="expression" dxfId="1026" priority="60">
      <x:formula>$A433=TODAY()</x:formula>
    </x:cfRule>
  </x:conditionalFormatting>
  <x:conditionalFormatting sqref="R433:R434">
    <x:cfRule type="expression" dxfId="1025" priority="59">
      <x:formula>$A433=TODAY()</x:formula>
    </x:cfRule>
  </x:conditionalFormatting>
  <x:conditionalFormatting sqref="R435:R439">
    <x:cfRule type="expression" dxfId="1024" priority="58">
      <x:formula>$A435=TODAY()</x:formula>
    </x:cfRule>
  </x:conditionalFormatting>
  <x:conditionalFormatting sqref="R435:R439">
    <x:cfRule type="expression" dxfId="1023" priority="57">
      <x:formula>$A435=TODAY()</x:formula>
    </x:cfRule>
  </x:conditionalFormatting>
  <x:conditionalFormatting sqref="R440:R441">
    <x:cfRule type="expression" dxfId="1022" priority="56">
      <x:formula>$A440=TODAY()</x:formula>
    </x:cfRule>
  </x:conditionalFormatting>
  <x:conditionalFormatting sqref="R440:R441">
    <x:cfRule type="expression" dxfId="1021" priority="55">
      <x:formula>$A440=TODAY()</x:formula>
    </x:cfRule>
  </x:conditionalFormatting>
  <x:conditionalFormatting sqref="R442:R446">
    <x:cfRule type="expression" dxfId="1020" priority="54">
      <x:formula>$A442=TODAY()</x:formula>
    </x:cfRule>
  </x:conditionalFormatting>
  <x:conditionalFormatting sqref="R442:R446">
    <x:cfRule type="expression" dxfId="1019" priority="53">
      <x:formula>$A442=TODAY()</x:formula>
    </x:cfRule>
  </x:conditionalFormatting>
  <x:conditionalFormatting sqref="R447:R448">
    <x:cfRule type="expression" dxfId="1018" priority="52">
      <x:formula>$A447=TODAY()</x:formula>
    </x:cfRule>
  </x:conditionalFormatting>
  <x:conditionalFormatting sqref="R447:R448">
    <x:cfRule type="expression" dxfId="1017" priority="51">
      <x:formula>$A447=TODAY()</x:formula>
    </x:cfRule>
  </x:conditionalFormatting>
  <x:conditionalFormatting sqref="R449:R453">
    <x:cfRule type="expression" dxfId="1016" priority="50">
      <x:formula>$A449=TODAY()</x:formula>
    </x:cfRule>
  </x:conditionalFormatting>
  <x:conditionalFormatting sqref="R449:R453">
    <x:cfRule type="expression" dxfId="1015" priority="49">
      <x:formula>$A449=TODAY()</x:formula>
    </x:cfRule>
  </x:conditionalFormatting>
  <x:conditionalFormatting sqref="R454:R455">
    <x:cfRule type="expression" dxfId="1014" priority="48">
      <x:formula>$A454=TODAY()</x:formula>
    </x:cfRule>
  </x:conditionalFormatting>
  <x:conditionalFormatting sqref="R454:R455">
    <x:cfRule type="expression" dxfId="1013" priority="47">
      <x:formula>$A454=TODAY()</x:formula>
    </x:cfRule>
  </x:conditionalFormatting>
  <x:conditionalFormatting sqref="R456:R460">
    <x:cfRule type="expression" dxfId="1012" priority="46">
      <x:formula>$A456=TODAY()</x:formula>
    </x:cfRule>
  </x:conditionalFormatting>
  <x:conditionalFormatting sqref="R456:R460">
    <x:cfRule type="expression" dxfId="1011" priority="45">
      <x:formula>$A456=TODAY()</x:formula>
    </x:cfRule>
  </x:conditionalFormatting>
  <x:conditionalFormatting sqref="R461:R462">
    <x:cfRule type="expression" dxfId="1010" priority="44">
      <x:formula>$A461=TODAY()</x:formula>
    </x:cfRule>
  </x:conditionalFormatting>
  <x:conditionalFormatting sqref="R461:R462">
    <x:cfRule type="expression" dxfId="1009" priority="43">
      <x:formula>$A461=TODAY()</x:formula>
    </x:cfRule>
  </x:conditionalFormatting>
  <x:conditionalFormatting sqref="R463:R467">
    <x:cfRule type="expression" dxfId="1008" priority="42">
      <x:formula>$A463=TODAY()</x:formula>
    </x:cfRule>
  </x:conditionalFormatting>
  <x:conditionalFormatting sqref="R463:R467">
    <x:cfRule type="expression" dxfId="1007" priority="41">
      <x:formula>$A463=TODAY()</x:formula>
    </x:cfRule>
  </x:conditionalFormatting>
  <x:conditionalFormatting sqref="R468:R469">
    <x:cfRule type="expression" dxfId="1006" priority="40">
      <x:formula>$A468=TODAY()</x:formula>
    </x:cfRule>
  </x:conditionalFormatting>
  <x:conditionalFormatting sqref="R468:R469">
    <x:cfRule type="expression" dxfId="1005" priority="39">
      <x:formula>$A468=TODAY()</x:formula>
    </x:cfRule>
  </x:conditionalFormatting>
  <x:conditionalFormatting sqref="R470:R474">
    <x:cfRule type="expression" dxfId="1004" priority="38">
      <x:formula>$A470=TODAY()</x:formula>
    </x:cfRule>
  </x:conditionalFormatting>
  <x:conditionalFormatting sqref="R470:R474">
    <x:cfRule type="expression" dxfId="1003" priority="37">
      <x:formula>$A470=TODAY()</x:formula>
    </x:cfRule>
  </x:conditionalFormatting>
  <x:conditionalFormatting sqref="R475:R476">
    <x:cfRule type="expression" dxfId="1002" priority="36">
      <x:formula>$A475=TODAY()</x:formula>
    </x:cfRule>
  </x:conditionalFormatting>
  <x:conditionalFormatting sqref="R475:R476">
    <x:cfRule type="expression" dxfId="1001" priority="35">
      <x:formula>$A475=TODAY()</x:formula>
    </x:cfRule>
  </x:conditionalFormatting>
  <x:conditionalFormatting sqref="R477:R481">
    <x:cfRule type="expression" dxfId="1000" priority="34">
      <x:formula>$A477=TODAY()</x:formula>
    </x:cfRule>
  </x:conditionalFormatting>
  <x:conditionalFormatting sqref="R477:R481">
    <x:cfRule type="expression" dxfId="999" priority="33">
      <x:formula>$A477=TODAY()</x:formula>
    </x:cfRule>
  </x:conditionalFormatting>
  <x:conditionalFormatting sqref="R482:R483">
    <x:cfRule type="expression" dxfId="998" priority="32">
      <x:formula>$A482=TODAY()</x:formula>
    </x:cfRule>
  </x:conditionalFormatting>
  <x:conditionalFormatting sqref="R482:R483">
    <x:cfRule type="expression" dxfId="997" priority="31">
      <x:formula>$A482=TODAY()</x:formula>
    </x:cfRule>
  </x:conditionalFormatting>
  <x:conditionalFormatting sqref="R484:R488">
    <x:cfRule type="expression" dxfId="996" priority="30">
      <x:formula>$A484=TODAY()</x:formula>
    </x:cfRule>
  </x:conditionalFormatting>
  <x:conditionalFormatting sqref="R484:R488">
    <x:cfRule type="expression" dxfId="995" priority="29">
      <x:formula>$A484=TODAY()</x:formula>
    </x:cfRule>
  </x:conditionalFormatting>
  <x:conditionalFormatting sqref="R489:R490">
    <x:cfRule type="expression" dxfId="994" priority="28">
      <x:formula>$A489=TODAY()</x:formula>
    </x:cfRule>
  </x:conditionalFormatting>
  <x:conditionalFormatting sqref="R489:R490">
    <x:cfRule type="expression" dxfId="993" priority="27">
      <x:formula>$A489=TODAY()</x:formula>
    </x:cfRule>
  </x:conditionalFormatting>
  <x:conditionalFormatting sqref="R491:R495">
    <x:cfRule type="expression" dxfId="992" priority="26">
      <x:formula>$A491=TODAY()</x:formula>
    </x:cfRule>
  </x:conditionalFormatting>
  <x:conditionalFormatting sqref="R491:R495">
    <x:cfRule type="expression" dxfId="991" priority="25">
      <x:formula>$A491=TODAY()</x:formula>
    </x:cfRule>
  </x:conditionalFormatting>
  <x:conditionalFormatting sqref="R496:R497">
    <x:cfRule type="expression" dxfId="990" priority="24">
      <x:formula>$A496=TODAY()</x:formula>
    </x:cfRule>
  </x:conditionalFormatting>
  <x:conditionalFormatting sqref="R496:R497">
    <x:cfRule type="expression" dxfId="989" priority="23">
      <x:formula>$A496=TODAY()</x:formula>
    </x:cfRule>
  </x:conditionalFormatting>
  <x:conditionalFormatting sqref="R498:R502">
    <x:cfRule type="expression" dxfId="988" priority="22">
      <x:formula>$A498=TODAY()</x:formula>
    </x:cfRule>
  </x:conditionalFormatting>
  <x:conditionalFormatting sqref="R498:R502">
    <x:cfRule type="expression" dxfId="987" priority="21">
      <x:formula>$A498=TODAY()</x:formula>
    </x:cfRule>
  </x:conditionalFormatting>
  <x:conditionalFormatting sqref="R503:R504">
    <x:cfRule type="expression" dxfId="986" priority="20">
      <x:formula>$A503=TODAY()</x:formula>
    </x:cfRule>
  </x:conditionalFormatting>
  <x:conditionalFormatting sqref="R503:R504">
    <x:cfRule type="expression" dxfId="985" priority="19">
      <x:formula>$A503=TODAY()</x:formula>
    </x:cfRule>
  </x:conditionalFormatting>
  <x:conditionalFormatting sqref="R505:R509">
    <x:cfRule type="expression" dxfId="984" priority="18">
      <x:formula>$A505=TODAY()</x:formula>
    </x:cfRule>
  </x:conditionalFormatting>
  <x:conditionalFormatting sqref="R505:R509">
    <x:cfRule type="expression" dxfId="983" priority="17">
      <x:formula>$A505=TODAY()</x:formula>
    </x:cfRule>
  </x:conditionalFormatting>
  <x:conditionalFormatting sqref="R510:R511">
    <x:cfRule type="expression" dxfId="982" priority="16">
      <x:formula>$A510=TODAY()</x:formula>
    </x:cfRule>
  </x:conditionalFormatting>
  <x:conditionalFormatting sqref="R510:R511">
    <x:cfRule type="expression" dxfId="981" priority="15">
      <x:formula>$A510=TODAY()</x:formula>
    </x:cfRule>
  </x:conditionalFormatting>
  <x:conditionalFormatting sqref="R512:R516">
    <x:cfRule type="expression" dxfId="980" priority="14">
      <x:formula>$A512=TODAY()</x:formula>
    </x:cfRule>
  </x:conditionalFormatting>
  <x:conditionalFormatting sqref="R512:R516">
    <x:cfRule type="expression" dxfId="979" priority="13">
      <x:formula>$A512=TODAY()</x:formula>
    </x:cfRule>
  </x:conditionalFormatting>
  <x:conditionalFormatting sqref="R517:R518">
    <x:cfRule type="expression" dxfId="978" priority="12">
      <x:formula>$A517=TODAY()</x:formula>
    </x:cfRule>
  </x:conditionalFormatting>
  <x:conditionalFormatting sqref="R517:R518">
    <x:cfRule type="expression" dxfId="977" priority="11">
      <x:formula>$A517=TODAY()</x:formula>
    </x:cfRule>
  </x:conditionalFormatting>
  <x:conditionalFormatting sqref="R519:R523">
    <x:cfRule type="expression" dxfId="976" priority="10">
      <x:formula>$A519=TODAY()</x:formula>
    </x:cfRule>
  </x:conditionalFormatting>
  <x:conditionalFormatting sqref="R519:R523">
    <x:cfRule type="expression" dxfId="975" priority="9">
      <x:formula>$A519=TODAY()</x:formula>
    </x:cfRule>
  </x:conditionalFormatting>
  <x:conditionalFormatting sqref="R524:R525">
    <x:cfRule type="expression" dxfId="974" priority="8">
      <x:formula>$A524=TODAY()</x:formula>
    </x:cfRule>
  </x:conditionalFormatting>
  <x:conditionalFormatting sqref="R524:R525">
    <x:cfRule type="expression" dxfId="973" priority="7">
      <x:formula>$A524=TODAY()</x:formula>
    </x:cfRule>
  </x:conditionalFormatting>
  <x:conditionalFormatting sqref="R526:R530">
    <x:cfRule type="expression" dxfId="972" priority="6">
      <x:formula>$A526=TODAY()</x:formula>
    </x:cfRule>
  </x:conditionalFormatting>
  <x:conditionalFormatting sqref="R526:R530">
    <x:cfRule type="expression" dxfId="971" priority="5">
      <x:formula>$A526=TODAY()</x:formula>
    </x:cfRule>
  </x:conditionalFormatting>
  <x:conditionalFormatting sqref="R531:R532">
    <x:cfRule type="expression" dxfId="970" priority="4">
      <x:formula>$A531=TODAY()</x:formula>
    </x:cfRule>
  </x:conditionalFormatting>
  <x:conditionalFormatting sqref="R531:R532">
    <x:cfRule type="expression" dxfId="969" priority="3">
      <x:formula>$A531=TODAY()</x:formula>
    </x:cfRule>
  </x:conditionalFormatting>
  <x:conditionalFormatting sqref="R533:R537">
    <x:cfRule type="expression" dxfId="968" priority="2">
      <x:formula>$A533=TODAY()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2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2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2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2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2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2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2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2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2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2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3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3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3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3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3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3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3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3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3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3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3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3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3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3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3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3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3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3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3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/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3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3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3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3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/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3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3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3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3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3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3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3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3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3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3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3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3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3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3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3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3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3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3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3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5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6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10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14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15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22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26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36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49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65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85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100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136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181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245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310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405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500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578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711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878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1095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1361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1628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1877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2042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2309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2685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3065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3480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3875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4119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4301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4594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4930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5270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5597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5806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6008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6176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6339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6558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6788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6978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7153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7275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7394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7540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7676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7803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7920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8003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8082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29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8328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8397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47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8444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8479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8495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8535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8579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8619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8668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44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8712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8735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8749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24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8773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33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8806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8833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8853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8884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8904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8912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8935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8962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8985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8992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9007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9018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9023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9036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9051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9063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9074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9082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9086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9089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9094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9102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9113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9120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9125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9130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9134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9137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9138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9148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9149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9159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9160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9166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9170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9181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9188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9191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8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9199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9203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9206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9207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9214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9216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9221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9227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9229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9229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9233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9234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9239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9243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9249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9251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9255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9261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9265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9271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9276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9279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9279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9280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9285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9287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9293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9300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9306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9306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9310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9314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9318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9327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9330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9340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9343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9343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9350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9354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9358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9363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9373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9374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9375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9383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9388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9391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9397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9402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9404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9406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9408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9410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9420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9422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9427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9431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9436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9444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9453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9454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9461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9464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9466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9466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9471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9473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9476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9477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9481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9483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9486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9490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9493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9496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9503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9510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9518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9522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9527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9544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9553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9559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9570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9578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9587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9592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9607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9622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9630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9644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9656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9666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9684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9699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9710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9728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9742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9767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9774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9793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9809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9825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9851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9874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9886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9895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9930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9957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9992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10031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10072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10110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22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10132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10192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10247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10308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79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10387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87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10474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10533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10586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10671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10798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10938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11129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191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11320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11439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120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11559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11794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232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12026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235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12261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259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12519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245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12764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189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12953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13117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273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13390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317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13706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304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14009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325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14334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236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14569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208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14777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157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14934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299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15233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15562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404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15967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406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16372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395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16767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359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17126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215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17341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428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17769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489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18257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512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18768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531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19299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496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19795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318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20111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270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20380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445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20826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476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21302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534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21837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624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22460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589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23048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382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23430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311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23740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510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24250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619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24867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687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25553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774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26326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769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27093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491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27584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337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27922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640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28564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788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29350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784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30132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995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31120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910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32023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721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32742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480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33220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763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33980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941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34919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988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35903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1068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36968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945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37909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719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38625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519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39144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840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39979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1103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41078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1128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42200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661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42857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468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43321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539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43858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476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44330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814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45140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1127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46260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1143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47391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702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48085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367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48451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517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48958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445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49402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697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50091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916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51001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809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51801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874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52664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802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53450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507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53949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363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54304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498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54784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752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55525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803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56307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761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57055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650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57692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404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58083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234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58306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417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58712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549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59243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549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59766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488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60235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414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60635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265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60888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142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61020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260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61263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325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61566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329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61866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245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62089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217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62286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90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62367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65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62425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142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62544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144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62668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114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62760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112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62846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63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62903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25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62919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13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62929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33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62951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29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62969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f>SUM(Y395:Y408)/14*B402</x:f>
        <x:v>9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63001.0799748344</x:v>
      </x:c>
      <x:c r="U409" s="14">
        <x:f>SUM($C$2:C409)</x:f>
        <x:v>64058.7531404742</x:v>
      </x:c>
      <x:c r="V409" s="14">
        <x:f>SUM($D$2:D409)</x:f>
        <x:v>63984.7608075445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f>SUM(Y396:Y409)/14*B403</x:f>
      </x:c>
      <x:c r="C410" s="16">
        <x:f>SUM(Z396:Z409)/14*C403</x:f>
      </x:c>
      <x:c r="D410" s="16">
        <x:f>SUM(AA396:AA409)/14*D403</x:f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63029.6861358701</x:v>
      </x:c>
      <x:c r="U410" s="14">
        <x:f>SUM($C$2:C410)</x:f>
        <x:v>65239.9887644826</x:v>
      </x:c>
      <x:c r="V410" s="14">
        <x:f>SUM($D$2:D410)</x:f>
        <x:v>64563.6180061727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f>SUM(Y397:Y410)/14*B404</x:f>
      </x:c>
      <x:c r="C411" s="16">
        <x:f>SUM(Z397:Z410)/14*C404</x:f>
      </x:c>
      <x:c r="D411" s="16">
        <x:f>SUM(AA397:AA410)/14*D404</x:f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63048.0644298732</x:v>
      </x:c>
      <x:c r="U411" s="14">
        <x:f>SUM($C$2:C411)</x:f>
        <x:v>66178.9636965512</x:v>
      </x:c>
      <x:c r="V411" s="14">
        <x:f>SUM($D$2:D411)</x:f>
        <x:v>65222.8595766899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f>SUM(Y398:Y411)/14*B405</x:f>
      </x:c>
      <x:c r="C412" s="29">
        <x:f>SUM(Z398:Z411)/14*C405</x:f>
      </x:c>
      <x:c r="D412" s="29">
        <x:f>SUM(AA398:AA411)/14*D405</x:f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63053.0288791975</x:v>
      </x:c>
      <x:c r="U412" s="43">
        <x:f>SUM($C$2:C412)</x:f>
        <x:v>66502.1309014424</x:v>
      </x:c>
      <x:c r="V412" s="43">
        <x:f>SUM($D$2:D412)</x:f>
        <x:v>65506.5569912736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f>SUM(Y399:Y412)/14*B406</x:f>
      </x:c>
      <x:c r="C413" s="29">
        <x:f>SUM(Z399:Z412)/14*C406</x:f>
      </x:c>
      <x:c r="D413" s="29">
        <x:f>SUM(AA399:AA412)/14*D406</x:f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63056.124602868</x:v>
      </x:c>
      <x:c r="U413" s="43">
        <x:f>SUM($C$2:C413)</x:f>
        <x:v>66684.2050475307</x:v>
      </x:c>
      <x:c r="V413" s="43">
        <x:f>SUM($D$2:D413)</x:f>
        <x:v>65615.534212995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f>SUM(Y400:Y413)/14*B407</x:f>
      </x:c>
      <x:c r="C414" s="16">
        <x:f>SUM(Z400:Z413)/14*C407</x:f>
      </x:c>
      <x:c r="D414" s="16">
        <x:f>SUM(AA400:AA413)/14*D407</x:f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63062.7311896151</x:v>
      </x:c>
      <x:c r="U414" s="14">
        <x:f>SUM($C$2:C414)</x:f>
        <x:v>67279.6234084062</x:v>
      </x:c>
      <x:c r="V414" s="14">
        <x:f>SUM($D$2:D414)</x:f>
        <x:v>65999.9369896792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f>SUM(Y401:Y414)/14*B408</x:f>
      </x:c>
      <x:c r="C415" s="16">
        <x:f>SUM(Z401:Z414)/14*C408</x:f>
      </x:c>
      <x:c r="D415" s="16">
        <x:f>SUM(AA401:AA414)/14*D408</x:f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63067.8930483678</x:v>
      </x:c>
      <x:c r="U415" s="14">
        <x:f>SUM($C$2:C415)</x:f>
        <x:v>68293.3107698729</x:v>
      </x:c>
      <x:c r="V415" s="14">
        <x:f>SUM($D$2:D415)</x:f>
        <x:v>66544.140567181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f>SUM(Y402:Y415)/14*B409</x:f>
      </x:c>
      <x:c r="C416" s="16">
        <x:f>SUM(Z402:Z415)/14*C409</x:f>
      </x:c>
      <x:c r="D416" s="16">
        <x:f>SUM(AA402:AA415)/14*D409</x:f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63076.8119872146</x:v>
      </x:c>
      <x:c r="U416" s="14">
        <x:f>SUM($C$2:C416)</x:f>
        <x:v>69553.6428524638</x:v>
      </x:c>
      <x:c r="V416" s="14">
        <x:f>SUM($D$2:D416)</x:f>
        <x:v>67110.5266581427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f>SUM(Y403:Y416)/14*B410</x:f>
      </x:c>
      <x:c r="C417" s="16">
        <x:f>SUM(Z403:Z416)/14*C410</x:f>
      </x:c>
      <x:c r="D417" s="16">
        <x:f>SUM(AA403:AA416)/14*D410</x:f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63084.7065998302</x:v>
      </x:c>
      <x:c r="U417" s="14">
        <x:f>SUM($C$2:C417)</x:f>
        <x:v>70993.5467802159</x:v>
      </x:c>
      <x:c r="V417" s="14">
        <x:f>SUM($D$2:D417)</x:f>
        <x:v>67567.3917351643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f>SUM(Y404:Y417)/14*B411</x:f>
      </x:c>
      <x:c r="C418" s="16">
        <x:f>SUM(Z404:Z417)/14*C411</x:f>
      </x:c>
      <x:c r="D418" s="16">
        <x:f>SUM(AA404:AA417)/14*D411</x:f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63089.6345937891</x:v>
      </x:c>
      <x:c r="U418" s="14">
        <x:f>SUM($C$2:C418)</x:f>
        <x:v>72178.3468427115</x:v>
      </x:c>
      <x:c r="V418" s="14">
        <x:f>SUM($D$2:D418)</x:f>
        <x:v>68088.1012342852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f>SUM(Y405:Y418)/14*B412</x:f>
      </x:c>
      <x:c r="C419" s="29">
        <x:f>SUM(Z405:Z418)/14*C412</x:f>
      </x:c>
      <x:c r="D419" s="29">
        <x:f>SUM(AA405:AA418)/14*D412</x:f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63090.9582546575</x:v>
      </x:c>
      <x:c r="U419" s="43">
        <x:f>SUM($C$2:C419)</x:f>
        <x:v>72575.7239726506</x:v>
      </x:c>
      <x:c r="V419" s="43">
        <x:f>SUM($D$2:D419)</x:f>
        <x:v>68309.288544906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f>SUM(Y406:Y419)/14*B413</x:f>
      </x:c>
      <x:c r="C420" s="29">
        <x:f>SUM(Z406:Z419)/14*C413</x:f>
      </x:c>
      <x:c r="D420" s="29">
        <x:f>SUM(AA406:AA419)/14*D413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63091.7989400247</x:v>
      </x:c>
      <x:c r="U420" s="43">
        <x:f>SUM($C$2:C420)</x:f>
        <x:v>72811.9954923537</x:v>
      </x:c>
      <x:c r="V420" s="43">
        <x:f>SUM($D$2:D420)</x:f>
        <x:v>68394.6198883041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f>SUM(Y407:Y420)/14*B414</x:f>
      </x:c>
      <x:c r="C421" s="16">
        <x:f>SUM(Z407:Z420)/14*C414</x:f>
      </x:c>
      <x:c r="D421" s="16">
        <x:f>SUM(AA407:AA420)/14*D414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63093.6398360683</x:v>
      </x:c>
      <x:c r="U421" s="14">
        <x:f>SUM($C$2:C421)</x:f>
        <x:v>73524.715562968</x:v>
      </x:c>
      <x:c r="V421" s="14">
        <x:f>SUM($D$2:D421)</x:f>
        <x:v>68703.6449558778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f>SUM(Y408:Y421)/14*B415</x:f>
      </x:c>
      <x:c r="C422" s="16">
        <x:f>SUM(Z408:Z421)/14*C415</x:f>
      </x:c>
      <x:c r="D422" s="16">
        <x:f>SUM(AA408:AA421)/14*D415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63095.1127390603</x:v>
      </x:c>
      <x:c r="U422" s="14">
        <x:f>SUM($C$2:C422)</x:f>
        <x:v>74785.7459453934</x:v>
      </x:c>
      <x:c r="V422" s="14">
        <x:f>SUM($D$2:D422)</x:f>
        <x:v>69142.9326822054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f>SUM(Y409:Y422)/14*B416</x:f>
      </x:c>
      <x:c r="C423" s="16">
        <x:f>SUM(Z409:Z422)/14*C416</x:f>
      </x:c>
      <x:c r="D423" s="16">
        <x:f>SUM(AA409:AA422)/14*D416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63097.7470060314</x:v>
      </x:c>
      <x:c r="U423" s="14">
        <x:f>SUM($C$2:C423)</x:f>
        <x:v>76386.9548828448</x:v>
      </x:c>
      <x:c r="V423" s="14">
        <x:f>SUM($D$2:D423)</x:f>
        <x:v>69605.2402232631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f>SUM(Y410:Y423)/14*B417</x:f>
      </x:c>
      <x:c r="C424" s="16">
        <x:f>SUM(Z410:Z423)/14*C417</x:f>
      </x:c>
      <x:c r="D424" s="16">
        <x:f>SUM(AA410:AA423)/14*D417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63100.0486537291</x:v>
      </x:c>
      <x:c r="U424" s="14">
        <x:f>SUM($C$2:C424)</x:f>
        <x:v>78208.8644147383</x:v>
      </x:c>
      <x:c r="V424" s="14">
        <x:f>SUM($D$2:D424)</x:f>
        <x:v>69976.5898689257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63101.4709325058</x:v>
      </x:c>
      <x:c r="U425" s="14">
        <x:f>SUM($C$2:C425)</x:f>
        <x:v>79698.5608445517</x:v>
      </x:c>
      <x:c r="V425" s="14">
        <x:f>SUM($D$2:D425)</x:f>
        <x:v>70398.0746072324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63101.8497600455</x:v>
      </x:c>
      <x:c r="U426" s="43">
        <x:f>SUM($C$2:C426)</x:f>
        <x:v>80195.2614157544</x:v>
      </x:c>
      <x:c r="V426" s="43">
        <x:f>SUM($D$2:D426)</x:f>
        <x:v>70576.4796972148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63102.0889154752</x:v>
      </x:c>
      <x:c r="U427" s="43">
        <x:f>SUM($C$2:C427)</x:f>
        <x:v>80487.6570278704</x:v>
      </x:c>
      <x:c r="V427" s="43">
        <x:f>SUM($D$2:D427)</x:f>
        <x:v>70645.0913166077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63102.6093076849</x:v>
      </x:c>
      <x:c r="U428" s="14">
        <x:f>SUM($C$2:C428)</x:f>
        <x:v>81373.6394465679</x:v>
      </x:c>
      <x:c r="V428" s="14">
        <x:f>SUM($D$2:D428)</x:f>
        <x:v>70892.8109131249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63103.0238208271</x:v>
      </x:c>
      <x:c r="U429" s="14">
        <x:f>SUM($C$2:C429)</x:f>
        <x:v>82942.1587435479</x:v>
      </x:c>
      <x:c r="V429" s="14">
        <x:f>SUM($D$2:D429)</x:f>
        <x:v>71244.3862330218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63103.7641664135</x:v>
      </x:c>
      <x:c r="U430" s="14">
        <x:f>SUM($C$2:C430)</x:f>
        <x:v>84933.8113973664</x:v>
      </x:c>
      <x:c r="V430" s="14">
        <x:f>SUM($D$2:D430)</x:f>
        <x:v>71614.1507753147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63104.4115281334</x:v>
      </x:c>
      <x:c r="U431" s="14">
        <x:f>SUM($C$2:C431)</x:f>
        <x:v>87206.0538839858</x:v>
      </x:c>
      <x:c r="V431" s="14">
        <x:f>SUM($D$2:D431)</x:f>
        <x:v>71911.3321434854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63104.8120952663</x:v>
      </x:c>
      <x:c r="U432" s="14">
        <x:f>SUM($C$2:C432)</x:f>
        <x:v>89066.9682120454</x:v>
      </x:c>
      <x:c r="V432" s="14">
        <x:f>SUM($D$2:D432)</x:f>
        <x:v>72248.9670849656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63104.9191525084</x:v>
      </x:c>
      <x:c r="U433" s="43">
        <x:f>SUM($C$2:C433)</x:f>
        <x:v>89686.9943158021</x:v>
      </x:c>
      <x:c r="V433" s="43">
        <x:f>SUM($D$2:D433)</x:f>
        <x:v>72392.0231429917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63104.987011068</x:v>
      </x:c>
      <x:c r="U434" s="43">
        <x:f>SUM($C$2:C434)</x:f>
        <x:v>90052.3783297192</x:v>
      </x:c>
      <x:c r="V434" s="43">
        <x:f>SUM($D$2:D434)</x:f>
        <x:v>72447.1489211363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63105.1351211612</x:v>
      </x:c>
      <x:c r="U435" s="14">
        <x:f>SUM($C$2:C435)</x:f>
        <x:v>91156.4810605722</x:v>
      </x:c>
      <x:c r="V435" s="14">
        <x:f>SUM($D$2:D435)</x:f>
        <x:v>72646.5398448667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63105.253273423</x:v>
      </x:c>
      <x:c r="U436" s="14">
        <x:f>SUM($C$2:C436)</x:f>
        <x:v>93116.6649901256</x:v>
      </x:c>
      <x:c r="V436" s="14">
        <x:f>SUM($D$2:D436)</x:f>
        <x:v>72929.5498522997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63105.4642843982</x:v>
      </x:c>
      <x:c r="U437" s="14">
        <x:f>SUM($C$2:C437)</x:f>
        <x:v>95606.4510326512</x:v>
      </x:c>
      <x:c r="V437" s="14">
        <x:f>SUM($D$2:D437)</x:f>
        <x:v>73227.1427269062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63105.6483152952</x:v>
      </x:c>
      <x:c r="U438" s="14">
        <x:f>SUM($C$2:C438)</x:f>
        <x:v>98443.701660496</x:v>
      </x:c>
      <x:c r="V438" s="14">
        <x:f>SUM($D$2:D438)</x:f>
        <x:v>73466.0769175751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63105.761979883</x:v>
      </x:c>
      <x:c r="U439" s="14">
        <x:f>SUM($C$2:C439)</x:f>
        <x:v>100765.13246452</x:v>
      </x:c>
      <x:c r="V439" s="14">
        <x:f>SUM($D$2:D439)</x:f>
        <x:v>73737.3231214198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63105.7923212443</x:v>
      </x:c>
      <x:c r="U440" s="43">
        <x:f>SUM($C$2:C440)</x:f>
        <x:v>101538.15788743</x:v>
      </x:c>
      <x:c r="V440" s="43">
        <x:f>SUM($D$2:D440)</x:f>
        <x:v>73852.1882006048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63105.811539713</x:v>
      </x:c>
      <x:c r="U441" s="43">
        <x:f>SUM($C$2:C441)</x:f>
        <x:v>101993.621928479</x:v>
      </x:c>
      <x:c r="V441" s="43">
        <x:f>SUM($D$2:D441)</x:f>
        <x:v>73896.4364179015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63105.8534731467</x:v>
      </x:c>
      <x:c r="U442" s="14">
        <x:f>SUM($C$2:C442)</x:f>
        <x:v>103370.634216757</x:v>
      </x:c>
      <x:c r="V442" s="14">
        <x:f>SUM($D$2:D442)</x:f>
        <x:v>74056.4633022363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63105.8869285239</x:v>
      </x:c>
      <x:c r="U443" s="14">
        <x:f>SUM($C$2:C443)</x:f>
        <x:v>105815.902783012</x:v>
      </x:c>
      <x:c r="V443" s="14">
        <x:f>SUM($D$2:D443)</x:f>
        <x:v>74283.620520202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63105.9467033463</x:v>
      </x:c>
      <x:c r="U444" s="14">
        <x:f>SUM($C$2:C444)</x:f>
        <x:v>108922.479015779</x:v>
      </x:c>
      <x:c r="V444" s="14">
        <x:f>SUM($D$2:D444)</x:f>
        <x:v>74522.5318866672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63105.9988646653</x:v>
      </x:c>
      <x:c r="U445" s="14">
        <x:f>SUM($C$2:C445)</x:f>
        <x:v>112463.383966452</x:v>
      </x:c>
      <x:c r="V445" s="14">
        <x:f>SUM($D$2:D445)</x:f>
        <x:v>74714.4023248093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63106.0310991905</x:v>
      </x:c>
      <x:c r="U446" s="14">
        <x:f>SUM($C$2:C446)</x:f>
        <x:v>115360.680356768</x:v>
      </x:c>
      <x:c r="V446" s="14">
        <x:f>SUM($D$2:D446)</x:f>
        <x:v>74932.2734893233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63106.0397080386</x:v>
      </x:c>
      <x:c r="U447" s="43">
        <x:f>SUM($C$2:C447)</x:f>
        <x:v>116325.404144478</x:v>
      </x:c>
      <x:c r="V447" s="43">
        <x:f>SUM($D$2:D447)</x:f>
        <x:v>75024.5534907594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63106.0451625074</x:v>
      </x:c>
      <x:c r="U448" s="43">
        <x:f>SUM($C$2:C448)</x:f>
        <x:v>116893.806312058</x:v>
      </x:c>
      <x:c r="V448" s="43">
        <x:f>SUM($D$2:D448)</x:f>
        <x:v>75060.1062987133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63106.0570640132</x:v>
      </x:c>
      <x:c r="U449" s="14">
        <x:f>SUM($C$2:C449)</x:f>
        <x:v>118612.10317904</x:v>
      </x:c>
      <x:c r="V449" s="14">
        <x:f>SUM($D$2:D449)</x:f>
        <x:v>75188.6860505132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63106.0665573893</x:v>
      </x:c>
      <x:c r="U450" s="14">
        <x:f>SUM($C$2:C450)</x:f>
        <x:v>121663.706376252</x:v>
      </x:c>
      <x:c r="V450" s="14">
        <x:f>SUM($D$2:D450)</x:f>
        <x:v>75371.1812531055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63106.0835137835</x:v>
      </x:c>
      <x:c r="U451" s="14">
        <x:f>SUM($C$2:C451)</x:f>
        <x:v>125540.210335419</x:v>
      </x:c>
      <x:c r="V451" s="14">
        <x:f>SUM($D$2:D451)</x:f>
        <x:v>75563.0924601066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63106.0983054324</x:v>
      </x:c>
      <x:c r="U452" s="14">
        <x:f>SUM($C$2:C452)</x:f>
        <x:v>129958.111408812</x:v>
      </x:c>
      <x:c r="V452" s="14">
        <x:f>SUM($D$2:D452)</x:f>
        <x:v>75717.1957738768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63106.1074447205</x:v>
      </x:c>
      <x:c r="U453" s="14">
        <x:f>SUM($C$2:C453)</x:f>
        <x:v>133572.794718282</x:v>
      </x:c>
      <x:c r="V453" s="14">
        <x:f>SUM($D$2:D453)</x:f>
        <x:v>75892.1688807415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63106.1098853986</x:v>
      </x:c>
      <x:c r="U454" s="43">
        <x:f>SUM($C$2:C454)</x:f>
        <x:v>134776.399048722</x:v>
      </x:c>
      <x:c r="V454" s="43">
        <x:f>SUM($D$2:D454)</x:f>
        <x:v>75966.2775135306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63106.1114318218</x:v>
      </x:c>
      <x:c r="U455" s="43">
        <x:f>SUM($C$2:C455)</x:f>
        <x:v>135485.581013964</x:v>
      </x:c>
      <x:c r="V455" s="43">
        <x:f>SUM($D$2:D455)</x:f>
        <x:v>75994.8297932483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63106.1148063323</x:v>
      </x:c>
      <x:c r="U456" s="14">
        <x:f>SUM($C$2:C456)</x:f>
        <x:v>137629.599510707</x:v>
      </x:c>
      <x:c r="V456" s="14">
        <x:f>SUM($D$2:D456)</x:f>
        <x:v>76098.0953741794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63106.1174983304</x:v>
      </x:c>
      <x:c r="U457" s="14">
        <x:f>SUM($C$2:C457)</x:f>
        <x:v>141437.387990255</x:v>
      </x:c>
      <x:c r="V457" s="14">
        <x:f>SUM($D$2:D457)</x:f>
        <x:v>76244.6689075384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63106.1223070842</x:v>
      </x:c>
      <x:c r="U458" s="14">
        <x:f>SUM($C$2:C458)</x:f>
        <x:v>146274.5785907</x:v>
      </x:c>
      <x:c r="V458" s="14">
        <x:f>SUM($D$2:D458)</x:f>
        <x:v>76398.8121140585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63106.1265022613</x:v>
      </x:c>
      <x:c r="U459" s="14">
        <x:f>SUM($C$2:C459)</x:f>
        <x:v>151787.366836932</x:v>
      </x:c>
      <x:c r="V459" s="14">
        <x:f>SUM($D$2:D459)</x:f>
        <x:v>76522.5922654194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63106.129094445</x:v>
      </x:c>
      <x:c r="U460" s="14">
        <x:f>SUM($C$2:C460)</x:f>
        <x:v>156297.830651237</x:v>
      </x:c>
      <x:c r="V460" s="14">
        <x:f>SUM($D$2:D460)</x:f>
        <x:v>76663.1381517358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63106.1297867031</x:v>
      </x:c>
      <x:c r="U461" s="43">
        <x:f>SUM($C$2:C461)</x:f>
        <x:v>157799.687469941</x:v>
      </x:c>
      <x:c r="V461" s="43">
        <x:f>SUM($D$2:D461)</x:f>
        <x:v>76722.6654818493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63106.1302253095</x:v>
      </x:c>
      <x:c r="U462" s="43">
        <x:f>SUM($C$2:C462)</x:f>
        <x:v>158684.594957724</x:v>
      </x:c>
      <x:c r="V462" s="43">
        <x:f>SUM($D$2:D462)</x:f>
        <x:v>76745.5996636739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63106.1311823645</x:v>
      </x:c>
      <x:c r="U463" s="14">
        <x:f>SUM($C$2:C463)</x:f>
        <x:v>161359.844668568</x:v>
      </x:c>
      <x:c r="V463" s="14">
        <x:f>SUM($D$2:D463)</x:f>
        <x:v>76828.5443104706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63106.1319458104</x:v>
      </x:c>
      <x:c r="U464" s="14">
        <x:f>SUM($C$2:C464)</x:f>
        <x:v>166111.083454046</x:v>
      </x:c>
      <x:c r="V464" s="14">
        <x:f>SUM($D$2:D464)</x:f>
        <x:v>76946.2717868863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63106.1333095083</x:v>
      </x:c>
      <x:c r="U465" s="14">
        <x:f>SUM($C$2:C465)</x:f>
        <x:v>172146.710885214</x:v>
      </x:c>
      <x:c r="V465" s="14">
        <x:f>SUM($D$2:D465)</x:f>
        <x:v>77070.0771147309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63106.1344991787</x:v>
      </x:c>
      <x:c r="U466" s="14">
        <x:f>SUM($C$2:C466)</x:f>
        <x:v>179025.285669789</x:v>
      </x:c>
      <x:c r="V466" s="14">
        <x:f>SUM($D$2:D466)</x:f>
        <x:v>77169.4945338816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63106.1352342725</x:v>
      </x:c>
      <x:c r="U467" s="14">
        <x:f>SUM($C$2:C467)</x:f>
        <x:v>184653.234913904</x:v>
      </x:c>
      <x:c r="V467" s="14">
        <x:f>SUM($D$2:D467)</x:f>
        <x:v>77282.377952758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63106.1354305864</x:v>
      </x:c>
      <x:c r="U468" s="43">
        <x:f>SUM($C$2:C468)</x:f>
        <x:v>186527.198674688</x:v>
      </x:c>
      <x:c r="V468" s="43">
        <x:f>SUM($D$2:D468)</x:f>
        <x:v>77330.1893361955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63106.1355549709</x:v>
      </x:c>
      <x:c r="U469" s="43">
        <x:f>SUM($C$2:C469)</x:f>
        <x:v>187631.364330326</x:v>
      </x:c>
      <x:c r="V469" s="43">
        <x:f>SUM($D$2:D469)</x:f>
        <x:v>77348.6098607242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63106.1358263877</x:v>
      </x:c>
      <x:c r="U470" s="14">
        <x:f>SUM($C$2:C470)</x:f>
        <x:v>190969.493577981</x:v>
      </x:c>
      <x:c r="V470" s="14">
        <x:f>SUM($D$2:D470)</x:f>
        <x:v>77415.2308085911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63106.136042901</x:v>
      </x:c>
      <x:c r="U471" s="14">
        <x:f>SUM($C$2:C471)</x:f>
        <x:v>196898.013536795</x:v>
      </x:c>
      <x:c r="V471" s="14">
        <x:f>SUM($D$2:D471)</x:f>
        <x:v>77509.7898577892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63106.136429649</x:v>
      </x:c>
      <x:c r="U472" s="14">
        <x:f>SUM($C$2:C472)</x:f>
        <x:v>204429.16656095</x:v>
      </x:c>
      <x:c r="V472" s="14">
        <x:f>SUM($D$2:D472)</x:f>
        <x:v>77609.2310008315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63106.136767043</x:v>
      </x:c>
      <x:c r="U473" s="14">
        <x:f>SUM($C$2:C473)</x:f>
        <x:v>213012.115273151</x:v>
      </x:c>
      <x:c r="V473" s="14">
        <x:f>SUM($D$2:D473)</x:f>
        <x:v>77689.083672725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63106.136975517</x:v>
      </x:c>
      <x:c r="U474" s="14">
        <x:f>SUM($C$2:C474)</x:f>
        <x:v>220034.538380063</x:v>
      </x:c>
      <x:c r="V474" s="14">
        <x:f>SUM($D$2:D474)</x:f>
        <x:v>77779.752137073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63106.1370311916</x:v>
      </x:c>
      <x:c r="U475" s="43">
        <x:f>SUM($C$2:C475)</x:f>
        <x:v>222372.820987769</x:v>
      </x:c>
      <x:c r="V475" s="43">
        <x:f>SUM($D$2:D475)</x:f>
        <x:v>77818.1543220689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63106.1370664667</x:v>
      </x:c>
      <x:c r="U476" s="43">
        <x:f>SUM($C$2:C476)</x:f>
        <x:v>223750.567767228</x:v>
      </x:c>
      <x:c r="V476" s="43">
        <x:f>SUM($D$2:D476)</x:f>
        <x:v>77832.9496629768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63106.1371434393</x:v>
      </x:c>
      <x:c r="U477" s="14">
        <x:f>SUM($C$2:C477)</x:f>
        <x:v>227915.787905869</x:v>
      </x:c>
      <x:c r="V477" s="14">
        <x:f>SUM($D$2:D477)</x:f>
        <x:v>77886.4593486553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63106.1372048412</x:v>
      </x:c>
      <x:c r="U478" s="14">
        <x:f>SUM($C$2:C478)</x:f>
        <x:v>235313.220685253</x:v>
      </x:c>
      <x:c r="V478" s="14">
        <x:f>SUM($D$2:D478)</x:f>
        <x:v>77962.4086688169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63106.1373145205</x:v>
      </x:c>
      <x:c r="U479" s="14">
        <x:f>SUM($C$2:C479)</x:f>
        <x:v>244710.372932487</x:v>
      </x:c>
      <x:c r="V479" s="14">
        <x:f>SUM($D$2:D479)</x:f>
        <x:v>78042.2792410325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63106.1374102035</x:v>
      </x:c>
      <x:c r="U480" s="14">
        <x:f>SUM($C$2:C480)</x:f>
        <x:v>255419.934851736</x:v>
      </x:c>
      <x:c r="V480" s="14">
        <x:f>SUM($D$2:D480)</x:f>
        <x:v>78106.4165229036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63106.1374693257</x:v>
      </x:c>
      <x:c r="U481" s="14">
        <x:f>SUM($C$2:C481)</x:f>
        <x:v>264182.328408076</x:v>
      </x:c>
      <x:c r="V481" s="14">
        <x:f>SUM($D$2:D481)</x:f>
        <x:v>78179.2411124936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63106.1374851149</x:v>
      </x:c>
      <x:c r="U482" s="43">
        <x:f>SUM($C$2:C482)</x:f>
        <x:v>267099.978774064</x:v>
      </x:c>
      <x:c r="V482" s="43">
        <x:f>SUM($D$2:D482)</x:f>
        <x:v>78210.0856610975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63106.1374951188</x:v>
      </x:c>
      <x:c r="U483" s="43">
        <x:f>SUM($C$2:C483)</x:f>
        <x:v>268819.09765042</x:v>
      </x:c>
      <x:c r="V483" s="43">
        <x:f>SUM($D$2:D483)</x:f>
        <x:v>78221.9692604429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63106.137516948</x:v>
      </x:c>
      <x:c r="U484" s="14">
        <x:f>SUM($C$2:C484)</x:f>
        <x:v>274016.35801497</x:v>
      </x:c>
      <x:c r="V484" s="14">
        <x:f>SUM($D$2:D484)</x:f>
        <x:v>78264.9482034518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63106.1375343614</x:v>
      </x:c>
      <x:c r="U485" s="14">
        <x:f>SUM($C$2:C485)</x:f>
        <x:v>283246.691181512</x:v>
      </x:c>
      <x:c r="V485" s="14">
        <x:f>SUM($D$2:D485)</x:f>
        <x:v>78325.9506544423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63106.1375654662</x:v>
      </x:c>
      <x:c r="U486" s="14">
        <x:f>SUM($C$2:C486)</x:f>
        <x:v>294972.218769106</x:v>
      </x:c>
      <x:c r="V486" s="14">
        <x:f>SUM($D$2:D486)</x:f>
        <x:v>78390.102633154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63106.1375926017</x:v>
      </x:c>
      <x:c r="U487" s="14">
        <x:f>SUM($C$2:C487)</x:f>
        <x:v>308335.331353772</x:v>
      </x:c>
      <x:c r="V487" s="14">
        <x:f>SUM($D$2:D487)</x:f>
        <x:v>78441.6176160815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63106.1376093685</x:v>
      </x:c>
      <x:c r="U488" s="14">
        <x:f>SUM($C$2:C488)</x:f>
        <x:v>319268.814106187</x:v>
      </x:c>
      <x:c r="V488" s="14">
        <x:f>SUM($D$2:D488)</x:f>
        <x:v>78500.1101954025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63106.1376138463</x:v>
      </x:c>
      <x:c r="U489" s="43">
        <x:f>SUM($C$2:C489)</x:f>
        <x:v>322909.380377478</x:v>
      </x:c>
      <x:c r="V489" s="43">
        <x:f>SUM($D$2:D489)</x:f>
        <x:v>78524.8844675728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63106.1376166833</x:v>
      </x:c>
      <x:c r="U490" s="43">
        <x:f>SUM($C$2:C490)</x:f>
        <x:v>325054.450996516</x:v>
      </x:c>
      <x:c r="V490" s="43">
        <x:f>SUM($D$2:D490)</x:f>
        <x:v>78534.4293445209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63106.137622874</x:v>
      </x:c>
      <x:c r="U491" s="14">
        <x:f>SUM($C$2:C491)</x:f>
        <x:v>331539.454218762</x:v>
      </x:c>
      <x:c r="V491" s="14">
        <x:f>SUM($D$2:D491)</x:f>
        <x:v>78568.9499191823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63106.1376278124</x:v>
      </x:c>
      <x:c r="U492" s="14">
        <x:f>SUM($C$2:C492)</x:f>
        <x:v>343056.820118084</x:v>
      </x:c>
      <x:c r="V492" s="14">
        <x:f>SUM($D$2:D492)</x:f>
        <x:v>78617.9469339249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63106.1376366336</x:v>
      </x:c>
      <x:c r="U493" s="14">
        <x:f>SUM($C$2:C493)</x:f>
        <x:v>357687.626220992</x:v>
      </x:c>
      <x:c r="V493" s="14">
        <x:f>SUM($D$2:D493)</x:f>
        <x:v>78669.4736544528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63106.1376443291</x:v>
      </x:c>
      <x:c r="U494" s="14">
        <x:f>SUM($C$2:C494)</x:f>
        <x:v>374361.770913727</x:v>
      </x:c>
      <x:c r="V494" s="14">
        <x:f>SUM($D$2:D494)</x:f>
        <x:v>78710.8503812347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63106.1376490842</x:v>
      </x:c>
      <x:c r="U495" s="14">
        <x:f>SUM($C$2:C495)</x:f>
        <x:v>388004.288308838</x:v>
      </x:c>
      <x:c r="V495" s="14">
        <x:f>SUM($D$2:D495)</x:f>
        <x:v>78757.8315102613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63106.137650354</x:v>
      </x:c>
      <x:c r="U496" s="43">
        <x:f>SUM($C$2:C496)</x:f>
        <x:v>392546.893047106</x:v>
      </x:c>
      <x:c r="V496" s="43">
        <x:f>SUM($D$2:D496)</x:f>
        <x:v>78777.7301617046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63106.1376511586</x:v>
      </x:c>
      <x:c r="U497" s="43">
        <x:f>SUM($C$2:C497)</x:f>
        <x:v>395223.456759398</x:v>
      </x:c>
      <x:c r="V497" s="43">
        <x:f>SUM($D$2:D497)</x:f>
        <x:v>78785.396590255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63106.1376529143</x:v>
      </x:c>
      <x:c r="U498" s="14">
        <x:f>SUM($C$2:C498)</x:f>
        <x:v>403315.275592591</x:v>
      </x:c>
      <x:c r="V498" s="14">
        <x:f>SUM($D$2:D498)</x:f>
        <x:v>78813.1234545211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63106.1376543148</x:v>
      </x:c>
      <x:c r="U499" s="14">
        <x:f>SUM($C$2:C499)</x:f>
        <x:v>417686.344737427</x:v>
      </x:c>
      <x:c r="V499" s="14">
        <x:f>SUM($D$2:D499)</x:f>
        <x:v>78852.4777659272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63106.1376568164</x:v>
      </x:c>
      <x:c r="U500" s="14">
        <x:f>SUM($C$2:C500)</x:f>
        <x:v>435942.282157852</x:v>
      </x:c>
      <x:c r="V500" s="14">
        <x:f>SUM($D$2:D500)</x:f>
        <x:v>78893.8639275889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63106.1376589989</x:v>
      </x:c>
      <x:c r="U501" s="14">
        <x:f>SUM($C$2:C501)</x:f>
        <x:v>456747.843217521</x:v>
      </x:c>
      <x:c r="V501" s="14">
        <x:f>SUM($D$2:D501)</x:f>
        <x:v>78927.0976306751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63106.1376603474</x:v>
      </x:c>
      <x:c r="U502" s="14">
        <x:f>SUM($C$2:C502)</x:f>
        <x:v>473770.618977395</x:v>
      </x:c>
      <x:c r="V502" s="14">
        <x:f>SUM($D$2:D502)</x:f>
        <x:v>78964.8327757666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63106.1376607075</x:v>
      </x:c>
      <x:c r="U503" s="43">
        <x:f>SUM($C$2:C503)</x:f>
        <x:v>479438.762236469</x:v>
      </x:c>
      <x:c r="V503" s="43">
        <x:f>SUM($D$2:D503)</x:f>
        <x:v>78980.8153308079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63106.1376609357</x:v>
      </x:c>
      <x:c r="U504" s="43">
        <x:f>SUM($C$2:C504)</x:f>
        <x:v>482778.508455621</x:v>
      </x:c>
      <x:c r="V504" s="43">
        <x:f>SUM($D$2:D504)</x:f>
        <x:v>78986.9729901954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63106.1376614336</x:v>
      </x:c>
      <x:c r="U505" s="14">
        <x:f>SUM($C$2:C505)</x:f>
        <x:v>492875.268753294</x:v>
      </x:c>
      <x:c r="V505" s="14">
        <x:f>SUM($D$2:D505)</x:f>
        <x:v>79009.2431504878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63106.1376618308</x:v>
      </x:c>
      <x:c r="U506" s="14">
        <x:f>SUM($C$2:C506)</x:f>
        <x:v>510807.114175872</x:v>
      </x:c>
      <x:c r="V506" s="14">
        <x:f>SUM($D$2:D506)</x:f>
        <x:v>79040.8524539452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63106.1376625402</x:v>
      </x:c>
      <x:c r="U507" s="14">
        <x:f>SUM($C$2:C507)</x:f>
        <x:v>533586.397404099</x:v>
      </x:c>
      <x:c r="V507" s="14">
        <x:f>SUM($D$2:D507)</x:f>
        <x:v>79074.0937369137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63106.1376631592</x:v>
      </x:c>
      <x:c r="U508" s="14">
        <x:f>SUM($C$2:C508)</x:f>
        <x:v>559547.034834294</x:v>
      </x:c>
      <x:c r="V508" s="14">
        <x:f>SUM($D$2:D508)</x:f>
        <x:v>79100.7869821198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63106.1376635416</x:v>
      </x:c>
      <x:c r="U509" s="14">
        <x:f>SUM($C$2:C509)</x:f>
        <x:v>580787.611185301</x:v>
      </x:c>
      <x:c r="V509" s="14">
        <x:f>SUM($D$2:D509)</x:f>
        <x:v>79131.0957770692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63106.1376636437</x:v>
      </x:c>
      <x:c r="U510" s="43">
        <x:f>SUM($C$2:C510)</x:f>
        <x:v>587860.172670473</x:v>
      </x:c>
      <x:c r="V510" s="43">
        <x:f>SUM($D$2:D510)</x:f>
        <x:v>79143.9329340444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63106.1376637084</x:v>
      </x:c>
      <x:c r="U511" s="43">
        <x:f>SUM($C$2:C511)</x:f>
        <x:v>592027.42092642</x:v>
      </x:c>
      <x:c r="V511" s="43">
        <x:f>SUM($D$2:D511)</x:f>
        <x:v>79148.8787539518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63106.1376638497</x:v>
      </x:c>
      <x:c r="U512" s="14">
        <x:f>SUM($C$2:C512)</x:f>
        <x:v>604625.895000317</x:v>
      </x:c>
      <x:c r="V512" s="14">
        <x:f>SUM($D$2:D512)</x:f>
        <x:v>79166.7661025312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63106.1376639623</x:v>
      </x:c>
      <x:c r="U513" s="14">
        <x:f>SUM($C$2:C513)</x:f>
        <x:v>627000.783676001</x:v>
      </x:c>
      <x:c r="V513" s="14">
        <x:f>SUM($D$2:D513)</x:f>
        <x:v>79192.1546319102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63106.1376641635</x:v>
      </x:c>
      <x:c r="U514" s="14">
        <x:f>SUM($C$2:C514)</x:f>
        <x:v>655424.178637922</x:v>
      </x:c>
      <x:c r="V514" s="14">
        <x:f>SUM($D$2:D514)</x:f>
        <x:v>79218.8539636295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63106.137664339</x:v>
      </x:c>
      <x:c r="U515" s="14">
        <x:f>SUM($C$2:C515)</x:f>
        <x:v>687817.184387521</x:v>
      </x:c>
      <x:c r="V515" s="14">
        <x:f>SUM($D$2:D515)</x:f>
        <x:v>79240.2939244498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63106.1376644475</x:v>
      </x:c>
      <x:c r="U516" s="14">
        <x:f>SUM($C$2:C516)</x:f>
        <x:v>714320.62125972</x:v>
      </x:c>
      <x:c r="V516" s="14">
        <x:f>SUM($D$2:D516)</x:f>
        <x:v>79264.6378875767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63106.1376644764</x:v>
      </x:c>
      <x:c r="U517" s="43">
        <x:f>SUM($C$2:C517)</x:f>
        <x:v>723145.578966722</x:v>
      </x:c>
      <x:c r="V517" s="43">
        <x:f>SUM($D$2:D517)</x:f>
        <x:v>79274.9486662959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63106.1376644948</x:v>
      </x:c>
      <x:c r="U518" s="43">
        <x:f>SUM($C$2:C518)</x:f>
        <x:v>728345.362649935</x:v>
      </x:c>
      <x:c r="V518" s="43">
        <x:f>SUM($D$2:D518)</x:f>
        <x:v>79278.9211389526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63106.1376645348</x:v>
      </x:c>
      <x:c r="U519" s="14">
        <x:f>SUM($C$2:C519)</x:f>
        <x:v>744065.410062145</x:v>
      </x:c>
      <x:c r="V519" s="14">
        <x:f>SUM($D$2:D519)</x:f>
        <x:v>79293.2882216673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63106.1376645668</x:v>
      </x:c>
      <x:c r="U520" s="14">
        <x:f>SUM($C$2:C520)</x:f>
        <x:v>771984.212714599</x:v>
      </x:c>
      <x:c r="V520" s="14">
        <x:f>SUM($D$2:D520)</x:f>
        <x:v>79313.6802379621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63106.1376646238</x:v>
      </x:c>
      <x:c r="U521" s="14">
        <x:f>SUM($C$2:C521)</x:f>
        <x:v>807450.183782155</x:v>
      </x:c>
      <x:c r="V521" s="14">
        <x:f>SUM($D$2:D521)</x:f>
        <x:v>79335.1250881465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63106.1376646736</x:v>
      </x:c>
      <x:c r="U522" s="14">
        <x:f>SUM($C$2:C522)</x:f>
        <x:v>847869.331608985</x:v>
      </x:c>
      <x:c r="V522" s="14">
        <x:f>SUM($D$2:D522)</x:f>
        <x:v>79352.3456220695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63106.1376647044</x:v>
      </x:c>
      <x:c r="U523" s="14">
        <x:f>SUM($C$2:C523)</x:f>
        <x:v>880939.628896547</x:v>
      </x:c>
      <x:c r="V523" s="14">
        <x:f>SUM($D$2:D523)</x:f>
        <x:v>79371.8986448253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63106.1376647126</x:v>
      </x:c>
      <x:c r="U524" s="43">
        <x:f>SUM($C$2:C524)</x:f>
        <x:v>891951.180930695</x:v>
      </x:c>
      <x:c r="V524" s="43">
        <x:f>SUM($D$2:D524)</x:f>
        <x:v>79380.1802417523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63106.1376647178</x:v>
      </x:c>
      <x:c r="U525" s="43">
        <x:f>SUM($C$2:C525)</x:f>
        <x:v>898439.335366478</x:v>
      </x:c>
      <x:c r="V525" s="43">
        <x:f>SUM($D$2:D525)</x:f>
        <x:v>79383.3709238658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63106.1376647291</x:v>
      </x:c>
      <x:c r="U526" s="14">
        <x:f>SUM($C$2:C526)</x:f>
        <x:v>918054.400431046</x:v>
      </x:c>
      <x:c r="V526" s="14">
        <x:f>SUM($D$2:D526)</x:f>
        <x:v>79394.9105360141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63106.1376647382</x:v>
      </x:c>
      <x:c r="U527" s="14">
        <x:f>SUM($C$2:C527)</x:f>
        <x:v>952890.754056834</x:v>
      </x:c>
      <x:c r="V527" s="14">
        <x:f>SUM($D$2:D527)</x:f>
        <x:v>79411.2893627665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63106.1376647544</x:v>
      </x:c>
      <x:c r="U528" s="14">
        <x:f>SUM($C$2:C528)</x:f>
        <x:v>997144.267581096</x:v>
      </x:c>
      <x:c r="V528" s="14">
        <x:f>SUM($D$2:D528)</x:f>
        <x:v>79428.5138235978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63106.1376647685</x:v>
      </x:c>
      <x:c r="U529" s="14">
        <x:f>SUM($C$2:C529)</x:f>
        <x:v>1047578.22590678</x:v>
      </x:c>
      <x:c r="V529" s="14">
        <x:f>SUM($D$2:D529)</x:f>
        <x:v>79442.3453220594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63106.1376647772</x:v>
      </x:c>
      <x:c r="U530" s="14">
        <x:f>SUM($C$2:C530)</x:f>
        <x:v>1088842.48026244</x:v>
      </x:c>
      <x:c r="V530" s="14">
        <x:f>SUM($D$2:D530)</x:f>
        <x:v>79458.0502709155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63106.1376647796</x:v>
      </x:c>
      <x:c r="U531" s="43">
        <x:f>SUM($C$2:C531)</x:f>
        <x:v>1102582.40767611</x:v>
      </x:c>
      <x:c r="V531" s="43">
        <x:f>SUM($D$2:D531)</x:f>
        <x:v>79464.7020330488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63106.137664781</x:v>
      </x:c>
      <x:c r="U532" s="43">
        <x:f>SUM($C$2:C532)</x:f>
        <x:v>1110678.1575527</x:v>
      </x:c>
      <x:c r="V532" s="43">
        <x:f>SUM($D$2:D532)</x:f>
        <x:v>79467.2647825608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63106.1376647843</x:v>
      </x:c>
      <x:c r="U533" s="14">
        <x:f>SUM($C$2:C533)</x:f>
        <x:v>1135153.32412571</x:v>
      </x:c>
      <x:c r="V533" s="14">
        <x:f>SUM($D$2:D533)</x:f>
        <x:v>79476.5333760354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63106.1376647868</x:v>
      </x:c>
      <x:c r="U534" s="14">
        <x:f>SUM($C$2:C534)</x:f>
        <x:v>1178621.21753981</x:v>
      </x:c>
      <x:c r="V534" s="14">
        <x:f>SUM($D$2:D534)</x:f>
        <x:v>79489.6888170337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63106.1376647914</x:v>
      </x:c>
      <x:c r="U535" s="14">
        <x:f>SUM($C$2:C535)</x:f>
        <x:v>1233839.59742371</x:v>
      </x:c>
      <x:c r="V535" s="14">
        <x:f>SUM($D$2:D535)</x:f>
        <x:v>79503.5234696333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63106.1376647954</x:v>
      </x:c>
      <x:c r="U536" s="14">
        <x:f>SUM($C$2:C536)</x:f>
        <x:v>1296769.77509657</x:v>
      </x:c>
      <x:c r="V536" s="14">
        <x:f>SUM($D$2:D536)</x:f>
        <x:v>79514.6329016157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63106.1376647979</x:v>
      </x:c>
      <x:c r="U537" s="14">
        <x:f>SUM($C$2:C537)</x:f>
        <x:v>1348258.23532306</x:v>
      </x:c>
      <x:c r="V537" s="14">
        <x:f>SUM($D$2:D537)</x:f>
        <x:v>79527.2470852119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63106.1376647986</x:v>
      </x:c>
      <x:c r="U538" s="43">
        <x:f>SUM($C$2:C538)</x:f>
        <x:v>1365402.55834749</x:v>
      </x:c>
      <x:c r="V538" s="43">
        <x:f>SUM($D$2:D538)</x:f>
        <x:v>79532.5897672876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63106.137664799</x:v>
      </x:c>
      <x:c r="U539" s="43">
        <x:f>SUM($C$2:C539)</x:f>
        <x:v>1375504.22386786</x:v>
      </x:c>
      <x:c r="V539" s="43">
        <x:f>SUM($D$2:D539)</x:f>
        <x:v>79534.6481625827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63106.1376647999</x:v>
      </x:c>
      <x:c r="U540" s="14">
        <x:f>SUM($C$2:C540)</x:f>
        <x:v>1406043.6982921</x:v>
      </x:c>
      <x:c r="V540" s="14">
        <x:f>SUM($D$2:D540)</x:f>
        <x:v>79542.0926783695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63106.1376648006</x:v>
      </x:c>
      <x:c r="U541" s="14">
        <x:f>SUM($C$2:C541)</x:f>
        <x:v>1460281.80185587</x:v>
      </x:c>
      <x:c r="V541" s="14">
        <x:f>SUM($D$2:D541)</x:f>
        <x:v>79552.6591023323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63106.1376648019</x:v>
      </x:c>
      <x:c r="U542" s="14">
        <x:f>SUM($C$2:C542)</x:f>
        <x:v>1529181.85594231</x:v>
      </x:c>
      <x:c r="V542" s="14">
        <x:f>SUM($D$2:D542)</x:f>
        <x:v>79563.7710676998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63106.1376648031</x:v>
      </x:c>
      <x:c r="U543" s="14">
        <x:f>SUM($C$2:C543)</x:f>
        <x:v>1607704.49016521</x:v>
      </x:c>
      <x:c r="V543" s="14">
        <x:f>SUM($D$2:D543)</x:f>
        <x:v>79572.6941413065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63106.1376648038</x:v>
      </x:c>
      <x:c r="U544" s="14">
        <x:f>SUM($C$2:C544)</x:f>
        <x:v>1671950.44781263</x:v>
      </x:c>
      <x:c r="V544" s="14">
        <x:f>SUM($D$2:D544)</x:f>
        <x:v>79582.8258284099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63106.1376648039</x:v>
      </x:c>
      <x:c r="U545" s="43">
        <x:f>SUM($C$2:C545)</x:f>
        <x:v>1693342.68689166</x:v>
      </x:c>
      <x:c r="V545" s="43">
        <x:f>SUM($D$2:D545)</x:f>
        <x:v>79587.1170599969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63106.1376648041</x:v>
      </x:c>
      <x:c r="U546" s="43">
        <x:f>SUM($C$2:C546)</x:f>
        <x:v>1705947.28163702</x:v>
      </x:c>
      <x:c r="V546" s="43">
        <x:f>SUM($D$2:D546)</x:f>
        <x:v>79588.7703589925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63106.1376648043</x:v>
      </x:c>
      <x:c r="U547" s="14">
        <x:f>SUM($C$2:C547)</x:f>
        <x:v>1744053.64123266</x:v>
      </x:c>
      <x:c r="V547" s="14">
        <x:f>SUM($D$2:D547)</x:f>
        <x:v>79594.7497792247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63106.1376648045</x:v>
      </x:c>
      <x:c r="U548" s="14">
        <x:f>SUM($C$2:C548)</x:f>
        <x:v>1811730.53210933</x:v>
      </x:c>
      <x:c r="V548" s="14">
        <x:f>SUM($D$2:D548)</x:f>
        <x:v>79603.2367098769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63106.1376648049</x:v>
      </x:c>
      <x:c r="U549" s="14">
        <x:f>SUM($C$2:C549)</x:f>
        <x:v>1897702.22239882</x:v>
      </x:c>
      <x:c r="V549" s="14">
        <x:f>SUM($D$2:D549)</x:f>
        <x:v>79612.1618182964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63106.1376648052</x:v>
      </x:c>
      <x:c r="U550" s="14">
        <x:f>SUM($C$2:C550)</x:f>
        <x:v>1995680.71718032</x:v>
      </x:c>
      <x:c r="V550" s="14">
        <x:f>SUM($D$2:D550)</x:f>
        <x:v>79619.3288132189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63106.1376648054</x:v>
      </x:c>
      <x:c r="U551" s="14">
        <x:f>SUM($C$2:C551)</x:f>
        <x:v>2075845.14732447</x:v>
      </x:c>
      <x:c r="V551" s="14">
        <x:f>SUM($D$2:D551)</x:f>
        <x:v>79627.4665640904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966" priority="1204">
      <x:formula>$A2=TODAY()</x:formula>
    </x:cfRule>
  </x:conditionalFormatting>
  <x:conditionalFormatting sqref="W379:X384">
    <x:cfRule type="expression" dxfId="965" priority="1201">
      <x:formula>$A379=TODAY()</x:formula>
    </x:cfRule>
  </x:conditionalFormatting>
  <x:conditionalFormatting sqref="W385:X520">
    <x:cfRule type="expression" dxfId="964" priority="1199">
      <x:formula>$A385=TODAY()</x:formula>
    </x:cfRule>
  </x:conditionalFormatting>
  <x:conditionalFormatting sqref="Y16">
    <x:cfRule type="expression" dxfId="963" priority="1198">
      <x:formula>$A16=TODAY()</x:formula>
    </x:cfRule>
  </x:conditionalFormatting>
  <x:conditionalFormatting sqref="Y17:Y322">
    <x:cfRule type="expression" dxfId="962" priority="1196">
      <x:formula>$A17=TODAY()</x:formula>
    </x:cfRule>
  </x:conditionalFormatting>
  <x:conditionalFormatting sqref="Z16:AN322">
    <x:cfRule type="expression" dxfId="961" priority="1195">
      <x:formula>$A16=TODAY()</x:formula>
    </x:cfRule>
  </x:conditionalFormatting>
  <x:conditionalFormatting sqref="B225:G341 I225:K264 I265:L285 I286:K341 O225:Q341">
    <x:cfRule type="expression" dxfId="960" priority="1193">
      <x:formula>$A225=TODAY()</x:formula>
    </x:cfRule>
  </x:conditionalFormatting>
  <x:conditionalFormatting sqref="R3:S34">
    <x:cfRule type="expression" dxfId="959" priority="1189">
      <x:formula>$A3=TODAY()</x:formula>
    </x:cfRule>
  </x:conditionalFormatting>
  <x:conditionalFormatting sqref="A2:A386">
    <x:cfRule type="expression" dxfId="958" priority="1188">
      <x:formula>$A2=TODAY()</x:formula>
    </x:cfRule>
  </x:conditionalFormatting>
  <x:conditionalFormatting sqref="A387:A404">
    <x:cfRule type="expression" dxfId="957" priority="1187">
      <x:formula>$A387=TODAY()</x:formula>
    </x:cfRule>
  </x:conditionalFormatting>
  <x:conditionalFormatting sqref="B342:G348 I342:K348 O342:Q348">
    <x:cfRule type="expression" dxfId="956" priority="1181">
      <x:formula>$A342=TODAY()</x:formula>
    </x:cfRule>
  </x:conditionalFormatting>
  <x:conditionalFormatting sqref="B349:G369 I349:K369 O349:Q369">
    <x:cfRule type="expression" dxfId="955" priority="1180">
      <x:formula>$A349=TODAY()</x:formula>
    </x:cfRule>
  </x:conditionalFormatting>
  <x:conditionalFormatting sqref="B349:G362 I349:K362 O349:Q362">
    <x:cfRule type="expression" dxfId="954" priority="1179">
      <x:formula>$A349=TODAY()</x:formula>
    </x:cfRule>
  </x:conditionalFormatting>
  <x:conditionalFormatting sqref="B363:G369 I363:K369 O363:Q369">
    <x:cfRule type="expression" dxfId="953" priority="1178">
      <x:formula>$A363=TODAY()</x:formula>
    </x:cfRule>
  </x:conditionalFormatting>
  <x:conditionalFormatting sqref="B370:G383 I370:K383 O370:Q383">
    <x:cfRule type="expression" dxfId="952" priority="1177">
      <x:formula>$A370=TODAY()</x:formula>
    </x:cfRule>
  </x:conditionalFormatting>
  <x:conditionalFormatting sqref="B370:G383 I370:K383 O370:Q383">
    <x:cfRule type="expression" dxfId="951" priority="1176">
      <x:formula>$A370=TODAY()</x:formula>
    </x:cfRule>
  </x:conditionalFormatting>
  <x:conditionalFormatting sqref="B384:G404 I384:K404 O384:Q404">
    <x:cfRule type="expression" dxfId="950" priority="1174">
      <x:formula>$A384=TODAY()</x:formula>
    </x:cfRule>
  </x:conditionalFormatting>
  <x:conditionalFormatting sqref="B384:G397 I384:K397 O384:Q397">
    <x:cfRule type="expression" dxfId="949" priority="1173">
      <x:formula>$A384=TODAY()</x:formula>
    </x:cfRule>
  </x:conditionalFormatting>
  <x:conditionalFormatting sqref="B398:G404 I398:K404 O398:Q404">
    <x:cfRule type="expression" dxfId="948" priority="1172">
      <x:formula>$A398=TODAY()</x:formula>
    </x:cfRule>
  </x:conditionalFormatting>
  <x:conditionalFormatting sqref="L384:L397">
    <x:cfRule type="expression" dxfId="947" priority="928">
      <x:formula>$A384=TODAY()</x:formula>
    </x:cfRule>
  </x:conditionalFormatting>
  <x:conditionalFormatting sqref="M314:N327">
    <x:cfRule type="expression" dxfId="946" priority="946">
      <x:formula>$A314=TODAY()</x:formula>
    </x:cfRule>
  </x:conditionalFormatting>
  <x:conditionalFormatting sqref="M342:N355">
    <x:cfRule type="expression" dxfId="945" priority="938">
      <x:formula>$A342=TODAY()</x:formula>
    </x:cfRule>
  </x:conditionalFormatting>
  <x:conditionalFormatting sqref="M342:N355">
    <x:cfRule type="expression" dxfId="944" priority="937">
      <x:formula>$A342=TODAY()</x:formula>
    </x:cfRule>
  </x:conditionalFormatting>
  <x:conditionalFormatting sqref="L286:L299">
    <x:cfRule type="expression" dxfId="943" priority="956">
      <x:formula>$A286=TODAY()</x:formula>
    </x:cfRule>
  </x:conditionalFormatting>
  <x:conditionalFormatting sqref="L286:L299">
    <x:cfRule type="expression" dxfId="942" priority="955">
      <x:formula>$A286=TODAY()</x:formula>
    </x:cfRule>
  </x:conditionalFormatting>
  <x:conditionalFormatting sqref="H391:H392">
    <x:cfRule type="expression" dxfId="941" priority="1000">
      <x:formula>$A391=TODAY()</x:formula>
    </x:cfRule>
  </x:conditionalFormatting>
  <x:conditionalFormatting sqref="H400:H404">
    <x:cfRule type="expression" dxfId="940" priority="997">
      <x:formula>$A400=TODAY()</x:formula>
    </x:cfRule>
  </x:conditionalFormatting>
  <x:conditionalFormatting sqref="H328:H329">
    <x:cfRule type="expression" dxfId="939" priority="1018">
      <x:formula>$A328=TODAY()</x:formula>
    </x:cfRule>
  </x:conditionalFormatting>
  <x:conditionalFormatting sqref="H337:H341">
    <x:cfRule type="expression" dxfId="938" priority="1015">
      <x:formula>$A337=TODAY()</x:formula>
    </x:cfRule>
  </x:conditionalFormatting>
  <x:conditionalFormatting sqref="L440:L446">
    <x:cfRule type="expression" dxfId="936" priority="554">
      <x:formula>$A440=TODAY()</x:formula>
    </x:cfRule>
  </x:conditionalFormatting>
  <x:conditionalFormatting sqref="R427:S427">
    <x:cfRule type="expression" dxfId="934" priority="570">
      <x:formula>$A427=TODAY()</x:formula>
    </x:cfRule>
  </x:conditionalFormatting>
  <x:conditionalFormatting sqref="R428:S432">
    <x:cfRule type="expression" dxfId="932" priority="568">
      <x:formula>$A428=TODAY()</x:formula>
    </x:cfRule>
  </x:conditionalFormatting>
  <x:conditionalFormatting sqref="A433:A446">
    <x:cfRule type="expression" dxfId="930" priority="566">
      <x:formula>$A433=TODAY()</x:formula>
    </x:cfRule>
  </x:conditionalFormatting>
  <x:conditionalFormatting sqref="H433:H434">
    <x:cfRule type="expression" dxfId="927" priority="562">
      <x:formula>$A433=TODAY()</x:formula>
    </x:cfRule>
  </x:conditionalFormatting>
  <x:conditionalFormatting sqref="H440:H441">
    <x:cfRule type="expression" dxfId="925" priority="560">
      <x:formula>$A440=TODAY()</x:formula>
    </x:cfRule>
  </x:conditionalFormatting>
  <x:conditionalFormatting sqref="A419:A432">
    <x:cfRule type="expression" dxfId="923" priority="594">
      <x:formula>$A419=TODAY()</x:formula>
    </x:cfRule>
  </x:conditionalFormatting>
  <x:conditionalFormatting sqref="H419:H420">
    <x:cfRule type="expression" dxfId="920" priority="590">
      <x:formula>$A419=TODAY()</x:formula>
    </x:cfRule>
  </x:conditionalFormatting>
  <x:conditionalFormatting sqref="H426:H427">
    <x:cfRule type="expression" dxfId="918" priority="588">
      <x:formula>$A426=TODAY()</x:formula>
    </x:cfRule>
  </x:conditionalFormatting>
  <x:conditionalFormatting sqref="L419:L425">
    <x:cfRule type="expression" dxfId="916" priority="586">
      <x:formula>$A419=TODAY()</x:formula>
    </x:cfRule>
  </x:conditionalFormatting>
  <x:conditionalFormatting sqref="M419:N425">
    <x:cfRule type="expression" dxfId="914" priority="584">
      <x:formula>$A419=TODAY()</x:formula>
    </x:cfRule>
  </x:conditionalFormatting>
  <x:conditionalFormatting sqref="H405:H406">
    <x:cfRule type="expression" dxfId="912" priority="618">
      <x:formula>$A405=TODAY()</x:formula>
    </x:cfRule>
  </x:conditionalFormatting>
  <x:conditionalFormatting sqref="H412:H413">
    <x:cfRule type="expression" dxfId="910" priority="616">
      <x:formula>$A412=TODAY()</x:formula>
    </x:cfRule>
  </x:conditionalFormatting>
  <x:conditionalFormatting sqref="L405:L411">
    <x:cfRule type="expression" dxfId="908" priority="614">
      <x:formula>$A405=TODAY()</x:formula>
    </x:cfRule>
  </x:conditionalFormatting>
  <x:conditionalFormatting sqref="M405:N411">
    <x:cfRule type="expression" dxfId="906" priority="612">
      <x:formula>$A405=TODAY()</x:formula>
    </x:cfRule>
  </x:conditionalFormatting>
  <x:conditionalFormatting sqref="H3:H271">
    <x:cfRule type="expression" dxfId="891" priority="1035">
      <x:formula>$A3=TODAY()</x:formula>
    </x:cfRule>
  </x:conditionalFormatting>
  <x:conditionalFormatting sqref="H272:H273">
    <x:cfRule type="expression" dxfId="890" priority="1034">
      <x:formula>$A272=TODAY()</x:formula>
    </x:cfRule>
  </x:conditionalFormatting>
  <x:conditionalFormatting sqref="H274:H278">
    <x:cfRule type="expression" dxfId="889" priority="1033">
      <x:formula>$A274=TODAY()</x:formula>
    </x:cfRule>
  </x:conditionalFormatting>
  <x:conditionalFormatting sqref="H279:H280">
    <x:cfRule type="expression" dxfId="888" priority="1032">
      <x:formula>$A279=TODAY()</x:formula>
    </x:cfRule>
  </x:conditionalFormatting>
  <x:conditionalFormatting sqref="H281:H285">
    <x:cfRule type="expression" dxfId="887" priority="1031">
      <x:formula>$A281=TODAY()</x:formula>
    </x:cfRule>
  </x:conditionalFormatting>
  <x:conditionalFormatting sqref="H286:H287">
    <x:cfRule type="expression" dxfId="886" priority="1030">
      <x:formula>$A286=TODAY()</x:formula>
    </x:cfRule>
  </x:conditionalFormatting>
  <x:conditionalFormatting sqref="H288:H292">
    <x:cfRule type="expression" dxfId="885" priority="1029">
      <x:formula>$A288=TODAY()</x:formula>
    </x:cfRule>
  </x:conditionalFormatting>
  <x:conditionalFormatting sqref="H293:H294">
    <x:cfRule type="expression" dxfId="884" priority="1028">
      <x:formula>$A293=TODAY()</x:formula>
    </x:cfRule>
  </x:conditionalFormatting>
  <x:conditionalFormatting sqref="H295:H299">
    <x:cfRule type="expression" dxfId="883" priority="1027">
      <x:formula>$A295=TODAY()</x:formula>
    </x:cfRule>
  </x:conditionalFormatting>
  <x:conditionalFormatting sqref="H300:H301">
    <x:cfRule type="expression" dxfId="882" priority="1026">
      <x:formula>$A300=TODAY()</x:formula>
    </x:cfRule>
  </x:conditionalFormatting>
  <x:conditionalFormatting sqref="H302:H306">
    <x:cfRule type="expression" dxfId="881" priority="1025">
      <x:formula>$A302=TODAY()</x:formula>
    </x:cfRule>
  </x:conditionalFormatting>
  <x:conditionalFormatting sqref="H307:H308">
    <x:cfRule type="expression" dxfId="880" priority="1024">
      <x:formula>$A307=TODAY()</x:formula>
    </x:cfRule>
  </x:conditionalFormatting>
  <x:conditionalFormatting sqref="H309:H313">
    <x:cfRule type="expression" dxfId="879" priority="1023">
      <x:formula>$A309=TODAY()</x:formula>
    </x:cfRule>
  </x:conditionalFormatting>
  <x:conditionalFormatting sqref="H314:H315">
    <x:cfRule type="expression" dxfId="878" priority="1022">
      <x:formula>$A314=TODAY()</x:formula>
    </x:cfRule>
  </x:conditionalFormatting>
  <x:conditionalFormatting sqref="H316:H320">
    <x:cfRule type="expression" dxfId="877" priority="1021">
      <x:formula>$A316=TODAY()</x:formula>
    </x:cfRule>
  </x:conditionalFormatting>
  <x:conditionalFormatting sqref="H321:H322">
    <x:cfRule type="expression" dxfId="876" priority="1020">
      <x:formula>$A321=TODAY()</x:formula>
    </x:cfRule>
  </x:conditionalFormatting>
  <x:conditionalFormatting sqref="H323:H327">
    <x:cfRule type="expression" dxfId="875" priority="1019">
      <x:formula>$A323=TODAY()</x:formula>
    </x:cfRule>
  </x:conditionalFormatting>
  <x:conditionalFormatting sqref="H330:H334">
    <x:cfRule type="expression" dxfId="874" priority="1017">
      <x:formula>$A330=TODAY()</x:formula>
    </x:cfRule>
  </x:conditionalFormatting>
  <x:conditionalFormatting sqref="H335:H336">
    <x:cfRule type="expression" dxfId="873" priority="1016">
      <x:formula>$A335=TODAY()</x:formula>
    </x:cfRule>
  </x:conditionalFormatting>
  <x:conditionalFormatting sqref="H342:H343">
    <x:cfRule type="expression" dxfId="872" priority="1014">
      <x:formula>$A342=TODAY()</x:formula>
    </x:cfRule>
  </x:conditionalFormatting>
  <x:conditionalFormatting sqref="H344:H348">
    <x:cfRule type="expression" dxfId="871" priority="1013">
      <x:formula>$A344=TODAY()</x:formula>
    </x:cfRule>
  </x:conditionalFormatting>
  <x:conditionalFormatting sqref="H349:H350">
    <x:cfRule type="expression" dxfId="870" priority="1012">
      <x:formula>$A349=TODAY()</x:formula>
    </x:cfRule>
  </x:conditionalFormatting>
  <x:conditionalFormatting sqref="H351:H355">
    <x:cfRule type="expression" dxfId="869" priority="1011">
      <x:formula>$A351=TODAY()</x:formula>
    </x:cfRule>
  </x:conditionalFormatting>
  <x:conditionalFormatting sqref="H356:H357">
    <x:cfRule type="expression" dxfId="868" priority="1010">
      <x:formula>$A356=TODAY()</x:formula>
    </x:cfRule>
  </x:conditionalFormatting>
  <x:conditionalFormatting sqref="H358:H362">
    <x:cfRule type="expression" dxfId="867" priority="1009">
      <x:formula>$A358=TODAY()</x:formula>
    </x:cfRule>
  </x:conditionalFormatting>
  <x:conditionalFormatting sqref="H363:H364">
    <x:cfRule type="expression" dxfId="866" priority="1008">
      <x:formula>$A363=TODAY()</x:formula>
    </x:cfRule>
  </x:conditionalFormatting>
  <x:conditionalFormatting sqref="H365:H369">
    <x:cfRule type="expression" dxfId="865" priority="1007">
      <x:formula>$A365=TODAY()</x:formula>
    </x:cfRule>
  </x:conditionalFormatting>
  <x:conditionalFormatting sqref="H370:H371">
    <x:cfRule type="expression" dxfId="864" priority="1006">
      <x:formula>$A370=TODAY()</x:formula>
    </x:cfRule>
  </x:conditionalFormatting>
  <x:conditionalFormatting sqref="H372:H376">
    <x:cfRule type="expression" dxfId="863" priority="1005">
      <x:formula>$A372=TODAY()</x:formula>
    </x:cfRule>
  </x:conditionalFormatting>
  <x:conditionalFormatting sqref="H377:H378">
    <x:cfRule type="expression" dxfId="862" priority="1004">
      <x:formula>$A377=TODAY()</x:formula>
    </x:cfRule>
  </x:conditionalFormatting>
  <x:conditionalFormatting sqref="H379:H383">
    <x:cfRule type="expression" dxfId="861" priority="1003">
      <x:formula>$A379=TODAY()</x:formula>
    </x:cfRule>
  </x:conditionalFormatting>
  <x:conditionalFormatting sqref="H384:H385">
    <x:cfRule type="expression" dxfId="860" priority="1002">
      <x:formula>$A384=TODAY()</x:formula>
    </x:cfRule>
  </x:conditionalFormatting>
  <x:conditionalFormatting sqref="H386:H390">
    <x:cfRule type="expression" dxfId="859" priority="1001">
      <x:formula>$A386=TODAY()</x:formula>
    </x:cfRule>
  </x:conditionalFormatting>
  <x:conditionalFormatting sqref="H393:H397">
    <x:cfRule type="expression" dxfId="858" priority="999">
      <x:formula>$A393=TODAY()</x:formula>
    </x:cfRule>
  </x:conditionalFormatting>
  <x:conditionalFormatting sqref="H398:H399">
    <x:cfRule type="expression" dxfId="857" priority="998">
      <x:formula>$A398=TODAY()</x:formula>
    </x:cfRule>
  </x:conditionalFormatting>
  <x:conditionalFormatting sqref="R377:S377">
    <x:cfRule type="expression" dxfId="856" priority="784">
      <x:formula>$A377=TODAY()</x:formula>
    </x:cfRule>
  </x:conditionalFormatting>
  <x:conditionalFormatting sqref="R378:S378">
    <x:cfRule type="expression" dxfId="855" priority="782">
      <x:formula>$A378=TODAY()</x:formula>
    </x:cfRule>
  </x:conditionalFormatting>
  <x:conditionalFormatting sqref="R349:S349">
    <x:cfRule type="expression" dxfId="854" priority="808">
      <x:formula>$A349=TODAY()</x:formula>
    </x:cfRule>
  </x:conditionalFormatting>
  <x:conditionalFormatting sqref="R350:S350">
    <x:cfRule type="expression" dxfId="853" priority="806">
      <x:formula>$A350=TODAY()</x:formula>
    </x:cfRule>
  </x:conditionalFormatting>
  <x:conditionalFormatting sqref="R321:S321">
    <x:cfRule type="expression" dxfId="852" priority="832">
      <x:formula>$A321=TODAY()</x:formula>
    </x:cfRule>
  </x:conditionalFormatting>
  <x:conditionalFormatting sqref="R322:S322">
    <x:cfRule type="expression" dxfId="851" priority="830">
      <x:formula>$A322=TODAY()</x:formula>
    </x:cfRule>
  </x:conditionalFormatting>
  <x:conditionalFormatting sqref="R293:S293">
    <x:cfRule type="expression" dxfId="850" priority="856">
      <x:formula>$A293=TODAY()</x:formula>
    </x:cfRule>
  </x:conditionalFormatting>
  <x:conditionalFormatting sqref="R294:S294">
    <x:cfRule type="expression" dxfId="849" priority="854">
      <x:formula>$A294=TODAY()</x:formula>
    </x:cfRule>
  </x:conditionalFormatting>
  <x:conditionalFormatting sqref="R35:S35">
    <x:cfRule type="expression" dxfId="848" priority="880">
      <x:formula>$A35=TODAY()</x:formula>
    </x:cfRule>
  </x:conditionalFormatting>
  <x:conditionalFormatting sqref="L2:L264">
    <x:cfRule type="expression" dxfId="847" priority="962">
      <x:formula>$A2=TODAY()</x:formula>
    </x:cfRule>
  </x:conditionalFormatting>
  <x:conditionalFormatting sqref="L2:L264">
    <x:cfRule type="expression" dxfId="846" priority="961">
      <x:formula>$A2=TODAY()</x:formula>
    </x:cfRule>
  </x:conditionalFormatting>
  <x:conditionalFormatting sqref="M265:N285">
    <x:cfRule type="expression" dxfId="845" priority="960">
      <x:formula>$A265=TODAY()</x:formula>
    </x:cfRule>
  </x:conditionalFormatting>
  <x:conditionalFormatting sqref="M265:N285">
    <x:cfRule type="expression" dxfId="844" priority="959">
      <x:formula>$A265=TODAY()</x:formula>
    </x:cfRule>
  </x:conditionalFormatting>
  <x:conditionalFormatting sqref="M35:N264">
    <x:cfRule type="expression" dxfId="843" priority="958">
      <x:formula>$A35=TODAY()</x:formula>
    </x:cfRule>
  </x:conditionalFormatting>
  <x:conditionalFormatting sqref="M35:N264">
    <x:cfRule type="expression" dxfId="842" priority="957">
      <x:formula>$A35=TODAY()</x:formula>
    </x:cfRule>
  </x:conditionalFormatting>
  <x:conditionalFormatting sqref="M286:N299">
    <x:cfRule type="expression" dxfId="841" priority="954">
      <x:formula>$A286=TODAY()</x:formula>
    </x:cfRule>
  </x:conditionalFormatting>
  <x:conditionalFormatting sqref="M286:N299">
    <x:cfRule type="expression" dxfId="840" priority="953">
      <x:formula>$A286=TODAY()</x:formula>
    </x:cfRule>
  </x:conditionalFormatting>
  <x:conditionalFormatting sqref="L300:L313">
    <x:cfRule type="expression" dxfId="839" priority="952">
      <x:formula>$A300=TODAY()</x:formula>
    </x:cfRule>
  </x:conditionalFormatting>
  <x:conditionalFormatting sqref="L300:L313">
    <x:cfRule type="expression" dxfId="838" priority="951">
      <x:formula>$A300=TODAY()</x:formula>
    </x:cfRule>
  </x:conditionalFormatting>
  <x:conditionalFormatting sqref="M300:N313">
    <x:cfRule type="expression" dxfId="837" priority="950">
      <x:formula>$A300=TODAY()</x:formula>
    </x:cfRule>
  </x:conditionalFormatting>
  <x:conditionalFormatting sqref="M300:N313">
    <x:cfRule type="expression" dxfId="836" priority="949">
      <x:formula>$A300=TODAY()</x:formula>
    </x:cfRule>
  </x:conditionalFormatting>
  <x:conditionalFormatting sqref="L314:L327">
    <x:cfRule type="expression" dxfId="835" priority="948">
      <x:formula>$A314=TODAY()</x:formula>
    </x:cfRule>
  </x:conditionalFormatting>
  <x:conditionalFormatting sqref="L314:L327">
    <x:cfRule type="expression" dxfId="834" priority="947">
      <x:formula>$A314=TODAY()</x:formula>
    </x:cfRule>
  </x:conditionalFormatting>
  <x:conditionalFormatting sqref="M314:N327">
    <x:cfRule type="expression" dxfId="833" priority="945">
      <x:formula>$A314=TODAY()</x:formula>
    </x:cfRule>
  </x:conditionalFormatting>
  <x:conditionalFormatting sqref="L328:L341">
    <x:cfRule type="expression" dxfId="832" priority="944">
      <x:formula>$A328=TODAY()</x:formula>
    </x:cfRule>
  </x:conditionalFormatting>
  <x:conditionalFormatting sqref="L328:L341">
    <x:cfRule type="expression" dxfId="831" priority="943">
      <x:formula>$A328=TODAY()</x:formula>
    </x:cfRule>
  </x:conditionalFormatting>
  <x:conditionalFormatting sqref="M328:N341">
    <x:cfRule type="expression" dxfId="830" priority="942">
      <x:formula>$A328=TODAY()</x:formula>
    </x:cfRule>
  </x:conditionalFormatting>
  <x:conditionalFormatting sqref="M328:N341">
    <x:cfRule type="expression" dxfId="829" priority="941">
      <x:formula>$A328=TODAY()</x:formula>
    </x:cfRule>
  </x:conditionalFormatting>
  <x:conditionalFormatting sqref="L342:L355">
    <x:cfRule type="expression" dxfId="828" priority="940">
      <x:formula>$A342=TODAY()</x:formula>
    </x:cfRule>
  </x:conditionalFormatting>
  <x:conditionalFormatting sqref="L342:L355">
    <x:cfRule type="expression" dxfId="827" priority="939">
      <x:formula>$A342=TODAY()</x:formula>
    </x:cfRule>
  </x:conditionalFormatting>
  <x:conditionalFormatting sqref="L356:L369">
    <x:cfRule type="expression" dxfId="826" priority="936">
      <x:formula>$A356=TODAY()</x:formula>
    </x:cfRule>
  </x:conditionalFormatting>
  <x:conditionalFormatting sqref="L356:L369">
    <x:cfRule type="expression" dxfId="825" priority="935">
      <x:formula>$A356=TODAY()</x:formula>
    </x:cfRule>
  </x:conditionalFormatting>
  <x:conditionalFormatting sqref="M356:N369">
    <x:cfRule type="expression" dxfId="824" priority="934">
      <x:formula>$A356=TODAY()</x:formula>
    </x:cfRule>
  </x:conditionalFormatting>
  <x:conditionalFormatting sqref="M356:N369">
    <x:cfRule type="expression" dxfId="823" priority="933">
      <x:formula>$A356=TODAY()</x:formula>
    </x:cfRule>
  </x:conditionalFormatting>
  <x:conditionalFormatting sqref="L370:L383">
    <x:cfRule type="expression" dxfId="822" priority="932">
      <x:formula>$A370=TODAY()</x:formula>
    </x:cfRule>
  </x:conditionalFormatting>
  <x:conditionalFormatting sqref="L370:L383">
    <x:cfRule type="expression" dxfId="821" priority="931">
      <x:formula>$A370=TODAY()</x:formula>
    </x:cfRule>
  </x:conditionalFormatting>
  <x:conditionalFormatting sqref="M370:N383">
    <x:cfRule type="expression" dxfId="820" priority="930">
      <x:formula>$A370=TODAY()</x:formula>
    </x:cfRule>
  </x:conditionalFormatting>
  <x:conditionalFormatting sqref="M370:N383">
    <x:cfRule type="expression" dxfId="819" priority="929">
      <x:formula>$A370=TODAY()</x:formula>
    </x:cfRule>
  </x:conditionalFormatting>
  <x:conditionalFormatting sqref="L384:L397">
    <x:cfRule type="expression" dxfId="818" priority="927">
      <x:formula>$A384=TODAY()</x:formula>
    </x:cfRule>
  </x:conditionalFormatting>
  <x:conditionalFormatting sqref="M384:N397">
    <x:cfRule type="expression" dxfId="817" priority="926">
      <x:formula>$A384=TODAY()</x:formula>
    </x:cfRule>
  </x:conditionalFormatting>
  <x:conditionalFormatting sqref="M384:N397">
    <x:cfRule type="expression" dxfId="816" priority="925">
      <x:formula>$A384=TODAY()</x:formula>
    </x:cfRule>
  </x:conditionalFormatting>
  <x:conditionalFormatting sqref="L398:L404">
    <x:cfRule type="expression" dxfId="815" priority="924">
      <x:formula>$A398=TODAY()</x:formula>
    </x:cfRule>
  </x:conditionalFormatting>
  <x:conditionalFormatting sqref="L398:L404">
    <x:cfRule type="expression" dxfId="814" priority="923">
      <x:formula>$A398=TODAY()</x:formula>
    </x:cfRule>
  </x:conditionalFormatting>
  <x:conditionalFormatting sqref="M398:N404">
    <x:cfRule type="expression" dxfId="813" priority="922">
      <x:formula>$A398=TODAY()</x:formula>
    </x:cfRule>
  </x:conditionalFormatting>
  <x:conditionalFormatting sqref="M398:N404">
    <x:cfRule type="expression" dxfId="812" priority="921">
      <x:formula>$A398=TODAY()</x:formula>
    </x:cfRule>
  </x:conditionalFormatting>
  <x:conditionalFormatting sqref="R377:S377">
    <x:cfRule type="expression" dxfId="811" priority="783">
      <x:formula>$A377=TODAY()</x:formula>
    </x:cfRule>
  </x:conditionalFormatting>
  <x:conditionalFormatting sqref="R378:S378">
    <x:cfRule type="expression" dxfId="810" priority="781">
      <x:formula>$A378=TODAY()</x:formula>
    </x:cfRule>
  </x:conditionalFormatting>
  <x:conditionalFormatting sqref="R349:S349">
    <x:cfRule type="expression" dxfId="809" priority="807">
      <x:formula>$A349=TODAY()</x:formula>
    </x:cfRule>
  </x:conditionalFormatting>
  <x:conditionalFormatting sqref="R350:S350">
    <x:cfRule type="expression" dxfId="808" priority="805">
      <x:formula>$A350=TODAY()</x:formula>
    </x:cfRule>
  </x:conditionalFormatting>
  <x:conditionalFormatting sqref="R321:S321">
    <x:cfRule type="expression" dxfId="807" priority="831">
      <x:formula>$A321=TODAY()</x:formula>
    </x:cfRule>
  </x:conditionalFormatting>
  <x:conditionalFormatting sqref="R322:S322">
    <x:cfRule type="expression" dxfId="806" priority="829">
      <x:formula>$A322=TODAY()</x:formula>
    </x:cfRule>
  </x:conditionalFormatting>
  <x:conditionalFormatting sqref="R293:S293">
    <x:cfRule type="expression" dxfId="805" priority="855">
      <x:formula>$A293=TODAY()</x:formula>
    </x:cfRule>
  </x:conditionalFormatting>
  <x:conditionalFormatting sqref="R294:S294">
    <x:cfRule type="expression" dxfId="804" priority="853">
      <x:formula>$A294=TODAY()</x:formula>
    </x:cfRule>
  </x:conditionalFormatting>
  <x:conditionalFormatting sqref="R35:S35">
    <x:cfRule type="expression" dxfId="803" priority="879">
      <x:formula>$A35=TODAY()</x:formula>
    </x:cfRule>
  </x:conditionalFormatting>
  <x:conditionalFormatting sqref="R36:S271">
    <x:cfRule type="expression" dxfId="802" priority="878">
      <x:formula>$A36=TODAY()</x:formula>
    </x:cfRule>
  </x:conditionalFormatting>
  <x:conditionalFormatting sqref="R36:S271">
    <x:cfRule type="expression" dxfId="801" priority="877">
      <x:formula>$A36=TODAY()</x:formula>
    </x:cfRule>
  </x:conditionalFormatting>
  <x:conditionalFormatting sqref="R547:S551">
    <x:cfRule type="expression" dxfId="800" priority="316">
      <x:formula>$A547=TODAY()</x:formula>
    </x:cfRule>
  </x:conditionalFormatting>
  <x:conditionalFormatting sqref="R547:S551">
    <x:cfRule type="expression" dxfId="799" priority="315">
      <x:formula>$A547=TODAY()</x:formula>
    </x:cfRule>
  </x:conditionalFormatting>
  <x:conditionalFormatting sqref="R272:S272">
    <x:cfRule type="expression" dxfId="798" priority="874">
      <x:formula>$A272=TODAY()</x:formula>
    </x:cfRule>
  </x:conditionalFormatting>
  <x:conditionalFormatting sqref="R272:S272">
    <x:cfRule type="expression" dxfId="797" priority="873">
      <x:formula>$A272=TODAY()</x:formula>
    </x:cfRule>
  </x:conditionalFormatting>
  <x:conditionalFormatting sqref="R273:S273">
    <x:cfRule type="expression" dxfId="796" priority="872">
      <x:formula>$A273=TODAY()</x:formula>
    </x:cfRule>
  </x:conditionalFormatting>
  <x:conditionalFormatting sqref="R273:S273">
    <x:cfRule type="expression" dxfId="795" priority="871">
      <x:formula>$A273=TODAY()</x:formula>
    </x:cfRule>
  </x:conditionalFormatting>
  <x:conditionalFormatting sqref="R274:S278">
    <x:cfRule type="expression" dxfId="794" priority="870">
      <x:formula>$A274=TODAY()</x:formula>
    </x:cfRule>
  </x:conditionalFormatting>
  <x:conditionalFormatting sqref="R274:S278">
    <x:cfRule type="expression" dxfId="793" priority="869">
      <x:formula>$A274=TODAY()</x:formula>
    </x:cfRule>
  </x:conditionalFormatting>
  <x:conditionalFormatting sqref="R279:S279">
    <x:cfRule type="expression" dxfId="792" priority="868">
      <x:formula>$A279=TODAY()</x:formula>
    </x:cfRule>
  </x:conditionalFormatting>
  <x:conditionalFormatting sqref="R279:S279">
    <x:cfRule type="expression" dxfId="791" priority="867">
      <x:formula>$A279=TODAY()</x:formula>
    </x:cfRule>
  </x:conditionalFormatting>
  <x:conditionalFormatting sqref="R280:S280">
    <x:cfRule type="expression" dxfId="790" priority="866">
      <x:formula>$A280=TODAY()</x:formula>
    </x:cfRule>
  </x:conditionalFormatting>
  <x:conditionalFormatting sqref="R280:S280">
    <x:cfRule type="expression" dxfId="789" priority="865">
      <x:formula>$A280=TODAY()</x:formula>
    </x:cfRule>
  </x:conditionalFormatting>
  <x:conditionalFormatting sqref="R281:S285">
    <x:cfRule type="expression" dxfId="788" priority="864">
      <x:formula>$A281=TODAY()</x:formula>
    </x:cfRule>
  </x:conditionalFormatting>
  <x:conditionalFormatting sqref="R281:S285">
    <x:cfRule type="expression" dxfId="787" priority="863">
      <x:formula>$A281=TODAY()</x:formula>
    </x:cfRule>
  </x:conditionalFormatting>
  <x:conditionalFormatting sqref="R286:S286">
    <x:cfRule type="expression" dxfId="786" priority="862">
      <x:formula>$A286=TODAY()</x:formula>
    </x:cfRule>
  </x:conditionalFormatting>
  <x:conditionalFormatting sqref="R286:S286">
    <x:cfRule type="expression" dxfId="785" priority="861">
      <x:formula>$A286=TODAY()</x:formula>
    </x:cfRule>
  </x:conditionalFormatting>
  <x:conditionalFormatting sqref="R287:S287">
    <x:cfRule type="expression" dxfId="784" priority="860">
      <x:formula>$A287=TODAY()</x:formula>
    </x:cfRule>
  </x:conditionalFormatting>
  <x:conditionalFormatting sqref="R287:S287">
    <x:cfRule type="expression" dxfId="783" priority="859">
      <x:formula>$A287=TODAY()</x:formula>
    </x:cfRule>
  </x:conditionalFormatting>
  <x:conditionalFormatting sqref="R288:S292">
    <x:cfRule type="expression" dxfId="782" priority="858">
      <x:formula>$A288=TODAY()</x:formula>
    </x:cfRule>
  </x:conditionalFormatting>
  <x:conditionalFormatting sqref="R288:S292">
    <x:cfRule type="expression" dxfId="781" priority="857">
      <x:formula>$A288=TODAY()</x:formula>
    </x:cfRule>
  </x:conditionalFormatting>
  <x:conditionalFormatting sqref="R295:S299">
    <x:cfRule type="expression" dxfId="780" priority="852">
      <x:formula>$A295=TODAY()</x:formula>
    </x:cfRule>
  </x:conditionalFormatting>
  <x:conditionalFormatting sqref="R295:S299">
    <x:cfRule type="expression" dxfId="779" priority="851">
      <x:formula>$A295=TODAY()</x:formula>
    </x:cfRule>
  </x:conditionalFormatting>
  <x:conditionalFormatting sqref="R300:S300">
    <x:cfRule type="expression" dxfId="778" priority="850">
      <x:formula>$A300=TODAY()</x:formula>
    </x:cfRule>
  </x:conditionalFormatting>
  <x:conditionalFormatting sqref="R300:S300">
    <x:cfRule type="expression" dxfId="777" priority="849">
      <x:formula>$A300=TODAY()</x:formula>
    </x:cfRule>
  </x:conditionalFormatting>
  <x:conditionalFormatting sqref="R301:S301">
    <x:cfRule type="expression" dxfId="776" priority="848">
      <x:formula>$A301=TODAY()</x:formula>
    </x:cfRule>
  </x:conditionalFormatting>
  <x:conditionalFormatting sqref="R301:S301">
    <x:cfRule type="expression" dxfId="775" priority="847">
      <x:formula>$A301=TODAY()</x:formula>
    </x:cfRule>
  </x:conditionalFormatting>
  <x:conditionalFormatting sqref="R302:S306">
    <x:cfRule type="expression" dxfId="774" priority="846">
      <x:formula>$A302=TODAY()</x:formula>
    </x:cfRule>
  </x:conditionalFormatting>
  <x:conditionalFormatting sqref="R302:S306">
    <x:cfRule type="expression" dxfId="773" priority="845">
      <x:formula>$A302=TODAY()</x:formula>
    </x:cfRule>
  </x:conditionalFormatting>
  <x:conditionalFormatting sqref="R307:S307">
    <x:cfRule type="expression" dxfId="772" priority="844">
      <x:formula>$A307=TODAY()</x:formula>
    </x:cfRule>
  </x:conditionalFormatting>
  <x:conditionalFormatting sqref="R307:S307">
    <x:cfRule type="expression" dxfId="771" priority="843">
      <x:formula>$A307=TODAY()</x:formula>
    </x:cfRule>
  </x:conditionalFormatting>
  <x:conditionalFormatting sqref="R308:S308">
    <x:cfRule type="expression" dxfId="770" priority="842">
      <x:formula>$A308=TODAY()</x:formula>
    </x:cfRule>
  </x:conditionalFormatting>
  <x:conditionalFormatting sqref="R308:S308">
    <x:cfRule type="expression" dxfId="769" priority="841">
      <x:formula>$A308=TODAY()</x:formula>
    </x:cfRule>
  </x:conditionalFormatting>
  <x:conditionalFormatting sqref="R309:S313">
    <x:cfRule type="expression" dxfId="768" priority="840">
      <x:formula>$A309=TODAY()</x:formula>
    </x:cfRule>
  </x:conditionalFormatting>
  <x:conditionalFormatting sqref="R309:S313">
    <x:cfRule type="expression" dxfId="767" priority="839">
      <x:formula>$A309=TODAY()</x:formula>
    </x:cfRule>
  </x:conditionalFormatting>
  <x:conditionalFormatting sqref="R314:S314">
    <x:cfRule type="expression" dxfId="766" priority="838">
      <x:formula>$A314=TODAY()</x:formula>
    </x:cfRule>
  </x:conditionalFormatting>
  <x:conditionalFormatting sqref="R314:S314">
    <x:cfRule type="expression" dxfId="765" priority="837">
      <x:formula>$A314=TODAY()</x:formula>
    </x:cfRule>
  </x:conditionalFormatting>
  <x:conditionalFormatting sqref="R315:S315">
    <x:cfRule type="expression" dxfId="764" priority="836">
      <x:formula>$A315=TODAY()</x:formula>
    </x:cfRule>
  </x:conditionalFormatting>
  <x:conditionalFormatting sqref="R315:S315">
    <x:cfRule type="expression" dxfId="763" priority="835">
      <x:formula>$A315=TODAY()</x:formula>
    </x:cfRule>
  </x:conditionalFormatting>
  <x:conditionalFormatting sqref="R316:S320">
    <x:cfRule type="expression" dxfId="762" priority="834">
      <x:formula>$A316=TODAY()</x:formula>
    </x:cfRule>
  </x:conditionalFormatting>
  <x:conditionalFormatting sqref="R316:S320">
    <x:cfRule type="expression" dxfId="761" priority="833">
      <x:formula>$A316=TODAY()</x:formula>
    </x:cfRule>
  </x:conditionalFormatting>
  <x:conditionalFormatting sqref="R323:S327">
    <x:cfRule type="expression" dxfId="760" priority="828">
      <x:formula>$A323=TODAY()</x:formula>
    </x:cfRule>
  </x:conditionalFormatting>
  <x:conditionalFormatting sqref="R323:S327">
    <x:cfRule type="expression" dxfId="759" priority="827">
      <x:formula>$A323=TODAY()</x:formula>
    </x:cfRule>
  </x:conditionalFormatting>
  <x:conditionalFormatting sqref="R328:S328">
    <x:cfRule type="expression" dxfId="758" priority="826">
      <x:formula>$A328=TODAY()</x:formula>
    </x:cfRule>
  </x:conditionalFormatting>
  <x:conditionalFormatting sqref="R328:S328">
    <x:cfRule type="expression" dxfId="757" priority="825">
      <x:formula>$A328=TODAY()</x:formula>
    </x:cfRule>
  </x:conditionalFormatting>
  <x:conditionalFormatting sqref="R329:S329">
    <x:cfRule type="expression" dxfId="756" priority="824">
      <x:formula>$A329=TODAY()</x:formula>
    </x:cfRule>
  </x:conditionalFormatting>
  <x:conditionalFormatting sqref="R329:S329">
    <x:cfRule type="expression" dxfId="755" priority="823">
      <x:formula>$A329=TODAY()</x:formula>
    </x:cfRule>
  </x:conditionalFormatting>
  <x:conditionalFormatting sqref="R330:S334">
    <x:cfRule type="expression" dxfId="754" priority="822">
      <x:formula>$A330=TODAY()</x:formula>
    </x:cfRule>
  </x:conditionalFormatting>
  <x:conditionalFormatting sqref="R330:S334">
    <x:cfRule type="expression" dxfId="753" priority="821">
      <x:formula>$A330=TODAY()</x:formula>
    </x:cfRule>
  </x:conditionalFormatting>
  <x:conditionalFormatting sqref="R335:S335">
    <x:cfRule type="expression" dxfId="752" priority="820">
      <x:formula>$A335=TODAY()</x:formula>
    </x:cfRule>
  </x:conditionalFormatting>
  <x:conditionalFormatting sqref="R335:S335">
    <x:cfRule type="expression" dxfId="751" priority="819">
      <x:formula>$A335=TODAY()</x:formula>
    </x:cfRule>
  </x:conditionalFormatting>
  <x:conditionalFormatting sqref="R336:S336">
    <x:cfRule type="expression" dxfId="750" priority="818">
      <x:formula>$A336=TODAY()</x:formula>
    </x:cfRule>
  </x:conditionalFormatting>
  <x:conditionalFormatting sqref="R336:S336">
    <x:cfRule type="expression" dxfId="749" priority="817">
      <x:formula>$A336=TODAY()</x:formula>
    </x:cfRule>
  </x:conditionalFormatting>
  <x:conditionalFormatting sqref="R337:S341">
    <x:cfRule type="expression" dxfId="748" priority="816">
      <x:formula>$A337=TODAY()</x:formula>
    </x:cfRule>
  </x:conditionalFormatting>
  <x:conditionalFormatting sqref="R337:S341">
    <x:cfRule type="expression" dxfId="747" priority="815">
      <x:formula>$A337=TODAY()</x:formula>
    </x:cfRule>
  </x:conditionalFormatting>
  <x:conditionalFormatting sqref="R342:S342">
    <x:cfRule type="expression" dxfId="746" priority="814">
      <x:formula>$A342=TODAY()</x:formula>
    </x:cfRule>
  </x:conditionalFormatting>
  <x:conditionalFormatting sqref="R342:S342">
    <x:cfRule type="expression" dxfId="745" priority="813">
      <x:formula>$A342=TODAY()</x:formula>
    </x:cfRule>
  </x:conditionalFormatting>
  <x:conditionalFormatting sqref="R343:S343">
    <x:cfRule type="expression" dxfId="744" priority="812">
      <x:formula>$A343=TODAY()</x:formula>
    </x:cfRule>
  </x:conditionalFormatting>
  <x:conditionalFormatting sqref="R343:S343">
    <x:cfRule type="expression" dxfId="743" priority="811">
      <x:formula>$A343=TODAY()</x:formula>
    </x:cfRule>
  </x:conditionalFormatting>
  <x:conditionalFormatting sqref="R344:S348">
    <x:cfRule type="expression" dxfId="742" priority="810">
      <x:formula>$A344=TODAY()</x:formula>
    </x:cfRule>
  </x:conditionalFormatting>
  <x:conditionalFormatting sqref="R344:S348">
    <x:cfRule type="expression" dxfId="741" priority="809">
      <x:formula>$A344=TODAY()</x:formula>
    </x:cfRule>
  </x:conditionalFormatting>
  <x:conditionalFormatting sqref="R351:S355">
    <x:cfRule type="expression" dxfId="740" priority="804">
      <x:formula>$A351=TODAY()</x:formula>
    </x:cfRule>
  </x:conditionalFormatting>
  <x:conditionalFormatting sqref="R351:S355">
    <x:cfRule type="expression" dxfId="739" priority="803">
      <x:formula>$A351=TODAY()</x:formula>
    </x:cfRule>
  </x:conditionalFormatting>
  <x:conditionalFormatting sqref="R356:S356">
    <x:cfRule type="expression" dxfId="738" priority="802">
      <x:formula>$A356=TODAY()</x:formula>
    </x:cfRule>
  </x:conditionalFormatting>
  <x:conditionalFormatting sqref="R356:S356">
    <x:cfRule type="expression" dxfId="737" priority="801">
      <x:formula>$A356=TODAY()</x:formula>
    </x:cfRule>
  </x:conditionalFormatting>
  <x:conditionalFormatting sqref="R357:S357">
    <x:cfRule type="expression" dxfId="736" priority="800">
      <x:formula>$A357=TODAY()</x:formula>
    </x:cfRule>
  </x:conditionalFormatting>
  <x:conditionalFormatting sqref="R357:S357">
    <x:cfRule type="expression" dxfId="735" priority="799">
      <x:formula>$A357=TODAY()</x:formula>
    </x:cfRule>
  </x:conditionalFormatting>
  <x:conditionalFormatting sqref="R358:S362">
    <x:cfRule type="expression" dxfId="734" priority="798">
      <x:formula>$A358=TODAY()</x:formula>
    </x:cfRule>
  </x:conditionalFormatting>
  <x:conditionalFormatting sqref="R358:S362">
    <x:cfRule type="expression" dxfId="733" priority="797">
      <x:formula>$A358=TODAY()</x:formula>
    </x:cfRule>
  </x:conditionalFormatting>
  <x:conditionalFormatting sqref="R363:S363">
    <x:cfRule type="expression" dxfId="732" priority="796">
      <x:formula>$A363=TODAY()</x:formula>
    </x:cfRule>
  </x:conditionalFormatting>
  <x:conditionalFormatting sqref="R363:S363">
    <x:cfRule type="expression" dxfId="731" priority="795">
      <x:formula>$A363=TODAY()</x:formula>
    </x:cfRule>
  </x:conditionalFormatting>
  <x:conditionalFormatting sqref="R364:S364">
    <x:cfRule type="expression" dxfId="730" priority="794">
      <x:formula>$A364=TODAY()</x:formula>
    </x:cfRule>
  </x:conditionalFormatting>
  <x:conditionalFormatting sqref="R364:S364">
    <x:cfRule type="expression" dxfId="729" priority="793">
      <x:formula>$A364=TODAY()</x:formula>
    </x:cfRule>
  </x:conditionalFormatting>
  <x:conditionalFormatting sqref="R365:S369">
    <x:cfRule type="expression" dxfId="728" priority="792">
      <x:formula>$A365=TODAY()</x:formula>
    </x:cfRule>
  </x:conditionalFormatting>
  <x:conditionalFormatting sqref="R365:S369">
    <x:cfRule type="expression" dxfId="727" priority="791">
      <x:formula>$A365=TODAY()</x:formula>
    </x:cfRule>
  </x:conditionalFormatting>
  <x:conditionalFormatting sqref="R370:S370">
    <x:cfRule type="expression" dxfId="726" priority="790">
      <x:formula>$A370=TODAY()</x:formula>
    </x:cfRule>
  </x:conditionalFormatting>
  <x:conditionalFormatting sqref="R370:S370">
    <x:cfRule type="expression" dxfId="725" priority="789">
      <x:formula>$A370=TODAY()</x:formula>
    </x:cfRule>
  </x:conditionalFormatting>
  <x:conditionalFormatting sqref="R371:S371">
    <x:cfRule type="expression" dxfId="724" priority="788">
      <x:formula>$A371=TODAY()</x:formula>
    </x:cfRule>
  </x:conditionalFormatting>
  <x:conditionalFormatting sqref="R371:S371">
    <x:cfRule type="expression" dxfId="723" priority="787">
      <x:formula>$A371=TODAY()</x:formula>
    </x:cfRule>
  </x:conditionalFormatting>
  <x:conditionalFormatting sqref="R372:S376">
    <x:cfRule type="expression" dxfId="722" priority="786">
      <x:formula>$A372=TODAY()</x:formula>
    </x:cfRule>
  </x:conditionalFormatting>
  <x:conditionalFormatting sqref="R372:S376">
    <x:cfRule type="expression" dxfId="721" priority="785">
      <x:formula>$A372=TODAY()</x:formula>
    </x:cfRule>
  </x:conditionalFormatting>
  <x:conditionalFormatting sqref="R379:S383">
    <x:cfRule type="expression" dxfId="720" priority="780">
      <x:formula>$A379=TODAY()</x:formula>
    </x:cfRule>
  </x:conditionalFormatting>
  <x:conditionalFormatting sqref="R379:S383">
    <x:cfRule type="expression" dxfId="719" priority="779">
      <x:formula>$A379=TODAY()</x:formula>
    </x:cfRule>
  </x:conditionalFormatting>
  <x:conditionalFormatting sqref="R384:S384">
    <x:cfRule type="expression" dxfId="718" priority="778">
      <x:formula>$A384=TODAY()</x:formula>
    </x:cfRule>
  </x:conditionalFormatting>
  <x:conditionalFormatting sqref="R384:S384">
    <x:cfRule type="expression" dxfId="717" priority="777">
      <x:formula>$A384=TODAY()</x:formula>
    </x:cfRule>
  </x:conditionalFormatting>
  <x:conditionalFormatting sqref="R385:S385">
    <x:cfRule type="expression" dxfId="716" priority="776">
      <x:formula>$A385=TODAY()</x:formula>
    </x:cfRule>
  </x:conditionalFormatting>
  <x:conditionalFormatting sqref="R385:S385">
    <x:cfRule type="expression" dxfId="715" priority="775">
      <x:formula>$A385=TODAY()</x:formula>
    </x:cfRule>
  </x:conditionalFormatting>
  <x:conditionalFormatting sqref="R386:S390">
    <x:cfRule type="expression" dxfId="714" priority="774">
      <x:formula>$A386=TODAY()</x:formula>
    </x:cfRule>
  </x:conditionalFormatting>
  <x:conditionalFormatting sqref="R386:S390">
    <x:cfRule type="expression" dxfId="713" priority="773">
      <x:formula>$A386=TODAY()</x:formula>
    </x:cfRule>
  </x:conditionalFormatting>
  <x:conditionalFormatting sqref="R391:S391">
    <x:cfRule type="expression" dxfId="712" priority="772">
      <x:formula>$A391=TODAY()</x:formula>
    </x:cfRule>
  </x:conditionalFormatting>
  <x:conditionalFormatting sqref="R391:S391">
    <x:cfRule type="expression" dxfId="711" priority="771">
      <x:formula>$A391=TODAY()</x:formula>
    </x:cfRule>
  </x:conditionalFormatting>
  <x:conditionalFormatting sqref="R392:S392">
    <x:cfRule type="expression" dxfId="710" priority="770">
      <x:formula>$A392=TODAY()</x:formula>
    </x:cfRule>
  </x:conditionalFormatting>
  <x:conditionalFormatting sqref="R392:S392">
    <x:cfRule type="expression" dxfId="709" priority="769">
      <x:formula>$A392=TODAY()</x:formula>
    </x:cfRule>
  </x:conditionalFormatting>
  <x:conditionalFormatting sqref="R393:S397">
    <x:cfRule type="expression" dxfId="708" priority="768">
      <x:formula>$A393=TODAY()</x:formula>
    </x:cfRule>
  </x:conditionalFormatting>
  <x:conditionalFormatting sqref="R393:S397">
    <x:cfRule type="expression" dxfId="707" priority="767">
      <x:formula>$A393=TODAY()</x:formula>
    </x:cfRule>
  </x:conditionalFormatting>
  <x:conditionalFormatting sqref="R398:S398">
    <x:cfRule type="expression" dxfId="706" priority="766">
      <x:formula>$A398=TODAY()</x:formula>
    </x:cfRule>
  </x:conditionalFormatting>
  <x:conditionalFormatting sqref="R398:S398">
    <x:cfRule type="expression" dxfId="705" priority="765">
      <x:formula>$A398=TODAY()</x:formula>
    </x:cfRule>
  </x:conditionalFormatting>
  <x:conditionalFormatting sqref="R399:S399">
    <x:cfRule type="expression" dxfId="704" priority="764">
      <x:formula>$A399=TODAY()</x:formula>
    </x:cfRule>
  </x:conditionalFormatting>
  <x:conditionalFormatting sqref="R399:S399">
    <x:cfRule type="expression" dxfId="703" priority="763">
      <x:formula>$A399=TODAY()</x:formula>
    </x:cfRule>
  </x:conditionalFormatting>
  <x:conditionalFormatting sqref="R400:S404">
    <x:cfRule type="expression" dxfId="702" priority="762">
      <x:formula>$A400=TODAY()</x:formula>
    </x:cfRule>
  </x:conditionalFormatting>
  <x:conditionalFormatting sqref="R400:S404">
    <x:cfRule type="expression" dxfId="701" priority="761">
      <x:formula>$A400=TODAY()</x:formula>
    </x:cfRule>
  </x:conditionalFormatting>
  <x:conditionalFormatting sqref="B496:G502 I496:K502 O496:Q502">
    <x:cfRule type="expression" dxfId="700" priority="451">
      <x:formula>$A496=TODAY()</x:formula>
    </x:cfRule>
  </x:conditionalFormatting>
  <x:conditionalFormatting sqref="H489:H490">
    <x:cfRule type="expression" dxfId="699" priority="450">
      <x:formula>$A489=TODAY()</x:formula>
    </x:cfRule>
  </x:conditionalFormatting>
  <x:conditionalFormatting sqref="H496:H497">
    <x:cfRule type="expression" dxfId="698" priority="448">
      <x:formula>$A496=TODAY()</x:formula>
    </x:cfRule>
  </x:conditionalFormatting>
  <x:conditionalFormatting sqref="L489:L495">
    <x:cfRule type="expression" dxfId="697" priority="446">
      <x:formula>$A489=TODAY()</x:formula>
    </x:cfRule>
  </x:conditionalFormatting>
  <x:conditionalFormatting sqref="L489:L495">
    <x:cfRule type="expression" dxfId="696" priority="445">
      <x:formula>$A489=TODAY()</x:formula>
    </x:cfRule>
  </x:conditionalFormatting>
  <x:conditionalFormatting sqref="M489:N495">
    <x:cfRule type="expression" dxfId="695" priority="444">
      <x:formula>$A489=TODAY()</x:formula>
    </x:cfRule>
  </x:conditionalFormatting>
  <x:conditionalFormatting sqref="M489:N495">
    <x:cfRule type="expression" dxfId="694" priority="443">
      <x:formula>$A489=TODAY()</x:formula>
    </x:cfRule>
  </x:conditionalFormatting>
  <x:conditionalFormatting sqref="L496:L502">
    <x:cfRule type="expression" dxfId="693" priority="442">
      <x:formula>$A496=TODAY()</x:formula>
    </x:cfRule>
  </x:conditionalFormatting>
  <x:conditionalFormatting sqref="L496:L502">
    <x:cfRule type="expression" dxfId="692" priority="441">
      <x:formula>$A496=TODAY()</x:formula>
    </x:cfRule>
  </x:conditionalFormatting>
  <x:conditionalFormatting sqref="M482:N488">
    <x:cfRule type="expression" dxfId="691" priority="468">
      <x:formula>$A482=TODAY()</x:formula>
    </x:cfRule>
  </x:conditionalFormatting>
  <x:conditionalFormatting sqref="M482:N488">
    <x:cfRule type="expression" dxfId="690" priority="467">
      <x:formula>$A482=TODAY()</x:formula>
    </x:cfRule>
  </x:conditionalFormatting>
  <x:conditionalFormatting sqref="R475:S475">
    <x:cfRule type="expression" dxfId="689" priority="466">
      <x:formula>$A475=TODAY()</x:formula>
    </x:cfRule>
  </x:conditionalFormatting>
  <x:conditionalFormatting sqref="R475:S475">
    <x:cfRule type="expression" dxfId="688" priority="465">
      <x:formula>$A475=TODAY()</x:formula>
    </x:cfRule>
  </x:conditionalFormatting>
  <x:conditionalFormatting sqref="R476:S476">
    <x:cfRule type="expression" dxfId="687" priority="464">
      <x:formula>$A476=TODAY()</x:formula>
    </x:cfRule>
  </x:conditionalFormatting>
  <x:conditionalFormatting sqref="R476:S476">
    <x:cfRule type="expression" dxfId="686" priority="463">
      <x:formula>$A476=TODAY()</x:formula>
    </x:cfRule>
  </x:conditionalFormatting>
  <x:conditionalFormatting sqref="R477:S481">
    <x:cfRule type="expression" dxfId="685" priority="462">
      <x:formula>$A477=TODAY()</x:formula>
    </x:cfRule>
  </x:conditionalFormatting>
  <x:conditionalFormatting sqref="R477:S481">
    <x:cfRule type="expression" dxfId="684" priority="461">
      <x:formula>$A477=TODAY()</x:formula>
    </x:cfRule>
  </x:conditionalFormatting>
  <x:conditionalFormatting sqref="R482:S482">
    <x:cfRule type="expression" dxfId="683" priority="460">
      <x:formula>$A482=TODAY()</x:formula>
    </x:cfRule>
  </x:conditionalFormatting>
  <x:conditionalFormatting sqref="R482:S482">
    <x:cfRule type="expression" dxfId="682" priority="459">
      <x:formula>$A482=TODAY()</x:formula>
    </x:cfRule>
  </x:conditionalFormatting>
  <x:conditionalFormatting sqref="R483:S483">
    <x:cfRule type="expression" dxfId="681" priority="458">
      <x:formula>$A483=TODAY()</x:formula>
    </x:cfRule>
  </x:conditionalFormatting>
  <x:conditionalFormatting sqref="R483:S483">
    <x:cfRule type="expression" dxfId="680" priority="457">
      <x:formula>$A483=TODAY()</x:formula>
    </x:cfRule>
  </x:conditionalFormatting>
  <x:conditionalFormatting sqref="R470:S474">
    <x:cfRule type="expression" dxfId="679" priority="484">
      <x:formula>$A470=TODAY()</x:formula>
    </x:cfRule>
  </x:conditionalFormatting>
  <x:conditionalFormatting sqref="R470:S474">
    <x:cfRule type="expression" dxfId="678" priority="483">
      <x:formula>$A470=TODAY()</x:formula>
    </x:cfRule>
  </x:conditionalFormatting>
  <x:conditionalFormatting sqref="A475:A488">
    <x:cfRule type="expression" dxfId="677" priority="482">
      <x:formula>$A475=TODAY()</x:formula>
    </x:cfRule>
  </x:conditionalFormatting>
  <x:conditionalFormatting sqref="B482:G488 I482:K488 O482:Q488">
    <x:cfRule type="expression" dxfId="676" priority="479">
      <x:formula>$A482=TODAY()</x:formula>
    </x:cfRule>
  </x:conditionalFormatting>
  <x:conditionalFormatting sqref="H475:H476">
    <x:cfRule type="expression" dxfId="675" priority="478">
      <x:formula>$A475=TODAY()</x:formula>
    </x:cfRule>
  </x:conditionalFormatting>
  <x:conditionalFormatting sqref="H482:H483">
    <x:cfRule type="expression" dxfId="674" priority="476">
      <x:formula>$A482=TODAY()</x:formula>
    </x:cfRule>
  </x:conditionalFormatting>
  <x:conditionalFormatting sqref="L475:L481">
    <x:cfRule type="expression" dxfId="673" priority="474">
      <x:formula>$A475=TODAY()</x:formula>
    </x:cfRule>
  </x:conditionalFormatting>
  <x:conditionalFormatting sqref="L475:L481">
    <x:cfRule type="expression" dxfId="672" priority="473">
      <x:formula>$A475=TODAY()</x:formula>
    </x:cfRule>
  </x:conditionalFormatting>
  <x:conditionalFormatting sqref="M461:N467">
    <x:cfRule type="expression" dxfId="671" priority="500">
      <x:formula>$A461=TODAY()</x:formula>
    </x:cfRule>
  </x:conditionalFormatting>
  <x:conditionalFormatting sqref="M461:N467">
    <x:cfRule type="expression" dxfId="670" priority="499">
      <x:formula>$A461=TODAY()</x:formula>
    </x:cfRule>
  </x:conditionalFormatting>
  <x:conditionalFormatting sqref="L468:L474">
    <x:cfRule type="expression" dxfId="669" priority="498">
      <x:formula>$A468=TODAY()</x:formula>
    </x:cfRule>
  </x:conditionalFormatting>
  <x:conditionalFormatting sqref="L468:L474">
    <x:cfRule type="expression" dxfId="668" priority="497">
      <x:formula>$A468=TODAY()</x:formula>
    </x:cfRule>
  </x:conditionalFormatting>
  <x:conditionalFormatting sqref="M468:N474">
    <x:cfRule type="expression" dxfId="667" priority="496">
      <x:formula>$A468=TODAY()</x:formula>
    </x:cfRule>
  </x:conditionalFormatting>
  <x:conditionalFormatting sqref="M468:N474">
    <x:cfRule type="expression" dxfId="666" priority="495">
      <x:formula>$A468=TODAY()</x:formula>
    </x:cfRule>
  </x:conditionalFormatting>
  <x:conditionalFormatting sqref="R461:S461">
    <x:cfRule type="expression" dxfId="665" priority="494">
      <x:formula>$A461=TODAY()</x:formula>
    </x:cfRule>
  </x:conditionalFormatting>
  <x:conditionalFormatting sqref="R461:S461">
    <x:cfRule type="expression" dxfId="664" priority="493">
      <x:formula>$A461=TODAY()</x:formula>
    </x:cfRule>
  </x:conditionalFormatting>
  <x:conditionalFormatting sqref="R462:S462">
    <x:cfRule type="expression" dxfId="663" priority="492">
      <x:formula>$A462=TODAY()</x:formula>
    </x:cfRule>
  </x:conditionalFormatting>
  <x:conditionalFormatting sqref="R462:S462">
    <x:cfRule type="expression" dxfId="662" priority="491">
      <x:formula>$A462=TODAY()</x:formula>
    </x:cfRule>
  </x:conditionalFormatting>
  <x:conditionalFormatting sqref="R463:S467">
    <x:cfRule type="expression" dxfId="661" priority="490">
      <x:formula>$A463=TODAY()</x:formula>
    </x:cfRule>
  </x:conditionalFormatting>
  <x:conditionalFormatting sqref="R463:S467">
    <x:cfRule type="expression" dxfId="660" priority="489">
      <x:formula>$A463=TODAY()</x:formula>
    </x:cfRule>
  </x:conditionalFormatting>
  <x:conditionalFormatting sqref="R454:S454">
    <x:cfRule type="expression" dxfId="659" priority="516">
      <x:formula>$A454=TODAY()</x:formula>
    </x:cfRule>
  </x:conditionalFormatting>
  <x:conditionalFormatting sqref="R454:S454">
    <x:cfRule type="expression" dxfId="658" priority="515">
      <x:formula>$A454=TODAY()</x:formula>
    </x:cfRule>
  </x:conditionalFormatting>
  <x:conditionalFormatting sqref="R455:S455">
    <x:cfRule type="expression" dxfId="657" priority="514">
      <x:formula>$A455=TODAY()</x:formula>
    </x:cfRule>
  </x:conditionalFormatting>
  <x:conditionalFormatting sqref="R455:S455">
    <x:cfRule type="expression" dxfId="656" priority="513">
      <x:formula>$A455=TODAY()</x:formula>
    </x:cfRule>
  </x:conditionalFormatting>
  <x:conditionalFormatting sqref="R456:S460">
    <x:cfRule type="expression" dxfId="655" priority="512">
      <x:formula>$A456=TODAY()</x:formula>
    </x:cfRule>
  </x:conditionalFormatting>
  <x:conditionalFormatting sqref="R456:S460">
    <x:cfRule type="expression" dxfId="654" priority="511">
      <x:formula>$A456=TODAY()</x:formula>
    </x:cfRule>
  </x:conditionalFormatting>
  <x:conditionalFormatting sqref="A461:A474">
    <x:cfRule type="expression" dxfId="653" priority="510">
      <x:formula>$A461=TODAY()</x:formula>
    </x:cfRule>
  </x:conditionalFormatting>
  <x:conditionalFormatting sqref="B468:G474 I468:K474 O468:Q474">
    <x:cfRule type="expression" dxfId="652" priority="507">
      <x:formula>$A468=TODAY()</x:formula>
    </x:cfRule>
  </x:conditionalFormatting>
  <x:conditionalFormatting sqref="H461:H462">
    <x:cfRule type="expression" dxfId="651" priority="506">
      <x:formula>$A461=TODAY()</x:formula>
    </x:cfRule>
  </x:conditionalFormatting>
  <x:conditionalFormatting sqref="H454:H455">
    <x:cfRule type="expression" dxfId="650" priority="532">
      <x:formula>$A454=TODAY()</x:formula>
    </x:cfRule>
  </x:conditionalFormatting>
  <x:conditionalFormatting sqref="L447:L453">
    <x:cfRule type="expression" dxfId="649" priority="530">
      <x:formula>$A447=TODAY()</x:formula>
    </x:cfRule>
  </x:conditionalFormatting>
  <x:conditionalFormatting sqref="L447:L453">
    <x:cfRule type="expression" dxfId="648" priority="529">
      <x:formula>$A447=TODAY()</x:formula>
    </x:cfRule>
  </x:conditionalFormatting>
  <x:conditionalFormatting sqref="M447:N453">
    <x:cfRule type="expression" dxfId="647" priority="528">
      <x:formula>$A447=TODAY()</x:formula>
    </x:cfRule>
  </x:conditionalFormatting>
  <x:conditionalFormatting sqref="M447:N453">
    <x:cfRule type="expression" dxfId="646" priority="527">
      <x:formula>$A447=TODAY()</x:formula>
    </x:cfRule>
  </x:conditionalFormatting>
  <x:conditionalFormatting sqref="L454:L460">
    <x:cfRule type="expression" dxfId="645" priority="526">
      <x:formula>$A454=TODAY()</x:formula>
    </x:cfRule>
  </x:conditionalFormatting>
  <x:conditionalFormatting sqref="L454:L460">
    <x:cfRule type="expression" dxfId="644" priority="525">
      <x:formula>$A454=TODAY()</x:formula>
    </x:cfRule>
  </x:conditionalFormatting>
  <x:conditionalFormatting sqref="M454:N460">
    <x:cfRule type="expression" dxfId="643" priority="524">
      <x:formula>$A454=TODAY()</x:formula>
    </x:cfRule>
  </x:conditionalFormatting>
  <x:conditionalFormatting sqref="M454:N460">
    <x:cfRule type="expression" dxfId="642" priority="523">
      <x:formula>$A454=TODAY()</x:formula>
    </x:cfRule>
  </x:conditionalFormatting>
  <x:conditionalFormatting sqref="R447:S447">
    <x:cfRule type="expression" dxfId="641" priority="522">
      <x:formula>$A447=TODAY()</x:formula>
    </x:cfRule>
  </x:conditionalFormatting>
  <x:conditionalFormatting sqref="R447:S447">
    <x:cfRule type="expression" dxfId="640" priority="521">
      <x:formula>$A447=TODAY()</x:formula>
    </x:cfRule>
  </x:conditionalFormatting>
  <x:conditionalFormatting sqref="R434:S434">
    <x:cfRule type="expression" dxfId="639" priority="548">
      <x:formula>$A434=TODAY()</x:formula>
    </x:cfRule>
  </x:conditionalFormatting>
  <x:conditionalFormatting sqref="R434:S434">
    <x:cfRule type="expression" dxfId="638" priority="547">
      <x:formula>$A434=TODAY()</x:formula>
    </x:cfRule>
  </x:conditionalFormatting>
  <x:conditionalFormatting sqref="R435:S439">
    <x:cfRule type="expression" dxfId="637" priority="546">
      <x:formula>$A435=TODAY()</x:formula>
    </x:cfRule>
  </x:conditionalFormatting>
  <x:conditionalFormatting sqref="R435:S439">
    <x:cfRule type="expression" dxfId="636" priority="545">
      <x:formula>$A435=TODAY()</x:formula>
    </x:cfRule>
  </x:conditionalFormatting>
  <x:conditionalFormatting sqref="R440:S440">
    <x:cfRule type="expression" dxfId="635" priority="544">
      <x:formula>$A440=TODAY()</x:formula>
    </x:cfRule>
  </x:conditionalFormatting>
  <x:conditionalFormatting sqref="R440:S440">
    <x:cfRule type="expression" dxfId="634" priority="543">
      <x:formula>$A440=TODAY()</x:formula>
    </x:cfRule>
  </x:conditionalFormatting>
  <x:conditionalFormatting sqref="R441:S441">
    <x:cfRule type="expression" dxfId="633" priority="542">
      <x:formula>$A441=TODAY()</x:formula>
    </x:cfRule>
  </x:conditionalFormatting>
  <x:conditionalFormatting sqref="R441:S441">
    <x:cfRule type="expression" dxfId="632" priority="541">
      <x:formula>$A441=TODAY()</x:formula>
    </x:cfRule>
  </x:conditionalFormatting>
  <x:conditionalFormatting sqref="R442:S446">
    <x:cfRule type="expression" dxfId="631" priority="540">
      <x:formula>$A442=TODAY()</x:formula>
    </x:cfRule>
  </x:conditionalFormatting>
  <x:conditionalFormatting sqref="R442:S446">
    <x:cfRule type="expression" dxfId="630" priority="539">
      <x:formula>$A442=TODAY()</x:formula>
    </x:cfRule>
  </x:conditionalFormatting>
  <x:conditionalFormatting sqref="A447:A460">
    <x:cfRule type="expression" dxfId="629" priority="538">
      <x:formula>$A447=TODAY()</x:formula>
    </x:cfRule>
  </x:conditionalFormatting>
  <x:conditionalFormatting sqref="B440:G446 I440:K446 O440:Q446">
    <x:cfRule type="expression" dxfId="628" priority="563">
      <x:formula>$A440=TODAY()</x:formula>
    </x:cfRule>
  </x:conditionalFormatting>
  <x:conditionalFormatting sqref="L433:L439">
    <x:cfRule type="expression" dxfId="627" priority="558">
      <x:formula>$A433=TODAY()</x:formula>
    </x:cfRule>
  </x:conditionalFormatting>
  <x:conditionalFormatting sqref="L433:L439">
    <x:cfRule type="expression" dxfId="626" priority="557">
      <x:formula>$A433=TODAY()</x:formula>
    </x:cfRule>
  </x:conditionalFormatting>
  <x:conditionalFormatting sqref="M433:N439">
    <x:cfRule type="expression" dxfId="625" priority="556">
      <x:formula>$A433=TODAY()</x:formula>
    </x:cfRule>
  </x:conditionalFormatting>
  <x:conditionalFormatting sqref="M433:N439">
    <x:cfRule type="expression" dxfId="624" priority="555">
      <x:formula>$A433=TODAY()</x:formula>
    </x:cfRule>
  </x:conditionalFormatting>
  <x:conditionalFormatting sqref="L440:L446">
    <x:cfRule type="expression" dxfId="623" priority="553">
      <x:formula>$A440=TODAY()</x:formula>
    </x:cfRule>
  </x:conditionalFormatting>
  <x:conditionalFormatting sqref="M426:N432">
    <x:cfRule type="expression" dxfId="622" priority="580">
      <x:formula>$A426=TODAY()</x:formula>
    </x:cfRule>
  </x:conditionalFormatting>
  <x:conditionalFormatting sqref="M426:N432">
    <x:cfRule type="expression" dxfId="621" priority="579">
      <x:formula>$A426=TODAY()</x:formula>
    </x:cfRule>
  </x:conditionalFormatting>
  <x:conditionalFormatting sqref="R419:S419">
    <x:cfRule type="expression" dxfId="620" priority="578">
      <x:formula>$A419=TODAY()</x:formula>
    </x:cfRule>
  </x:conditionalFormatting>
  <x:conditionalFormatting sqref="R419:S419">
    <x:cfRule type="expression" dxfId="619" priority="577">
      <x:formula>$A419=TODAY()</x:formula>
    </x:cfRule>
  </x:conditionalFormatting>
  <x:conditionalFormatting sqref="R420:S420">
    <x:cfRule type="expression" dxfId="618" priority="576">
      <x:formula>$A420=TODAY()</x:formula>
    </x:cfRule>
  </x:conditionalFormatting>
  <x:conditionalFormatting sqref="R420:S420">
    <x:cfRule type="expression" dxfId="617" priority="575">
      <x:formula>$A420=TODAY()</x:formula>
    </x:cfRule>
  </x:conditionalFormatting>
  <x:conditionalFormatting sqref="R538:S538">
    <x:cfRule type="expression" dxfId="616" priority="326">
      <x:formula>$A538=TODAY()</x:formula>
    </x:cfRule>
  </x:conditionalFormatting>
  <x:conditionalFormatting sqref="R538:S538">
    <x:cfRule type="expression" dxfId="615" priority="325">
      <x:formula>$A538=TODAY()</x:formula>
    </x:cfRule>
  </x:conditionalFormatting>
  <x:conditionalFormatting sqref="R539:S539">
    <x:cfRule type="expression" dxfId="614" priority="324">
      <x:formula>$A539=TODAY()</x:formula>
    </x:cfRule>
  </x:conditionalFormatting>
  <x:conditionalFormatting sqref="R539:S539">
    <x:cfRule type="expression" dxfId="613" priority="323">
      <x:formula>$A539=TODAY()</x:formula>
    </x:cfRule>
  </x:conditionalFormatting>
  <x:conditionalFormatting sqref="R540:S544">
    <x:cfRule type="expression" dxfId="612" priority="322">
      <x:formula>$A540=TODAY()</x:formula>
    </x:cfRule>
  </x:conditionalFormatting>
  <x:conditionalFormatting sqref="R540:S544">
    <x:cfRule type="expression" dxfId="611" priority="321">
      <x:formula>$A540=TODAY()</x:formula>
    </x:cfRule>
  </x:conditionalFormatting>
  <x:conditionalFormatting sqref="R545:S545">
    <x:cfRule type="expression" dxfId="610" priority="320">
      <x:formula>$A545=TODAY()</x:formula>
    </x:cfRule>
  </x:conditionalFormatting>
  <x:conditionalFormatting sqref="R545:S545">
    <x:cfRule type="expression" dxfId="609" priority="319">
      <x:formula>$A545=TODAY()</x:formula>
    </x:cfRule>
  </x:conditionalFormatting>
  <x:conditionalFormatting sqref="R546:S546">
    <x:cfRule type="expression" dxfId="608" priority="318">
      <x:formula>$A546=TODAY()</x:formula>
    </x:cfRule>
  </x:conditionalFormatting>
  <x:conditionalFormatting sqref="R546:S546">
    <x:cfRule type="expression" dxfId="607" priority="317">
      <x:formula>$A546=TODAY()</x:formula>
    </x:cfRule>
  </x:conditionalFormatting>
  <x:conditionalFormatting sqref="M419:N425">
    <x:cfRule type="expression" dxfId="606" priority="583">
      <x:formula>$A419=TODAY()</x:formula>
    </x:cfRule>
  </x:conditionalFormatting>
  <x:conditionalFormatting sqref="L426:L432">
    <x:cfRule type="expression" dxfId="605" priority="582">
      <x:formula>$A426=TODAY()</x:formula>
    </x:cfRule>
  </x:conditionalFormatting>
  <x:conditionalFormatting sqref="L426:L432">
    <x:cfRule type="expression" dxfId="604" priority="581">
      <x:formula>$A426=TODAY()</x:formula>
    </x:cfRule>
  </x:conditionalFormatting>
  <x:conditionalFormatting sqref="R421:S425">
    <x:cfRule type="expression" dxfId="603" priority="574">
      <x:formula>$A421=TODAY()</x:formula>
    </x:cfRule>
  </x:conditionalFormatting>
  <x:conditionalFormatting sqref="R421:S425">
    <x:cfRule type="expression" dxfId="602" priority="573">
      <x:formula>$A421=TODAY()</x:formula>
    </x:cfRule>
  </x:conditionalFormatting>
  <x:conditionalFormatting sqref="R412:S412">
    <x:cfRule type="expression" dxfId="601" priority="600">
      <x:formula>$A412=TODAY()</x:formula>
    </x:cfRule>
  </x:conditionalFormatting>
  <x:conditionalFormatting sqref="R412:S412">
    <x:cfRule type="expression" dxfId="600" priority="599">
      <x:formula>$A412=TODAY()</x:formula>
    </x:cfRule>
  </x:conditionalFormatting>
  <x:conditionalFormatting sqref="R413:S413">
    <x:cfRule type="expression" dxfId="599" priority="598">
      <x:formula>$A413=TODAY()</x:formula>
    </x:cfRule>
  </x:conditionalFormatting>
  <x:conditionalFormatting sqref="R413:S413">
    <x:cfRule type="expression" dxfId="598" priority="597">
      <x:formula>$A413=TODAY()</x:formula>
    </x:cfRule>
  </x:conditionalFormatting>
  <x:conditionalFormatting sqref="R414:S418">
    <x:cfRule type="expression" dxfId="597" priority="596">
      <x:formula>$A414=TODAY()</x:formula>
    </x:cfRule>
  </x:conditionalFormatting>
  <x:conditionalFormatting sqref="R414:S418">
    <x:cfRule type="expression" dxfId="596" priority="595">
      <x:formula>$A414=TODAY()</x:formula>
    </x:cfRule>
  </x:conditionalFormatting>
  <x:conditionalFormatting sqref="A405:A418">
    <x:cfRule type="expression" dxfId="595" priority="622">
      <x:formula>$A405=TODAY()</x:formula>
    </x:cfRule>
  </x:conditionalFormatting>
  <x:conditionalFormatting sqref="I405:K418 O405:Q418 B405:G418">
    <x:cfRule type="expression" dxfId="594" priority="621">
      <x:formula>$A405=TODAY()</x:formula>
    </x:cfRule>
  </x:conditionalFormatting>
  <x:conditionalFormatting sqref="B405:G411 I405:K411 O405:Q411 B407:D551">
    <x:cfRule type="expression" dxfId="593" priority="620">
      <x:formula>$A405=TODAY()</x:formula>
    </x:cfRule>
  </x:conditionalFormatting>
  <x:conditionalFormatting sqref="B412:G418 I412:K418 O412:Q418">
    <x:cfRule type="expression" dxfId="592" priority="619">
      <x:formula>$A412=TODAY()</x:formula>
    </x:cfRule>
  </x:conditionalFormatting>
  <x:conditionalFormatting sqref="H407:H411">
    <x:cfRule type="expression" dxfId="591" priority="617">
      <x:formula>$A407=TODAY()</x:formula>
    </x:cfRule>
  </x:conditionalFormatting>
  <x:conditionalFormatting sqref="H414:H418">
    <x:cfRule type="expression" dxfId="590" priority="615">
      <x:formula>$A414=TODAY()</x:formula>
    </x:cfRule>
  </x:conditionalFormatting>
  <x:conditionalFormatting sqref="L405:L411">
    <x:cfRule type="expression" dxfId="589" priority="613">
      <x:formula>$A405=TODAY()</x:formula>
    </x:cfRule>
  </x:conditionalFormatting>
  <x:conditionalFormatting sqref="M405:N411">
    <x:cfRule type="expression" dxfId="588" priority="611">
      <x:formula>$A405=TODAY()</x:formula>
    </x:cfRule>
  </x:conditionalFormatting>
  <x:conditionalFormatting sqref="L412:L418">
    <x:cfRule type="expression" dxfId="587" priority="610">
      <x:formula>$A412=TODAY()</x:formula>
    </x:cfRule>
  </x:conditionalFormatting>
  <x:conditionalFormatting sqref="L412:L418">
    <x:cfRule type="expression" dxfId="586" priority="609">
      <x:formula>$A412=TODAY()</x:formula>
    </x:cfRule>
  </x:conditionalFormatting>
  <x:conditionalFormatting sqref="M412:N418">
    <x:cfRule type="expression" dxfId="585" priority="608">
      <x:formula>$A412=TODAY()</x:formula>
    </x:cfRule>
  </x:conditionalFormatting>
  <x:conditionalFormatting sqref="M412:N418">
    <x:cfRule type="expression" dxfId="584" priority="607">
      <x:formula>$A412=TODAY()</x:formula>
    </x:cfRule>
  </x:conditionalFormatting>
  <x:conditionalFormatting sqref="R405:S405">
    <x:cfRule type="expression" dxfId="583" priority="606">
      <x:formula>$A405=TODAY()</x:formula>
    </x:cfRule>
  </x:conditionalFormatting>
  <x:conditionalFormatting sqref="R405:S405">
    <x:cfRule type="expression" dxfId="582" priority="605">
      <x:formula>$A405=TODAY()</x:formula>
    </x:cfRule>
  </x:conditionalFormatting>
  <x:conditionalFormatting sqref="R406:S406">
    <x:cfRule type="expression" dxfId="581" priority="604">
      <x:formula>$A406=TODAY()</x:formula>
    </x:cfRule>
  </x:conditionalFormatting>
  <x:conditionalFormatting sqref="R406:S406">
    <x:cfRule type="expression" dxfId="580" priority="603">
      <x:formula>$A406=TODAY()</x:formula>
    </x:cfRule>
  </x:conditionalFormatting>
  <x:conditionalFormatting sqref="R407:S411">
    <x:cfRule type="expression" dxfId="579" priority="602">
      <x:formula>$A407=TODAY()</x:formula>
    </x:cfRule>
  </x:conditionalFormatting>
  <x:conditionalFormatting sqref="R407:S411">
    <x:cfRule type="expression" dxfId="578" priority="601">
      <x:formula>$A407=TODAY()</x:formula>
    </x:cfRule>
  </x:conditionalFormatting>
  <x:conditionalFormatting sqref="B419:G432 I419:K432 O419:Q432">
    <x:cfRule type="expression" dxfId="577" priority="593">
      <x:formula>$A419=TODAY()</x:formula>
    </x:cfRule>
  </x:conditionalFormatting>
  <x:conditionalFormatting sqref="B419:G425 I419:K425 O419:Q425">
    <x:cfRule type="expression" dxfId="576" priority="592">
      <x:formula>$A419=TODAY()</x:formula>
    </x:cfRule>
  </x:conditionalFormatting>
  <x:conditionalFormatting sqref="B426:G432 I426:K432 O426:Q432">
    <x:cfRule type="expression" dxfId="575" priority="591">
      <x:formula>$A426=TODAY()</x:formula>
    </x:cfRule>
  </x:conditionalFormatting>
  <x:conditionalFormatting sqref="H421:H425">
    <x:cfRule type="expression" dxfId="574" priority="589">
      <x:formula>$A421=TODAY()</x:formula>
    </x:cfRule>
  </x:conditionalFormatting>
  <x:conditionalFormatting sqref="H428:H432">
    <x:cfRule type="expression" dxfId="573" priority="587">
      <x:formula>$A428=TODAY()</x:formula>
    </x:cfRule>
  </x:conditionalFormatting>
  <x:conditionalFormatting sqref="L419:L425">
    <x:cfRule type="expression" dxfId="572" priority="585">
      <x:formula>$A419=TODAY()</x:formula>
    </x:cfRule>
  </x:conditionalFormatting>
  <x:conditionalFormatting sqref="R426:S426">
    <x:cfRule type="expression" dxfId="571" priority="572">
      <x:formula>$A426=TODAY()</x:formula>
    </x:cfRule>
  </x:conditionalFormatting>
  <x:conditionalFormatting sqref="R426:S426">
    <x:cfRule type="expression" dxfId="570" priority="571">
      <x:formula>$A426=TODAY()</x:formula>
    </x:cfRule>
  </x:conditionalFormatting>
  <x:conditionalFormatting sqref="R427:S427">
    <x:cfRule type="expression" dxfId="569" priority="569">
      <x:formula>$A427=TODAY()</x:formula>
    </x:cfRule>
  </x:conditionalFormatting>
  <x:conditionalFormatting sqref="R428:S432">
    <x:cfRule type="expression" dxfId="568" priority="567">
      <x:formula>$A428=TODAY()</x:formula>
    </x:cfRule>
  </x:conditionalFormatting>
  <x:conditionalFormatting sqref="B433:G446 I433:K446 O433:Q446">
    <x:cfRule type="expression" dxfId="567" priority="565">
      <x:formula>$A433=TODAY()</x:formula>
    </x:cfRule>
  </x:conditionalFormatting>
  <x:conditionalFormatting sqref="B433:G439 I433:K439 O433:Q439">
    <x:cfRule type="expression" dxfId="566" priority="564">
      <x:formula>$A433=TODAY()</x:formula>
    </x:cfRule>
  </x:conditionalFormatting>
  <x:conditionalFormatting sqref="H435:H439">
    <x:cfRule type="expression" dxfId="565" priority="561">
      <x:formula>$A435=TODAY()</x:formula>
    </x:cfRule>
  </x:conditionalFormatting>
  <x:conditionalFormatting sqref="H442:H446">
    <x:cfRule type="expression" dxfId="564" priority="559">
      <x:formula>$A442=TODAY()</x:formula>
    </x:cfRule>
  </x:conditionalFormatting>
  <x:conditionalFormatting sqref="M440:N446">
    <x:cfRule type="expression" dxfId="563" priority="552">
      <x:formula>$A440=TODAY()</x:formula>
    </x:cfRule>
  </x:conditionalFormatting>
  <x:conditionalFormatting sqref="M440:N446">
    <x:cfRule type="expression" dxfId="562" priority="551">
      <x:formula>$A440=TODAY()</x:formula>
    </x:cfRule>
  </x:conditionalFormatting>
  <x:conditionalFormatting sqref="R433:S433">
    <x:cfRule type="expression" dxfId="561" priority="550">
      <x:formula>$A433=TODAY()</x:formula>
    </x:cfRule>
  </x:conditionalFormatting>
  <x:conditionalFormatting sqref="R433:S433">
    <x:cfRule type="expression" dxfId="560" priority="549">
      <x:formula>$A433=TODAY()</x:formula>
    </x:cfRule>
  </x:conditionalFormatting>
  <x:conditionalFormatting sqref="B447:G460 I447:K460 O447:Q460">
    <x:cfRule type="expression" dxfId="559" priority="537">
      <x:formula>$A447=TODAY()</x:formula>
    </x:cfRule>
  </x:conditionalFormatting>
  <x:conditionalFormatting sqref="B447:G453 I447:K453 O447:Q453">
    <x:cfRule type="expression" dxfId="558" priority="536">
      <x:formula>$A447=TODAY()</x:formula>
    </x:cfRule>
  </x:conditionalFormatting>
  <x:conditionalFormatting sqref="B454:G460 I454:K460 O454:Q460">
    <x:cfRule type="expression" dxfId="557" priority="535">
      <x:formula>$A454=TODAY()</x:formula>
    </x:cfRule>
  </x:conditionalFormatting>
  <x:conditionalFormatting sqref="H447:H448">
    <x:cfRule type="expression" dxfId="556" priority="534">
      <x:formula>$A447=TODAY()</x:formula>
    </x:cfRule>
  </x:conditionalFormatting>
  <x:conditionalFormatting sqref="H449:H453">
    <x:cfRule type="expression" dxfId="555" priority="533">
      <x:formula>$A449=TODAY()</x:formula>
    </x:cfRule>
  </x:conditionalFormatting>
  <x:conditionalFormatting sqref="H456:H460">
    <x:cfRule type="expression" dxfId="554" priority="531">
      <x:formula>$A456=TODAY()</x:formula>
    </x:cfRule>
  </x:conditionalFormatting>
  <x:conditionalFormatting sqref="R448:S448">
    <x:cfRule type="expression" dxfId="553" priority="520">
      <x:formula>$A448=TODAY()</x:formula>
    </x:cfRule>
  </x:conditionalFormatting>
  <x:conditionalFormatting sqref="R448:S448">
    <x:cfRule type="expression" dxfId="552" priority="519">
      <x:formula>$A448=TODAY()</x:formula>
    </x:cfRule>
  </x:conditionalFormatting>
  <x:conditionalFormatting sqref="R449:S453">
    <x:cfRule type="expression" dxfId="551" priority="518">
      <x:formula>$A449=TODAY()</x:formula>
    </x:cfRule>
  </x:conditionalFormatting>
  <x:conditionalFormatting sqref="R449:S453">
    <x:cfRule type="expression" dxfId="550" priority="517">
      <x:formula>$A449=TODAY()</x:formula>
    </x:cfRule>
  </x:conditionalFormatting>
  <x:conditionalFormatting sqref="B461:G474 I461:K474 O461:Q474">
    <x:cfRule type="expression" dxfId="549" priority="509">
      <x:formula>$A461=TODAY()</x:formula>
    </x:cfRule>
  </x:conditionalFormatting>
  <x:conditionalFormatting sqref="B461:G467 I461:K467 O461:Q467">
    <x:cfRule type="expression" dxfId="548" priority="508">
      <x:formula>$A461=TODAY()</x:formula>
    </x:cfRule>
  </x:conditionalFormatting>
  <x:conditionalFormatting sqref="H463:H467">
    <x:cfRule type="expression" dxfId="547" priority="505">
      <x:formula>$A463=TODAY()</x:formula>
    </x:cfRule>
  </x:conditionalFormatting>
  <x:conditionalFormatting sqref="H468:H469">
    <x:cfRule type="expression" dxfId="546" priority="504">
      <x:formula>$A468=TODAY()</x:formula>
    </x:cfRule>
  </x:conditionalFormatting>
  <x:conditionalFormatting sqref="H470:H474">
    <x:cfRule type="expression" dxfId="545" priority="503">
      <x:formula>$A470=TODAY()</x:formula>
    </x:cfRule>
  </x:conditionalFormatting>
  <x:conditionalFormatting sqref="L461:L467">
    <x:cfRule type="expression" dxfId="544" priority="502">
      <x:formula>$A461=TODAY()</x:formula>
    </x:cfRule>
  </x:conditionalFormatting>
  <x:conditionalFormatting sqref="L461:L467">
    <x:cfRule type="expression" dxfId="543" priority="501">
      <x:formula>$A461=TODAY()</x:formula>
    </x:cfRule>
  </x:conditionalFormatting>
  <x:conditionalFormatting sqref="R468:S468">
    <x:cfRule type="expression" dxfId="542" priority="488">
      <x:formula>$A468=TODAY()</x:formula>
    </x:cfRule>
  </x:conditionalFormatting>
  <x:conditionalFormatting sqref="R468:S468">
    <x:cfRule type="expression" dxfId="541" priority="487">
      <x:formula>$A468=TODAY()</x:formula>
    </x:cfRule>
  </x:conditionalFormatting>
  <x:conditionalFormatting sqref="R469:S469">
    <x:cfRule type="expression" dxfId="540" priority="486">
      <x:formula>$A469=TODAY()</x:formula>
    </x:cfRule>
  </x:conditionalFormatting>
  <x:conditionalFormatting sqref="R469:S469">
    <x:cfRule type="expression" dxfId="539" priority="485">
      <x:formula>$A469=TODAY()</x:formula>
    </x:cfRule>
  </x:conditionalFormatting>
  <x:conditionalFormatting sqref="B475:G488 I475:K488 O475:Q488">
    <x:cfRule type="expression" dxfId="538" priority="481">
      <x:formula>$A475=TODAY()</x:formula>
    </x:cfRule>
  </x:conditionalFormatting>
  <x:conditionalFormatting sqref="B475:G481 I475:K481 O475:Q481">
    <x:cfRule type="expression" dxfId="537" priority="480">
      <x:formula>$A475=TODAY()</x:formula>
    </x:cfRule>
  </x:conditionalFormatting>
  <x:conditionalFormatting sqref="H477:H481">
    <x:cfRule type="expression" dxfId="536" priority="477">
      <x:formula>$A477=TODAY()</x:formula>
    </x:cfRule>
  </x:conditionalFormatting>
  <x:conditionalFormatting sqref="H484:H488">
    <x:cfRule type="expression" dxfId="535" priority="475">
      <x:formula>$A484=TODAY()</x:formula>
    </x:cfRule>
  </x:conditionalFormatting>
  <x:conditionalFormatting sqref="M475:N481">
    <x:cfRule type="expression" dxfId="534" priority="472">
      <x:formula>$A475=TODAY()</x:formula>
    </x:cfRule>
  </x:conditionalFormatting>
  <x:conditionalFormatting sqref="M475:N481">
    <x:cfRule type="expression" dxfId="533" priority="471">
      <x:formula>$A475=TODAY()</x:formula>
    </x:cfRule>
  </x:conditionalFormatting>
  <x:conditionalFormatting sqref="L482:L488">
    <x:cfRule type="expression" dxfId="532" priority="470">
      <x:formula>$A482=TODAY()</x:formula>
    </x:cfRule>
  </x:conditionalFormatting>
  <x:conditionalFormatting sqref="L482:L488">
    <x:cfRule type="expression" dxfId="531" priority="469">
      <x:formula>$A482=TODAY()</x:formula>
    </x:cfRule>
  </x:conditionalFormatting>
  <x:conditionalFormatting sqref="R484:S488">
    <x:cfRule type="expression" dxfId="530" priority="456">
      <x:formula>$A484=TODAY()</x:formula>
    </x:cfRule>
  </x:conditionalFormatting>
  <x:conditionalFormatting sqref="R484:S488">
    <x:cfRule type="expression" dxfId="529" priority="455">
      <x:formula>$A484=TODAY()</x:formula>
    </x:cfRule>
  </x:conditionalFormatting>
  <x:conditionalFormatting sqref="A489:A502">
    <x:cfRule type="expression" dxfId="528" priority="454">
      <x:formula>$A489=TODAY()</x:formula>
    </x:cfRule>
  </x:conditionalFormatting>
  <x:conditionalFormatting sqref="B489:G502 I489:K502 O489:Q502">
    <x:cfRule type="expression" dxfId="527" priority="453">
      <x:formula>$A489=TODAY()</x:formula>
    </x:cfRule>
  </x:conditionalFormatting>
  <x:conditionalFormatting sqref="B489:G495 I489:K495 O489:Q495">
    <x:cfRule type="expression" dxfId="526" priority="452">
      <x:formula>$A489=TODAY()</x:formula>
    </x:cfRule>
  </x:conditionalFormatting>
  <x:conditionalFormatting sqref="H491:H495">
    <x:cfRule type="expression" dxfId="525" priority="449">
      <x:formula>$A491=TODAY()</x:formula>
    </x:cfRule>
  </x:conditionalFormatting>
  <x:conditionalFormatting sqref="H498:H502">
    <x:cfRule type="expression" dxfId="524" priority="447">
      <x:formula>$A498=TODAY()</x:formula>
    </x:cfRule>
  </x:conditionalFormatting>
  <x:conditionalFormatting sqref="M496:N502">
    <x:cfRule type="expression" dxfId="523" priority="440">
      <x:formula>$A496=TODAY()</x:formula>
    </x:cfRule>
  </x:conditionalFormatting>
  <x:conditionalFormatting sqref="M496:N502">
    <x:cfRule type="expression" dxfId="522" priority="439">
      <x:formula>$A496=TODAY()</x:formula>
    </x:cfRule>
  </x:conditionalFormatting>
  <x:conditionalFormatting sqref="R489:S489">
    <x:cfRule type="expression" dxfId="521" priority="438">
      <x:formula>$A489=TODAY()</x:formula>
    </x:cfRule>
  </x:conditionalFormatting>
  <x:conditionalFormatting sqref="R489:S489">
    <x:cfRule type="expression" dxfId="520" priority="437">
      <x:formula>$A489=TODAY()</x:formula>
    </x:cfRule>
  </x:conditionalFormatting>
  <x:conditionalFormatting sqref="R490:S490">
    <x:cfRule type="expression" dxfId="519" priority="436">
      <x:formula>$A490=TODAY()</x:formula>
    </x:cfRule>
  </x:conditionalFormatting>
  <x:conditionalFormatting sqref="R490:S490">
    <x:cfRule type="expression" dxfId="518" priority="435">
      <x:formula>$A490=TODAY()</x:formula>
    </x:cfRule>
  </x:conditionalFormatting>
  <x:conditionalFormatting sqref="R491:S495">
    <x:cfRule type="expression" dxfId="517" priority="434">
      <x:formula>$A491=TODAY()</x:formula>
    </x:cfRule>
  </x:conditionalFormatting>
  <x:conditionalFormatting sqref="R491:S495">
    <x:cfRule type="expression" dxfId="516" priority="433">
      <x:formula>$A491=TODAY()</x:formula>
    </x:cfRule>
  </x:conditionalFormatting>
  <x:conditionalFormatting sqref="R496:S496">
    <x:cfRule type="expression" dxfId="515" priority="432">
      <x:formula>$A496=TODAY()</x:formula>
    </x:cfRule>
  </x:conditionalFormatting>
  <x:conditionalFormatting sqref="R496:S496">
    <x:cfRule type="expression" dxfId="514" priority="431">
      <x:formula>$A496=TODAY()</x:formula>
    </x:cfRule>
  </x:conditionalFormatting>
  <x:conditionalFormatting sqref="R497:S497">
    <x:cfRule type="expression" dxfId="513" priority="430">
      <x:formula>$A497=TODAY()</x:formula>
    </x:cfRule>
  </x:conditionalFormatting>
  <x:conditionalFormatting sqref="R497:S497">
    <x:cfRule type="expression" dxfId="512" priority="429">
      <x:formula>$A497=TODAY()</x:formula>
    </x:cfRule>
  </x:conditionalFormatting>
  <x:conditionalFormatting sqref="R498:S502">
    <x:cfRule type="expression" dxfId="511" priority="428">
      <x:formula>$A498=TODAY()</x:formula>
    </x:cfRule>
  </x:conditionalFormatting>
  <x:conditionalFormatting sqref="R498:S502">
    <x:cfRule type="expression" dxfId="510" priority="427">
      <x:formula>$A498=TODAY()</x:formula>
    </x:cfRule>
  </x:conditionalFormatting>
  <x:conditionalFormatting sqref="A503:A516">
    <x:cfRule type="expression" dxfId="509" priority="426">
      <x:formula>$A503=TODAY()</x:formula>
    </x:cfRule>
  </x:conditionalFormatting>
  <x:conditionalFormatting sqref="B503:G516 I503:K516 O503:Q516">
    <x:cfRule type="expression" dxfId="508" priority="425">
      <x:formula>$A503=TODAY()</x:formula>
    </x:cfRule>
  </x:conditionalFormatting>
  <x:conditionalFormatting sqref="B503:G509 I503:K509 O503:Q509">
    <x:cfRule type="expression" dxfId="507" priority="424">
      <x:formula>$A503=TODAY()</x:formula>
    </x:cfRule>
  </x:conditionalFormatting>
  <x:conditionalFormatting sqref="B510:G516 I510:K516 O510:Q516">
    <x:cfRule type="expression" dxfId="506" priority="423">
      <x:formula>$A510=TODAY()</x:formula>
    </x:cfRule>
  </x:conditionalFormatting>
  <x:conditionalFormatting sqref="H503:H504">
    <x:cfRule type="expression" dxfId="505" priority="422">
      <x:formula>$A503=TODAY()</x:formula>
    </x:cfRule>
  </x:conditionalFormatting>
  <x:conditionalFormatting sqref="H505:H509">
    <x:cfRule type="expression" dxfId="504" priority="421">
      <x:formula>$A505=TODAY()</x:formula>
    </x:cfRule>
  </x:conditionalFormatting>
  <x:conditionalFormatting sqref="H510:H511">
    <x:cfRule type="expression" dxfId="503" priority="420">
      <x:formula>$A510=TODAY()</x:formula>
    </x:cfRule>
  </x:conditionalFormatting>
  <x:conditionalFormatting sqref="H512:H516">
    <x:cfRule type="expression" dxfId="502" priority="419">
      <x:formula>$A512=TODAY()</x:formula>
    </x:cfRule>
  </x:conditionalFormatting>
  <x:conditionalFormatting sqref="L503:L509">
    <x:cfRule type="expression" dxfId="501" priority="418">
      <x:formula>$A503=TODAY()</x:formula>
    </x:cfRule>
  </x:conditionalFormatting>
  <x:conditionalFormatting sqref="L503:L509">
    <x:cfRule type="expression" dxfId="500" priority="417">
      <x:formula>$A503=TODAY()</x:formula>
    </x:cfRule>
  </x:conditionalFormatting>
  <x:conditionalFormatting sqref="M503:N509">
    <x:cfRule type="expression" dxfId="499" priority="416">
      <x:formula>$A503=TODAY()</x:formula>
    </x:cfRule>
  </x:conditionalFormatting>
  <x:conditionalFormatting sqref="M503:N509">
    <x:cfRule type="expression" dxfId="498" priority="415">
      <x:formula>$A503=TODAY()</x:formula>
    </x:cfRule>
  </x:conditionalFormatting>
  <x:conditionalFormatting sqref="L510:L516">
    <x:cfRule type="expression" dxfId="497" priority="414">
      <x:formula>$A510=TODAY()</x:formula>
    </x:cfRule>
  </x:conditionalFormatting>
  <x:conditionalFormatting sqref="L510:L516">
    <x:cfRule type="expression" dxfId="496" priority="413">
      <x:formula>$A510=TODAY()</x:formula>
    </x:cfRule>
  </x:conditionalFormatting>
  <x:conditionalFormatting sqref="M510:N516">
    <x:cfRule type="expression" dxfId="495" priority="412">
      <x:formula>$A510=TODAY()</x:formula>
    </x:cfRule>
  </x:conditionalFormatting>
  <x:conditionalFormatting sqref="M510:N516">
    <x:cfRule type="expression" dxfId="494" priority="411">
      <x:formula>$A510=TODAY()</x:formula>
    </x:cfRule>
  </x:conditionalFormatting>
  <x:conditionalFormatting sqref="R503:S503">
    <x:cfRule type="expression" dxfId="493" priority="410">
      <x:formula>$A503=TODAY()</x:formula>
    </x:cfRule>
  </x:conditionalFormatting>
  <x:conditionalFormatting sqref="R503:S503">
    <x:cfRule type="expression" dxfId="492" priority="409">
      <x:formula>$A503=TODAY()</x:formula>
    </x:cfRule>
  </x:conditionalFormatting>
  <x:conditionalFormatting sqref="R504:S504">
    <x:cfRule type="expression" dxfId="491" priority="408">
      <x:formula>$A504=TODAY()</x:formula>
    </x:cfRule>
  </x:conditionalFormatting>
  <x:conditionalFormatting sqref="R504:S504">
    <x:cfRule type="expression" dxfId="490" priority="407">
      <x:formula>$A504=TODAY()</x:formula>
    </x:cfRule>
  </x:conditionalFormatting>
  <x:conditionalFormatting sqref="R505:S509">
    <x:cfRule type="expression" dxfId="489" priority="406">
      <x:formula>$A505=TODAY()</x:formula>
    </x:cfRule>
  </x:conditionalFormatting>
  <x:conditionalFormatting sqref="R505:S509">
    <x:cfRule type="expression" dxfId="488" priority="405">
      <x:formula>$A505=TODAY()</x:formula>
    </x:cfRule>
  </x:conditionalFormatting>
  <x:conditionalFormatting sqref="R510:S510">
    <x:cfRule type="expression" dxfId="487" priority="404">
      <x:formula>$A510=TODAY()</x:formula>
    </x:cfRule>
  </x:conditionalFormatting>
  <x:conditionalFormatting sqref="R510:S510">
    <x:cfRule type="expression" dxfId="486" priority="403">
      <x:formula>$A510=TODAY()</x:formula>
    </x:cfRule>
  </x:conditionalFormatting>
  <x:conditionalFormatting sqref="R511:S511">
    <x:cfRule type="expression" dxfId="485" priority="402">
      <x:formula>$A511=TODAY()</x:formula>
    </x:cfRule>
  </x:conditionalFormatting>
  <x:conditionalFormatting sqref="R511:S511">
    <x:cfRule type="expression" dxfId="484" priority="401">
      <x:formula>$A511=TODAY()</x:formula>
    </x:cfRule>
  </x:conditionalFormatting>
  <x:conditionalFormatting sqref="R512:S516">
    <x:cfRule type="expression" dxfId="483" priority="400">
      <x:formula>$A512=TODAY()</x:formula>
    </x:cfRule>
  </x:conditionalFormatting>
  <x:conditionalFormatting sqref="R512:S516">
    <x:cfRule type="expression" dxfId="482" priority="399">
      <x:formula>$A512=TODAY()</x:formula>
    </x:cfRule>
  </x:conditionalFormatting>
  <x:conditionalFormatting sqref="A517:A530">
    <x:cfRule type="expression" dxfId="481" priority="398">
      <x:formula>$A517=TODAY()</x:formula>
    </x:cfRule>
  </x:conditionalFormatting>
  <x:conditionalFormatting sqref="B517:G530 I517:K530 O517:Q530">
    <x:cfRule type="expression" dxfId="480" priority="397">
      <x:formula>$A517=TODAY()</x:formula>
    </x:cfRule>
  </x:conditionalFormatting>
  <x:conditionalFormatting sqref="B517:G523 I517:K523 O517:Q523">
    <x:cfRule type="expression" dxfId="479" priority="396">
      <x:formula>$A517=TODAY()</x:formula>
    </x:cfRule>
  </x:conditionalFormatting>
  <x:conditionalFormatting sqref="B524:G530 I524:K530 O524:Q530">
    <x:cfRule type="expression" dxfId="478" priority="395">
      <x:formula>$A524=TODAY()</x:formula>
    </x:cfRule>
  </x:conditionalFormatting>
  <x:conditionalFormatting sqref="H517:H518">
    <x:cfRule type="expression" dxfId="477" priority="394">
      <x:formula>$A517=TODAY()</x:formula>
    </x:cfRule>
  </x:conditionalFormatting>
  <x:conditionalFormatting sqref="H519:H523">
    <x:cfRule type="expression" dxfId="476" priority="393">
      <x:formula>$A519=TODAY()</x:formula>
    </x:cfRule>
  </x:conditionalFormatting>
  <x:conditionalFormatting sqref="H524:H525">
    <x:cfRule type="expression" dxfId="475" priority="392">
      <x:formula>$A524=TODAY()</x:formula>
    </x:cfRule>
  </x:conditionalFormatting>
  <x:conditionalFormatting sqref="H526:H530">
    <x:cfRule type="expression" dxfId="474" priority="391">
      <x:formula>$A526=TODAY()</x:formula>
    </x:cfRule>
  </x:conditionalFormatting>
  <x:conditionalFormatting sqref="L517:L523">
    <x:cfRule type="expression" dxfId="473" priority="390">
      <x:formula>$A517=TODAY()</x:formula>
    </x:cfRule>
  </x:conditionalFormatting>
  <x:conditionalFormatting sqref="L517:L523">
    <x:cfRule type="expression" dxfId="472" priority="389">
      <x:formula>$A517=TODAY()</x:formula>
    </x:cfRule>
  </x:conditionalFormatting>
  <x:conditionalFormatting sqref="M517:N523">
    <x:cfRule type="expression" dxfId="471" priority="388">
      <x:formula>$A517=TODAY()</x:formula>
    </x:cfRule>
  </x:conditionalFormatting>
  <x:conditionalFormatting sqref="M517:N523">
    <x:cfRule type="expression" dxfId="470" priority="387">
      <x:formula>$A517=TODAY()</x:formula>
    </x:cfRule>
  </x:conditionalFormatting>
  <x:conditionalFormatting sqref="L524:L530">
    <x:cfRule type="expression" dxfId="469" priority="386">
      <x:formula>$A524=TODAY()</x:formula>
    </x:cfRule>
  </x:conditionalFormatting>
  <x:conditionalFormatting sqref="L524:L530">
    <x:cfRule type="expression" dxfId="468" priority="385">
      <x:formula>$A524=TODAY()</x:formula>
    </x:cfRule>
  </x:conditionalFormatting>
  <x:conditionalFormatting sqref="M524:N530">
    <x:cfRule type="expression" dxfId="467" priority="384">
      <x:formula>$A524=TODAY()</x:formula>
    </x:cfRule>
  </x:conditionalFormatting>
  <x:conditionalFormatting sqref="M524:N530">
    <x:cfRule type="expression" dxfId="466" priority="383">
      <x:formula>$A524=TODAY()</x:formula>
    </x:cfRule>
  </x:conditionalFormatting>
  <x:conditionalFormatting sqref="R517:S517">
    <x:cfRule type="expression" dxfId="465" priority="382">
      <x:formula>$A517=TODAY()</x:formula>
    </x:cfRule>
  </x:conditionalFormatting>
  <x:conditionalFormatting sqref="R517:S517">
    <x:cfRule type="expression" dxfId="464" priority="381">
      <x:formula>$A517=TODAY()</x:formula>
    </x:cfRule>
  </x:conditionalFormatting>
  <x:conditionalFormatting sqref="R518:S518">
    <x:cfRule type="expression" dxfId="463" priority="380">
      <x:formula>$A518=TODAY()</x:formula>
    </x:cfRule>
  </x:conditionalFormatting>
  <x:conditionalFormatting sqref="R518:S518">
    <x:cfRule type="expression" dxfId="462" priority="379">
      <x:formula>$A518=TODAY()</x:formula>
    </x:cfRule>
  </x:conditionalFormatting>
  <x:conditionalFormatting sqref="R519:S523">
    <x:cfRule type="expression" dxfId="461" priority="378">
      <x:formula>$A519=TODAY()</x:formula>
    </x:cfRule>
  </x:conditionalFormatting>
  <x:conditionalFormatting sqref="R519:S523">
    <x:cfRule type="expression" dxfId="460" priority="377">
      <x:formula>$A519=TODAY()</x:formula>
    </x:cfRule>
  </x:conditionalFormatting>
  <x:conditionalFormatting sqref="R524:S524">
    <x:cfRule type="expression" dxfId="459" priority="376">
      <x:formula>$A524=TODAY()</x:formula>
    </x:cfRule>
  </x:conditionalFormatting>
  <x:conditionalFormatting sqref="R524:S524">
    <x:cfRule type="expression" dxfId="458" priority="375">
      <x:formula>$A524=TODAY()</x:formula>
    </x:cfRule>
  </x:conditionalFormatting>
  <x:conditionalFormatting sqref="R525:S525">
    <x:cfRule type="expression" dxfId="457" priority="374">
      <x:formula>$A525=TODAY()</x:formula>
    </x:cfRule>
  </x:conditionalFormatting>
  <x:conditionalFormatting sqref="R525:S525">
    <x:cfRule type="expression" dxfId="456" priority="373">
      <x:formula>$A525=TODAY()</x:formula>
    </x:cfRule>
  </x:conditionalFormatting>
  <x:conditionalFormatting sqref="R526:S530">
    <x:cfRule type="expression" dxfId="455" priority="372">
      <x:formula>$A526=TODAY()</x:formula>
    </x:cfRule>
  </x:conditionalFormatting>
  <x:conditionalFormatting sqref="R526:S530">
    <x:cfRule type="expression" dxfId="454" priority="371">
      <x:formula>$A526=TODAY()</x:formula>
    </x:cfRule>
  </x:conditionalFormatting>
  <x:conditionalFormatting sqref="A531:A537">
    <x:cfRule type="expression" dxfId="453" priority="370">
      <x:formula>$A531=TODAY()</x:formula>
    </x:cfRule>
  </x:conditionalFormatting>
  <x:conditionalFormatting sqref="B531:G537 I531:K537 O531:Q537">
    <x:cfRule type="expression" dxfId="452" priority="369">
      <x:formula>$A531=TODAY()</x:formula>
    </x:cfRule>
  </x:conditionalFormatting>
  <x:conditionalFormatting sqref="B531:G537 I531:K537 O531:Q537">
    <x:cfRule type="expression" dxfId="451" priority="368">
      <x:formula>$A531=TODAY()</x:formula>
    </x:cfRule>
  </x:conditionalFormatting>
  <x:conditionalFormatting sqref="B545:G551 I545:K551 O545:Q551">
    <x:cfRule type="expression" dxfId="450" priority="339">
      <x:formula>$A545=TODAY()</x:formula>
    </x:cfRule>
  </x:conditionalFormatting>
  <x:conditionalFormatting sqref="H531:H532">
    <x:cfRule type="expression" dxfId="449" priority="366">
      <x:formula>$A531=TODAY()</x:formula>
    </x:cfRule>
  </x:conditionalFormatting>
  <x:conditionalFormatting sqref="H533:H537">
    <x:cfRule type="expression" dxfId="448" priority="365">
      <x:formula>$A533=TODAY()</x:formula>
    </x:cfRule>
  </x:conditionalFormatting>
  <x:conditionalFormatting sqref="H545:H546">
    <x:cfRule type="expression" dxfId="447" priority="336">
      <x:formula>$A545=TODAY()</x:formula>
    </x:cfRule>
  </x:conditionalFormatting>
  <x:conditionalFormatting sqref="H547:H551">
    <x:cfRule type="expression" dxfId="446" priority="335">
      <x:formula>$A547=TODAY()</x:formula>
    </x:cfRule>
  </x:conditionalFormatting>
  <x:conditionalFormatting sqref="L531:L537">
    <x:cfRule type="expression" dxfId="445" priority="362">
      <x:formula>$A531=TODAY()</x:formula>
    </x:cfRule>
  </x:conditionalFormatting>
  <x:conditionalFormatting sqref="L531:L537">
    <x:cfRule type="expression" dxfId="444" priority="361">
      <x:formula>$A531=TODAY()</x:formula>
    </x:cfRule>
  </x:conditionalFormatting>
  <x:conditionalFormatting sqref="M531:N537">
    <x:cfRule type="expression" dxfId="443" priority="360">
      <x:formula>$A531=TODAY()</x:formula>
    </x:cfRule>
  </x:conditionalFormatting>
  <x:conditionalFormatting sqref="M531:N537">
    <x:cfRule type="expression" dxfId="442" priority="359">
      <x:formula>$A531=TODAY()</x:formula>
    </x:cfRule>
  </x:conditionalFormatting>
  <x:conditionalFormatting sqref="L545:L551">
    <x:cfRule type="expression" dxfId="441" priority="330">
      <x:formula>$A545=TODAY()</x:formula>
    </x:cfRule>
  </x:conditionalFormatting>
  <x:conditionalFormatting sqref="L545:L551">
    <x:cfRule type="expression" dxfId="440" priority="329">
      <x:formula>$A545=TODAY()</x:formula>
    </x:cfRule>
  </x:conditionalFormatting>
  <x:conditionalFormatting sqref="M545:N551">
    <x:cfRule type="expression" dxfId="439" priority="328">
      <x:formula>$A545=TODAY()</x:formula>
    </x:cfRule>
  </x:conditionalFormatting>
  <x:conditionalFormatting sqref="M545:N551">
    <x:cfRule type="expression" dxfId="438" priority="327">
      <x:formula>$A545=TODAY()</x:formula>
    </x:cfRule>
  </x:conditionalFormatting>
  <x:conditionalFormatting sqref="R531:S531">
    <x:cfRule type="expression" dxfId="437" priority="354">
      <x:formula>$A531=TODAY()</x:formula>
    </x:cfRule>
  </x:conditionalFormatting>
  <x:conditionalFormatting sqref="R531:S531">
    <x:cfRule type="expression" dxfId="436" priority="353">
      <x:formula>$A531=TODAY()</x:formula>
    </x:cfRule>
  </x:conditionalFormatting>
  <x:conditionalFormatting sqref="R532:S532">
    <x:cfRule type="expression" dxfId="435" priority="352">
      <x:formula>$A532=TODAY()</x:formula>
    </x:cfRule>
  </x:conditionalFormatting>
  <x:conditionalFormatting sqref="R532:S532">
    <x:cfRule type="expression" dxfId="434" priority="351">
      <x:formula>$A532=TODAY()</x:formula>
    </x:cfRule>
  </x:conditionalFormatting>
  <x:conditionalFormatting sqref="R533:S537">
    <x:cfRule type="expression" dxfId="433" priority="350">
      <x:formula>$A533=TODAY()</x:formula>
    </x:cfRule>
  </x:conditionalFormatting>
  <x:conditionalFormatting sqref="R533:S537">
    <x:cfRule type="expression" dxfId="432" priority="349">
      <x:formula>$A533=TODAY()</x:formula>
    </x:cfRule>
  </x:conditionalFormatting>
  <x:conditionalFormatting sqref="A538:A551">
    <x:cfRule type="expression" dxfId="431" priority="342">
      <x:formula>$A538=TODAY()</x:formula>
    </x:cfRule>
  </x:conditionalFormatting>
  <x:conditionalFormatting sqref="B538:G551 I538:K551 O538:Q551">
    <x:cfRule type="expression" dxfId="430" priority="341">
      <x:formula>$A538=TODAY()</x:formula>
    </x:cfRule>
  </x:conditionalFormatting>
  <x:conditionalFormatting sqref="B538:G544 I538:K544 O538:Q544">
    <x:cfRule type="expression" dxfId="429" priority="340">
      <x:formula>$A538=TODAY()</x:formula>
    </x:cfRule>
  </x:conditionalFormatting>
  <x:conditionalFormatting sqref="H538:H539">
    <x:cfRule type="expression" dxfId="428" priority="338">
      <x:formula>$A538=TODAY()</x:formula>
    </x:cfRule>
  </x:conditionalFormatting>
  <x:conditionalFormatting sqref="H540:H544">
    <x:cfRule type="expression" dxfId="427" priority="337">
      <x:formula>$A540=TODAY()</x:formula>
    </x:cfRule>
  </x:conditionalFormatting>
  <x:conditionalFormatting sqref="L538:L544">
    <x:cfRule type="expression" dxfId="426" priority="334">
      <x:formula>$A538=TODAY()</x:formula>
    </x:cfRule>
  </x:conditionalFormatting>
  <x:conditionalFormatting sqref="L538:L544">
    <x:cfRule type="expression" dxfId="425" priority="333">
      <x:formula>$A538=TODAY()</x:formula>
    </x:cfRule>
  </x:conditionalFormatting>
  <x:conditionalFormatting sqref="M538:N544">
    <x:cfRule type="expression" dxfId="424" priority="332">
      <x:formula>$A538=TODAY()</x:formula>
    </x:cfRule>
  </x:conditionalFormatting>
  <x:conditionalFormatting sqref="M538:N544">
    <x:cfRule type="expression" dxfId="423" priority="331">
      <x:formula>$A538=TODAY()</x:formula>
    </x:cfRule>
  </x:conditionalFormatting>
  <x:conditionalFormatting sqref="Y526:AA526">
    <x:cfRule type="expression" dxfId="422" priority="1206">
      <x:formula>$A525=TODAY()</x:formula>
    </x:cfRule>
  </x:conditionalFormatting>
  <x:conditionalFormatting sqref="Y525:AA525">
    <x:cfRule type="expression" dxfId="421" priority="314">
      <x:formula>$A524=TODAY()</x:formula>
    </x:cfRule>
  </x:conditionalFormatting>
  <x:conditionalFormatting sqref="Y527:AA551">
    <x:cfRule type="expression" dxfId="420" priority="313">
      <x:formula>$A526=TODAY()</x:formula>
    </x:cfRule>
  </x:conditionalFormatting>
  <x:conditionalFormatting sqref="B419:D425">
    <x:cfRule type="expression" dxfId="419" priority="312">
      <x:formula>$A419=TODAY()</x:formula>
    </x:cfRule>
  </x:conditionalFormatting>
  <x:conditionalFormatting sqref="B419:D425">
    <x:cfRule type="expression" dxfId="418" priority="311">
      <x:formula>$A419=TODAY()</x:formula>
    </x:cfRule>
  </x:conditionalFormatting>
  <x:conditionalFormatting sqref="B426:D432">
    <x:cfRule type="expression" dxfId="417" priority="310">
      <x:formula>$A426=TODAY()</x:formula>
    </x:cfRule>
  </x:conditionalFormatting>
  <x:conditionalFormatting sqref="B426:D432">
    <x:cfRule type="expression" dxfId="416" priority="309">
      <x:formula>$A426=TODAY()</x:formula>
    </x:cfRule>
  </x:conditionalFormatting>
  <x:conditionalFormatting sqref="B433:D439">
    <x:cfRule type="expression" dxfId="415" priority="308">
      <x:formula>$A433=TODAY()</x:formula>
    </x:cfRule>
  </x:conditionalFormatting>
  <x:conditionalFormatting sqref="B433:D439">
    <x:cfRule type="expression" dxfId="414" priority="307">
      <x:formula>$A433=TODAY()</x:formula>
    </x:cfRule>
  </x:conditionalFormatting>
  <x:conditionalFormatting sqref="B433:D439">
    <x:cfRule type="expression" dxfId="413" priority="306">
      <x:formula>$A433=TODAY()</x:formula>
    </x:cfRule>
  </x:conditionalFormatting>
  <x:conditionalFormatting sqref="B433:D439">
    <x:cfRule type="expression" dxfId="412" priority="305">
      <x:formula>$A433=TODAY()</x:formula>
    </x:cfRule>
  </x:conditionalFormatting>
  <x:conditionalFormatting sqref="B440:D446">
    <x:cfRule type="expression" dxfId="411" priority="304">
      <x:formula>$A440=TODAY()</x:formula>
    </x:cfRule>
  </x:conditionalFormatting>
  <x:conditionalFormatting sqref="B440:D446">
    <x:cfRule type="expression" dxfId="410" priority="303">
      <x:formula>$A440=TODAY()</x:formula>
    </x:cfRule>
  </x:conditionalFormatting>
  <x:conditionalFormatting sqref="B447:D460">
    <x:cfRule type="expression" dxfId="409" priority="302">
      <x:formula>$A447=TODAY()</x:formula>
    </x:cfRule>
  </x:conditionalFormatting>
  <x:conditionalFormatting sqref="B447:D453">
    <x:cfRule type="expression" dxfId="408" priority="301">
      <x:formula>$A447=TODAY()</x:formula>
    </x:cfRule>
  </x:conditionalFormatting>
  <x:conditionalFormatting sqref="B454:D460">
    <x:cfRule type="expression" dxfId="407" priority="300">
      <x:formula>$A454=TODAY()</x:formula>
    </x:cfRule>
  </x:conditionalFormatting>
  <x:conditionalFormatting sqref="B461:D467">
    <x:cfRule type="expression" dxfId="406" priority="299">
      <x:formula>$A461=TODAY()</x:formula>
    </x:cfRule>
  </x:conditionalFormatting>
  <x:conditionalFormatting sqref="B461:D467">
    <x:cfRule type="expression" dxfId="405" priority="298">
      <x:formula>$A461=TODAY()</x:formula>
    </x:cfRule>
  </x:conditionalFormatting>
  <x:conditionalFormatting sqref="B447:D453">
    <x:cfRule type="expression" dxfId="404" priority="297">
      <x:formula>$A447=TODAY()</x:formula>
    </x:cfRule>
  </x:conditionalFormatting>
  <x:conditionalFormatting sqref="B447:D453">
    <x:cfRule type="expression" dxfId="403" priority="296">
      <x:formula>$A447=TODAY()</x:formula>
    </x:cfRule>
  </x:conditionalFormatting>
  <x:conditionalFormatting sqref="B454:D460">
    <x:cfRule type="expression" dxfId="402" priority="295">
      <x:formula>$A454=TODAY()</x:formula>
    </x:cfRule>
  </x:conditionalFormatting>
  <x:conditionalFormatting sqref="B454:D460">
    <x:cfRule type="expression" dxfId="401" priority="294">
      <x:formula>$A454=TODAY()</x:formula>
    </x:cfRule>
  </x:conditionalFormatting>
  <x:conditionalFormatting sqref="B461:D467">
    <x:cfRule type="expression" dxfId="400" priority="293">
      <x:formula>$A461=TODAY()</x:formula>
    </x:cfRule>
  </x:conditionalFormatting>
  <x:conditionalFormatting sqref="B461:D467">
    <x:cfRule type="expression" dxfId="399" priority="292">
      <x:formula>$A461=TODAY()</x:formula>
    </x:cfRule>
  </x:conditionalFormatting>
  <x:conditionalFormatting sqref="B461:D467">
    <x:cfRule type="expression" dxfId="398" priority="291">
      <x:formula>$A461=TODAY()</x:formula>
    </x:cfRule>
  </x:conditionalFormatting>
  <x:conditionalFormatting sqref="B461:D467">
    <x:cfRule type="expression" dxfId="397" priority="290">
      <x:formula>$A461=TODAY()</x:formula>
    </x:cfRule>
  </x:conditionalFormatting>
  <x:conditionalFormatting sqref="B468:D474">
    <x:cfRule type="expression" dxfId="396" priority="289">
      <x:formula>$A468=TODAY()</x:formula>
    </x:cfRule>
  </x:conditionalFormatting>
  <x:conditionalFormatting sqref="B468:D474">
    <x:cfRule type="expression" dxfId="395" priority="288">
      <x:formula>$A468=TODAY()</x:formula>
    </x:cfRule>
  </x:conditionalFormatting>
  <x:conditionalFormatting sqref="B475:D488">
    <x:cfRule type="expression" dxfId="394" priority="287">
      <x:formula>$A475=TODAY()</x:formula>
    </x:cfRule>
  </x:conditionalFormatting>
  <x:conditionalFormatting sqref="B475:D481">
    <x:cfRule type="expression" dxfId="393" priority="286">
      <x:formula>$A475=TODAY()</x:formula>
    </x:cfRule>
  </x:conditionalFormatting>
  <x:conditionalFormatting sqref="B482:D488">
    <x:cfRule type="expression" dxfId="392" priority="285">
      <x:formula>$A482=TODAY()</x:formula>
    </x:cfRule>
  </x:conditionalFormatting>
  <x:conditionalFormatting sqref="B489:D495">
    <x:cfRule type="expression" dxfId="391" priority="284">
      <x:formula>$A489=TODAY()</x:formula>
    </x:cfRule>
  </x:conditionalFormatting>
  <x:conditionalFormatting sqref="B489:D495">
    <x:cfRule type="expression" dxfId="390" priority="283">
      <x:formula>$A489=TODAY()</x:formula>
    </x:cfRule>
  </x:conditionalFormatting>
  <x:conditionalFormatting sqref="B475:D481">
    <x:cfRule type="expression" dxfId="389" priority="282">
      <x:formula>$A475=TODAY()</x:formula>
    </x:cfRule>
  </x:conditionalFormatting>
  <x:conditionalFormatting sqref="B475:D481">
    <x:cfRule type="expression" dxfId="388" priority="281">
      <x:formula>$A475=TODAY()</x:formula>
    </x:cfRule>
  </x:conditionalFormatting>
  <x:conditionalFormatting sqref="B482:D488">
    <x:cfRule type="expression" dxfId="387" priority="280">
      <x:formula>$A482=TODAY()</x:formula>
    </x:cfRule>
  </x:conditionalFormatting>
  <x:conditionalFormatting sqref="B482:D488">
    <x:cfRule type="expression" dxfId="386" priority="279">
      <x:formula>$A482=TODAY()</x:formula>
    </x:cfRule>
  </x:conditionalFormatting>
  <x:conditionalFormatting sqref="B489:D495">
    <x:cfRule type="expression" dxfId="385" priority="278">
      <x:formula>$A489=TODAY()</x:formula>
    </x:cfRule>
  </x:conditionalFormatting>
  <x:conditionalFormatting sqref="B489:D495">
    <x:cfRule type="expression" dxfId="384" priority="277">
      <x:formula>$A489=TODAY()</x:formula>
    </x:cfRule>
  </x:conditionalFormatting>
  <x:conditionalFormatting sqref="B489:D495">
    <x:cfRule type="expression" dxfId="383" priority="276">
      <x:formula>$A489=TODAY()</x:formula>
    </x:cfRule>
  </x:conditionalFormatting>
  <x:conditionalFormatting sqref="B489:D495">
    <x:cfRule type="expression" dxfId="382" priority="275">
      <x:formula>$A489=TODAY()</x:formula>
    </x:cfRule>
  </x:conditionalFormatting>
  <x:conditionalFormatting sqref="B496:D502">
    <x:cfRule type="expression" dxfId="381" priority="274">
      <x:formula>$A496=TODAY()</x:formula>
    </x:cfRule>
  </x:conditionalFormatting>
  <x:conditionalFormatting sqref="B496:D502">
    <x:cfRule type="expression" dxfId="380" priority="273">
      <x:formula>$A496=TODAY()</x:formula>
    </x:cfRule>
  </x:conditionalFormatting>
  <x:conditionalFormatting sqref="B503:D516">
    <x:cfRule type="expression" dxfId="379" priority="272">
      <x:formula>$A503=TODAY()</x:formula>
    </x:cfRule>
  </x:conditionalFormatting>
  <x:conditionalFormatting sqref="B503:D509">
    <x:cfRule type="expression" dxfId="378" priority="271">
      <x:formula>$A503=TODAY()</x:formula>
    </x:cfRule>
  </x:conditionalFormatting>
  <x:conditionalFormatting sqref="B510:D516">
    <x:cfRule type="expression" dxfId="377" priority="270">
      <x:formula>$A510=TODAY()</x:formula>
    </x:cfRule>
  </x:conditionalFormatting>
  <x:conditionalFormatting sqref="B517:D523">
    <x:cfRule type="expression" dxfId="376" priority="269">
      <x:formula>$A517=TODAY()</x:formula>
    </x:cfRule>
  </x:conditionalFormatting>
  <x:conditionalFormatting sqref="B517:D523">
    <x:cfRule type="expression" dxfId="375" priority="268">
      <x:formula>$A517=TODAY()</x:formula>
    </x:cfRule>
  </x:conditionalFormatting>
  <x:conditionalFormatting sqref="B503:D509">
    <x:cfRule type="expression" dxfId="374" priority="267">
      <x:formula>$A503=TODAY()</x:formula>
    </x:cfRule>
  </x:conditionalFormatting>
  <x:conditionalFormatting sqref="B503:D509">
    <x:cfRule type="expression" dxfId="373" priority="266">
      <x:formula>$A503=TODAY()</x:formula>
    </x:cfRule>
  </x:conditionalFormatting>
  <x:conditionalFormatting sqref="B510:D516">
    <x:cfRule type="expression" dxfId="372" priority="265">
      <x:formula>$A510=TODAY()</x:formula>
    </x:cfRule>
  </x:conditionalFormatting>
  <x:conditionalFormatting sqref="B510:D516">
    <x:cfRule type="expression" dxfId="371" priority="264">
      <x:formula>$A510=TODAY()</x:formula>
    </x:cfRule>
  </x:conditionalFormatting>
  <x:conditionalFormatting sqref="B517:D523">
    <x:cfRule type="expression" dxfId="370" priority="263">
      <x:formula>$A517=TODAY()</x:formula>
    </x:cfRule>
  </x:conditionalFormatting>
  <x:conditionalFormatting sqref="B517:D523">
    <x:cfRule type="expression" dxfId="369" priority="262">
      <x:formula>$A517=TODAY()</x:formula>
    </x:cfRule>
  </x:conditionalFormatting>
  <x:conditionalFormatting sqref="B517:D523">
    <x:cfRule type="expression" dxfId="368" priority="261">
      <x:formula>$A517=TODAY()</x:formula>
    </x:cfRule>
  </x:conditionalFormatting>
  <x:conditionalFormatting sqref="B517:D523">
    <x:cfRule type="expression" dxfId="367" priority="260">
      <x:formula>$A517=TODAY()</x:formula>
    </x:cfRule>
  </x:conditionalFormatting>
  <x:conditionalFormatting sqref="B524:D530">
    <x:cfRule type="expression" dxfId="366" priority="259">
      <x:formula>$A524=TODAY()</x:formula>
    </x:cfRule>
  </x:conditionalFormatting>
  <x:conditionalFormatting sqref="B524:D530">
    <x:cfRule type="expression" dxfId="365" priority="258">
      <x:formula>$A524=TODAY()</x:formula>
    </x:cfRule>
  </x:conditionalFormatting>
  <x:conditionalFormatting sqref="B531:D544">
    <x:cfRule type="expression" dxfId="364" priority="257">
      <x:formula>$A531=TODAY()</x:formula>
    </x:cfRule>
  </x:conditionalFormatting>
  <x:conditionalFormatting sqref="B531:D537">
    <x:cfRule type="expression" dxfId="363" priority="256">
      <x:formula>$A531=TODAY()</x:formula>
    </x:cfRule>
  </x:conditionalFormatting>
  <x:conditionalFormatting sqref="B538:D544">
    <x:cfRule type="expression" dxfId="362" priority="255">
      <x:formula>$A538=TODAY()</x:formula>
    </x:cfRule>
  </x:conditionalFormatting>
  <x:conditionalFormatting sqref="B545:D551">
    <x:cfRule type="expression" dxfId="361" priority="254">
      <x:formula>$A545=TODAY()</x:formula>
    </x:cfRule>
  </x:conditionalFormatting>
  <x:conditionalFormatting sqref="B545:D551">
    <x:cfRule type="expression" dxfId="360" priority="253">
      <x:formula>$A545=TODAY()</x:formula>
    </x:cfRule>
  </x:conditionalFormatting>
  <x:conditionalFormatting sqref="B531:D537">
    <x:cfRule type="expression" dxfId="359" priority="252">
      <x:formula>$A531=TODAY()</x:formula>
    </x:cfRule>
  </x:conditionalFormatting>
  <x:conditionalFormatting sqref="B531:D537">
    <x:cfRule type="expression" dxfId="358" priority="251">
      <x:formula>$A531=TODAY()</x:formula>
    </x:cfRule>
  </x:conditionalFormatting>
  <x:conditionalFormatting sqref="B538:D544">
    <x:cfRule type="expression" dxfId="357" priority="250">
      <x:formula>$A538=TODAY()</x:formula>
    </x:cfRule>
  </x:conditionalFormatting>
  <x:conditionalFormatting sqref="B538:D544">
    <x:cfRule type="expression" dxfId="356" priority="249">
      <x:formula>$A538=TODAY()</x:formula>
    </x:cfRule>
  </x:conditionalFormatting>
  <x:conditionalFormatting sqref="B545:D551">
    <x:cfRule type="expression" dxfId="355" priority="248">
      <x:formula>$A545=TODAY()</x:formula>
    </x:cfRule>
  </x:conditionalFormatting>
  <x:conditionalFormatting sqref="B545:D551">
    <x:cfRule type="expression" dxfId="354" priority="247">
      <x:formula>$A545=TODAY()</x:formula>
    </x:cfRule>
  </x:conditionalFormatting>
  <x:conditionalFormatting sqref="B545:D551">
    <x:cfRule type="expression" dxfId="353" priority="246">
      <x:formula>$A545=TODAY()</x:formula>
    </x:cfRule>
  </x:conditionalFormatting>
  <x:conditionalFormatting sqref="B545:D551">
    <x:cfRule type="expression" dxfId="352" priority="245">
      <x:formula>$A545=TODAY()</x:formula>
    </x:cfRule>
  </x:conditionalFormatting>
  <x:conditionalFormatting sqref="T2">
    <x:cfRule type="expression" dxfId="243" priority="244">
      <x:formula>$A2=TODAY()</x:formula>
    </x:cfRule>
  </x:conditionalFormatting>
  <x:conditionalFormatting sqref="U2:V2">
    <x:cfRule type="expression" dxfId="242" priority="243">
      <x:formula>$A2=TODAY()</x:formula>
    </x:cfRule>
  </x:conditionalFormatting>
  <x:conditionalFormatting sqref="T3:T271">
    <x:cfRule type="expression" dxfId="241" priority="242">
      <x:formula>$A3=TODAY()</x:formula>
    </x:cfRule>
  </x:conditionalFormatting>
  <x:conditionalFormatting sqref="U3:V271">
    <x:cfRule type="expression" dxfId="240" priority="241">
      <x:formula>$A3=TODAY()</x:formula>
    </x:cfRule>
  </x:conditionalFormatting>
  <x:conditionalFormatting sqref="T272">
    <x:cfRule type="expression" dxfId="239" priority="240">
      <x:formula>$A272=TODAY()</x:formula>
    </x:cfRule>
  </x:conditionalFormatting>
  <x:conditionalFormatting sqref="U272:V272">
    <x:cfRule type="expression" dxfId="238" priority="239">
      <x:formula>$A272=TODAY()</x:formula>
    </x:cfRule>
  </x:conditionalFormatting>
  <x:conditionalFormatting sqref="T273">
    <x:cfRule type="expression" dxfId="237" priority="238">
      <x:formula>$A273=TODAY()</x:formula>
    </x:cfRule>
  </x:conditionalFormatting>
  <x:conditionalFormatting sqref="U273:V273">
    <x:cfRule type="expression" dxfId="236" priority="237">
      <x:formula>$A273=TODAY()</x:formula>
    </x:cfRule>
  </x:conditionalFormatting>
  <x:conditionalFormatting sqref="T274:T278">
    <x:cfRule type="expression" dxfId="235" priority="236">
      <x:formula>$A274=TODAY()</x:formula>
    </x:cfRule>
  </x:conditionalFormatting>
  <x:conditionalFormatting sqref="U274:V278">
    <x:cfRule type="expression" dxfId="234" priority="235">
      <x:formula>$A274=TODAY()</x:formula>
    </x:cfRule>
  </x:conditionalFormatting>
  <x:conditionalFormatting sqref="T279">
    <x:cfRule type="expression" dxfId="233" priority="234">
      <x:formula>$A279=TODAY()</x:formula>
    </x:cfRule>
  </x:conditionalFormatting>
  <x:conditionalFormatting sqref="U279:V279">
    <x:cfRule type="expression" dxfId="232" priority="233">
      <x:formula>$A279=TODAY()</x:formula>
    </x:cfRule>
  </x:conditionalFormatting>
  <x:conditionalFormatting sqref="T280">
    <x:cfRule type="expression" dxfId="231" priority="232">
      <x:formula>$A280=TODAY()</x:formula>
    </x:cfRule>
  </x:conditionalFormatting>
  <x:conditionalFormatting sqref="U280:V280">
    <x:cfRule type="expression" dxfId="230" priority="231">
      <x:formula>$A280=TODAY()</x:formula>
    </x:cfRule>
  </x:conditionalFormatting>
  <x:conditionalFormatting sqref="T281:T285">
    <x:cfRule type="expression" dxfId="229" priority="230">
      <x:formula>$A281=TODAY()</x:formula>
    </x:cfRule>
  </x:conditionalFormatting>
  <x:conditionalFormatting sqref="U281:V285">
    <x:cfRule type="expression" dxfId="228" priority="229">
      <x:formula>$A281=TODAY()</x:formula>
    </x:cfRule>
  </x:conditionalFormatting>
  <x:conditionalFormatting sqref="T286">
    <x:cfRule type="expression" dxfId="227" priority="228">
      <x:formula>$A286=TODAY()</x:formula>
    </x:cfRule>
  </x:conditionalFormatting>
  <x:conditionalFormatting sqref="U286:V286">
    <x:cfRule type="expression" dxfId="226" priority="227">
      <x:formula>$A286=TODAY()</x:formula>
    </x:cfRule>
  </x:conditionalFormatting>
  <x:conditionalFormatting sqref="T287">
    <x:cfRule type="expression" dxfId="225" priority="226">
      <x:formula>$A287=TODAY()</x:formula>
    </x:cfRule>
  </x:conditionalFormatting>
  <x:conditionalFormatting sqref="U287:V287">
    <x:cfRule type="expression" dxfId="224" priority="225">
      <x:formula>$A287=TODAY()</x:formula>
    </x:cfRule>
  </x:conditionalFormatting>
  <x:conditionalFormatting sqref="T288:T292">
    <x:cfRule type="expression" dxfId="223" priority="224">
      <x:formula>$A288=TODAY()</x:formula>
    </x:cfRule>
  </x:conditionalFormatting>
  <x:conditionalFormatting sqref="U288:V292">
    <x:cfRule type="expression" dxfId="222" priority="223">
      <x:formula>$A288=TODAY()</x:formula>
    </x:cfRule>
  </x:conditionalFormatting>
  <x:conditionalFormatting sqref="T293">
    <x:cfRule type="expression" dxfId="221" priority="222">
      <x:formula>$A293=TODAY()</x:formula>
    </x:cfRule>
  </x:conditionalFormatting>
  <x:conditionalFormatting sqref="U293:V293">
    <x:cfRule type="expression" dxfId="220" priority="221">
      <x:formula>$A293=TODAY()</x:formula>
    </x:cfRule>
  </x:conditionalFormatting>
  <x:conditionalFormatting sqref="T294">
    <x:cfRule type="expression" dxfId="219" priority="220">
      <x:formula>$A294=TODAY()</x:formula>
    </x:cfRule>
  </x:conditionalFormatting>
  <x:conditionalFormatting sqref="U294:V294">
    <x:cfRule type="expression" dxfId="218" priority="219">
      <x:formula>$A294=TODAY()</x:formula>
    </x:cfRule>
  </x:conditionalFormatting>
  <x:conditionalFormatting sqref="T295:T299">
    <x:cfRule type="expression" dxfId="217" priority="218">
      <x:formula>$A295=TODAY()</x:formula>
    </x:cfRule>
  </x:conditionalFormatting>
  <x:conditionalFormatting sqref="U295:V299">
    <x:cfRule type="expression" dxfId="216" priority="217">
      <x:formula>$A295=TODAY()</x:formula>
    </x:cfRule>
  </x:conditionalFormatting>
  <x:conditionalFormatting sqref="T300">
    <x:cfRule type="expression" dxfId="215" priority="216">
      <x:formula>$A300=TODAY()</x:formula>
    </x:cfRule>
  </x:conditionalFormatting>
  <x:conditionalFormatting sqref="U300:V300">
    <x:cfRule type="expression" dxfId="214" priority="215">
      <x:formula>$A300=TODAY()</x:formula>
    </x:cfRule>
  </x:conditionalFormatting>
  <x:conditionalFormatting sqref="T301">
    <x:cfRule type="expression" dxfId="213" priority="214">
      <x:formula>$A301=TODAY()</x:formula>
    </x:cfRule>
  </x:conditionalFormatting>
  <x:conditionalFormatting sqref="U301:V301">
    <x:cfRule type="expression" dxfId="212" priority="213">
      <x:formula>$A301=TODAY()</x:formula>
    </x:cfRule>
  </x:conditionalFormatting>
  <x:conditionalFormatting sqref="T302:T306">
    <x:cfRule type="expression" dxfId="211" priority="212">
      <x:formula>$A302=TODAY()</x:formula>
    </x:cfRule>
  </x:conditionalFormatting>
  <x:conditionalFormatting sqref="U302:V306">
    <x:cfRule type="expression" dxfId="210" priority="211">
      <x:formula>$A302=TODAY()</x:formula>
    </x:cfRule>
  </x:conditionalFormatting>
  <x:conditionalFormatting sqref="T307">
    <x:cfRule type="expression" dxfId="209" priority="210">
      <x:formula>$A307=TODAY()</x:formula>
    </x:cfRule>
  </x:conditionalFormatting>
  <x:conditionalFormatting sqref="U307:V307">
    <x:cfRule type="expression" dxfId="208" priority="209">
      <x:formula>$A307=TODAY()</x:formula>
    </x:cfRule>
  </x:conditionalFormatting>
  <x:conditionalFormatting sqref="T308">
    <x:cfRule type="expression" dxfId="207" priority="208">
      <x:formula>$A308=TODAY()</x:formula>
    </x:cfRule>
  </x:conditionalFormatting>
  <x:conditionalFormatting sqref="U308:V308">
    <x:cfRule type="expression" dxfId="206" priority="207">
      <x:formula>$A308=TODAY()</x:formula>
    </x:cfRule>
  </x:conditionalFormatting>
  <x:conditionalFormatting sqref="T309:T313">
    <x:cfRule type="expression" dxfId="205" priority="206">
      <x:formula>$A309=TODAY()</x:formula>
    </x:cfRule>
  </x:conditionalFormatting>
  <x:conditionalFormatting sqref="U309:V313">
    <x:cfRule type="expression" dxfId="204" priority="205">
      <x:formula>$A309=TODAY()</x:formula>
    </x:cfRule>
  </x:conditionalFormatting>
  <x:conditionalFormatting sqref="T314">
    <x:cfRule type="expression" dxfId="203" priority="204">
      <x:formula>$A314=TODAY()</x:formula>
    </x:cfRule>
  </x:conditionalFormatting>
  <x:conditionalFormatting sqref="U314:V314">
    <x:cfRule type="expression" dxfId="202" priority="203">
      <x:formula>$A314=TODAY()</x:formula>
    </x:cfRule>
  </x:conditionalFormatting>
  <x:conditionalFormatting sqref="T315">
    <x:cfRule type="expression" dxfId="201" priority="202">
      <x:formula>$A315=TODAY()</x:formula>
    </x:cfRule>
  </x:conditionalFormatting>
  <x:conditionalFormatting sqref="U315:V315">
    <x:cfRule type="expression" dxfId="200" priority="201">
      <x:formula>$A315=TODAY()</x:formula>
    </x:cfRule>
  </x:conditionalFormatting>
  <x:conditionalFormatting sqref="T316:T320">
    <x:cfRule type="expression" dxfId="199" priority="200">
      <x:formula>$A316=TODAY()</x:formula>
    </x:cfRule>
  </x:conditionalFormatting>
  <x:conditionalFormatting sqref="U316:V320">
    <x:cfRule type="expression" dxfId="198" priority="199">
      <x:formula>$A316=TODAY()</x:formula>
    </x:cfRule>
  </x:conditionalFormatting>
  <x:conditionalFormatting sqref="T321">
    <x:cfRule type="expression" dxfId="197" priority="198">
      <x:formula>$A321=TODAY()</x:formula>
    </x:cfRule>
  </x:conditionalFormatting>
  <x:conditionalFormatting sqref="U321:V321">
    <x:cfRule type="expression" dxfId="196" priority="197">
      <x:formula>$A321=TODAY()</x:formula>
    </x:cfRule>
  </x:conditionalFormatting>
  <x:conditionalFormatting sqref="T322">
    <x:cfRule type="expression" dxfId="195" priority="196">
      <x:formula>$A322=TODAY()</x:formula>
    </x:cfRule>
  </x:conditionalFormatting>
  <x:conditionalFormatting sqref="U322:V322">
    <x:cfRule type="expression" dxfId="194" priority="195">
      <x:formula>$A322=TODAY()</x:formula>
    </x:cfRule>
  </x:conditionalFormatting>
  <x:conditionalFormatting sqref="T323:T327">
    <x:cfRule type="expression" dxfId="193" priority="194">
      <x:formula>$A323=TODAY()</x:formula>
    </x:cfRule>
  </x:conditionalFormatting>
  <x:conditionalFormatting sqref="U323:V327">
    <x:cfRule type="expression" dxfId="192" priority="193">
      <x:formula>$A323=TODAY()</x:formula>
    </x:cfRule>
  </x:conditionalFormatting>
  <x:conditionalFormatting sqref="T328">
    <x:cfRule type="expression" dxfId="191" priority="192">
      <x:formula>$A328=TODAY()</x:formula>
    </x:cfRule>
  </x:conditionalFormatting>
  <x:conditionalFormatting sqref="U328:V328">
    <x:cfRule type="expression" dxfId="190" priority="191">
      <x:formula>$A328=TODAY()</x:formula>
    </x:cfRule>
  </x:conditionalFormatting>
  <x:conditionalFormatting sqref="T329">
    <x:cfRule type="expression" dxfId="189" priority="190">
      <x:formula>$A329=TODAY()</x:formula>
    </x:cfRule>
  </x:conditionalFormatting>
  <x:conditionalFormatting sqref="U329:V329">
    <x:cfRule type="expression" dxfId="188" priority="189">
      <x:formula>$A329=TODAY()</x:formula>
    </x:cfRule>
  </x:conditionalFormatting>
  <x:conditionalFormatting sqref="T330:T334">
    <x:cfRule type="expression" dxfId="187" priority="188">
      <x:formula>$A330=TODAY()</x:formula>
    </x:cfRule>
  </x:conditionalFormatting>
  <x:conditionalFormatting sqref="U330:V334">
    <x:cfRule type="expression" dxfId="186" priority="187">
      <x:formula>$A330=TODAY()</x:formula>
    </x:cfRule>
  </x:conditionalFormatting>
  <x:conditionalFormatting sqref="T335">
    <x:cfRule type="expression" dxfId="185" priority="186">
      <x:formula>$A335=TODAY()</x:formula>
    </x:cfRule>
  </x:conditionalFormatting>
  <x:conditionalFormatting sqref="U335:V335">
    <x:cfRule type="expression" dxfId="184" priority="185">
      <x:formula>$A335=TODAY()</x:formula>
    </x:cfRule>
  </x:conditionalFormatting>
  <x:conditionalFormatting sqref="T336">
    <x:cfRule type="expression" dxfId="183" priority="184">
      <x:formula>$A336=TODAY()</x:formula>
    </x:cfRule>
  </x:conditionalFormatting>
  <x:conditionalFormatting sqref="U336:V336">
    <x:cfRule type="expression" dxfId="182" priority="183">
      <x:formula>$A336=TODAY()</x:formula>
    </x:cfRule>
  </x:conditionalFormatting>
  <x:conditionalFormatting sqref="T337:T341">
    <x:cfRule type="expression" dxfId="181" priority="182">
      <x:formula>$A337=TODAY()</x:formula>
    </x:cfRule>
  </x:conditionalFormatting>
  <x:conditionalFormatting sqref="U337:V341">
    <x:cfRule type="expression" dxfId="180" priority="181">
      <x:formula>$A337=TODAY()</x:formula>
    </x:cfRule>
  </x:conditionalFormatting>
  <x:conditionalFormatting sqref="T342">
    <x:cfRule type="expression" dxfId="179" priority="180">
      <x:formula>$A342=TODAY()</x:formula>
    </x:cfRule>
  </x:conditionalFormatting>
  <x:conditionalFormatting sqref="U342:V342">
    <x:cfRule type="expression" dxfId="178" priority="179">
      <x:formula>$A342=TODAY()</x:formula>
    </x:cfRule>
  </x:conditionalFormatting>
  <x:conditionalFormatting sqref="T343">
    <x:cfRule type="expression" dxfId="177" priority="178">
      <x:formula>$A343=TODAY()</x:formula>
    </x:cfRule>
  </x:conditionalFormatting>
  <x:conditionalFormatting sqref="U343:V343">
    <x:cfRule type="expression" dxfId="176" priority="177">
      <x:formula>$A343=TODAY()</x:formula>
    </x:cfRule>
  </x:conditionalFormatting>
  <x:conditionalFormatting sqref="T344:T348">
    <x:cfRule type="expression" dxfId="175" priority="176">
      <x:formula>$A344=TODAY()</x:formula>
    </x:cfRule>
  </x:conditionalFormatting>
  <x:conditionalFormatting sqref="U344:V348">
    <x:cfRule type="expression" dxfId="174" priority="175">
      <x:formula>$A344=TODAY()</x:formula>
    </x:cfRule>
  </x:conditionalFormatting>
  <x:conditionalFormatting sqref="T349">
    <x:cfRule type="expression" dxfId="173" priority="174">
      <x:formula>$A349=TODAY()</x:formula>
    </x:cfRule>
  </x:conditionalFormatting>
  <x:conditionalFormatting sqref="U349:V349">
    <x:cfRule type="expression" dxfId="172" priority="173">
      <x:formula>$A349=TODAY()</x:formula>
    </x:cfRule>
  </x:conditionalFormatting>
  <x:conditionalFormatting sqref="T350">
    <x:cfRule type="expression" dxfId="171" priority="172">
      <x:formula>$A350=TODAY()</x:formula>
    </x:cfRule>
  </x:conditionalFormatting>
  <x:conditionalFormatting sqref="U350:V350">
    <x:cfRule type="expression" dxfId="170" priority="171">
      <x:formula>$A350=TODAY()</x:formula>
    </x:cfRule>
  </x:conditionalFormatting>
  <x:conditionalFormatting sqref="T351:T355">
    <x:cfRule type="expression" dxfId="169" priority="170">
      <x:formula>$A351=TODAY()</x:formula>
    </x:cfRule>
  </x:conditionalFormatting>
  <x:conditionalFormatting sqref="U351:V355">
    <x:cfRule type="expression" dxfId="168" priority="169">
      <x:formula>$A351=TODAY()</x:formula>
    </x:cfRule>
  </x:conditionalFormatting>
  <x:conditionalFormatting sqref="T356">
    <x:cfRule type="expression" dxfId="167" priority="168">
      <x:formula>$A356=TODAY()</x:formula>
    </x:cfRule>
  </x:conditionalFormatting>
  <x:conditionalFormatting sqref="U356:V356">
    <x:cfRule type="expression" dxfId="166" priority="167">
      <x:formula>$A356=TODAY()</x:formula>
    </x:cfRule>
  </x:conditionalFormatting>
  <x:conditionalFormatting sqref="T357">
    <x:cfRule type="expression" dxfId="165" priority="166">
      <x:formula>$A357=TODAY()</x:formula>
    </x:cfRule>
  </x:conditionalFormatting>
  <x:conditionalFormatting sqref="U357:V357">
    <x:cfRule type="expression" dxfId="164" priority="165">
      <x:formula>$A357=TODAY()</x:formula>
    </x:cfRule>
  </x:conditionalFormatting>
  <x:conditionalFormatting sqref="T358:T362">
    <x:cfRule type="expression" dxfId="163" priority="164">
      <x:formula>$A358=TODAY()</x:formula>
    </x:cfRule>
  </x:conditionalFormatting>
  <x:conditionalFormatting sqref="U358:V362">
    <x:cfRule type="expression" dxfId="162" priority="163">
      <x:formula>$A358=TODAY()</x:formula>
    </x:cfRule>
  </x:conditionalFormatting>
  <x:conditionalFormatting sqref="T363">
    <x:cfRule type="expression" dxfId="161" priority="162">
      <x:formula>$A363=TODAY()</x:formula>
    </x:cfRule>
  </x:conditionalFormatting>
  <x:conditionalFormatting sqref="U363:V363">
    <x:cfRule type="expression" dxfId="160" priority="161">
      <x:formula>$A363=TODAY()</x:formula>
    </x:cfRule>
  </x:conditionalFormatting>
  <x:conditionalFormatting sqref="T364">
    <x:cfRule type="expression" dxfId="159" priority="160">
      <x:formula>$A364=TODAY()</x:formula>
    </x:cfRule>
  </x:conditionalFormatting>
  <x:conditionalFormatting sqref="U364:V364">
    <x:cfRule type="expression" dxfId="158" priority="159">
      <x:formula>$A364=TODAY()</x:formula>
    </x:cfRule>
  </x:conditionalFormatting>
  <x:conditionalFormatting sqref="T365:T369">
    <x:cfRule type="expression" dxfId="157" priority="158">
      <x:formula>$A365=TODAY()</x:formula>
    </x:cfRule>
  </x:conditionalFormatting>
  <x:conditionalFormatting sqref="U365:V369">
    <x:cfRule type="expression" dxfId="156" priority="157">
      <x:formula>$A365=TODAY()</x:formula>
    </x:cfRule>
  </x:conditionalFormatting>
  <x:conditionalFormatting sqref="T370">
    <x:cfRule type="expression" dxfId="155" priority="156">
      <x:formula>$A370=TODAY()</x:formula>
    </x:cfRule>
  </x:conditionalFormatting>
  <x:conditionalFormatting sqref="U370:V370">
    <x:cfRule type="expression" dxfId="154" priority="155">
      <x:formula>$A370=TODAY()</x:formula>
    </x:cfRule>
  </x:conditionalFormatting>
  <x:conditionalFormatting sqref="T371">
    <x:cfRule type="expression" dxfId="153" priority="154">
      <x:formula>$A371=TODAY()</x:formula>
    </x:cfRule>
  </x:conditionalFormatting>
  <x:conditionalFormatting sqref="U371:V371">
    <x:cfRule type="expression" dxfId="152" priority="153">
      <x:formula>$A371=TODAY()</x:formula>
    </x:cfRule>
  </x:conditionalFormatting>
  <x:conditionalFormatting sqref="T372:T376">
    <x:cfRule type="expression" dxfId="151" priority="152">
      <x:formula>$A372=TODAY()</x:formula>
    </x:cfRule>
  </x:conditionalFormatting>
  <x:conditionalFormatting sqref="U372:V376">
    <x:cfRule type="expression" dxfId="150" priority="151">
      <x:formula>$A372=TODAY()</x:formula>
    </x:cfRule>
  </x:conditionalFormatting>
  <x:conditionalFormatting sqref="T377">
    <x:cfRule type="expression" dxfId="149" priority="150">
      <x:formula>$A377=TODAY()</x:formula>
    </x:cfRule>
  </x:conditionalFormatting>
  <x:conditionalFormatting sqref="U377:V377">
    <x:cfRule type="expression" dxfId="148" priority="149">
      <x:formula>$A377=TODAY()</x:formula>
    </x:cfRule>
  </x:conditionalFormatting>
  <x:conditionalFormatting sqref="T378">
    <x:cfRule type="expression" dxfId="147" priority="148">
      <x:formula>$A378=TODAY()</x:formula>
    </x:cfRule>
  </x:conditionalFormatting>
  <x:conditionalFormatting sqref="U378:V378">
    <x:cfRule type="expression" dxfId="146" priority="147">
      <x:formula>$A378=TODAY()</x:formula>
    </x:cfRule>
  </x:conditionalFormatting>
  <x:conditionalFormatting sqref="T379:T383">
    <x:cfRule type="expression" dxfId="145" priority="146">
      <x:formula>$A379=TODAY()</x:formula>
    </x:cfRule>
  </x:conditionalFormatting>
  <x:conditionalFormatting sqref="U379:V383">
    <x:cfRule type="expression" dxfId="144" priority="145">
      <x:formula>$A379=TODAY()</x:formula>
    </x:cfRule>
  </x:conditionalFormatting>
  <x:conditionalFormatting sqref="T384">
    <x:cfRule type="expression" dxfId="143" priority="144">
      <x:formula>$A384=TODAY()</x:formula>
    </x:cfRule>
  </x:conditionalFormatting>
  <x:conditionalFormatting sqref="U384:V384">
    <x:cfRule type="expression" dxfId="142" priority="143">
      <x:formula>$A384=TODAY()</x:formula>
    </x:cfRule>
  </x:conditionalFormatting>
  <x:conditionalFormatting sqref="T385">
    <x:cfRule type="expression" dxfId="141" priority="142">
      <x:formula>$A385=TODAY()</x:formula>
    </x:cfRule>
  </x:conditionalFormatting>
  <x:conditionalFormatting sqref="U385:V385">
    <x:cfRule type="expression" dxfId="140" priority="141">
      <x:formula>$A385=TODAY()</x:formula>
    </x:cfRule>
  </x:conditionalFormatting>
  <x:conditionalFormatting sqref="T386:T390">
    <x:cfRule type="expression" dxfId="139" priority="140">
      <x:formula>$A386=TODAY()</x:formula>
    </x:cfRule>
  </x:conditionalFormatting>
  <x:conditionalFormatting sqref="U386:V390">
    <x:cfRule type="expression" dxfId="138" priority="139">
      <x:formula>$A386=TODAY()</x:formula>
    </x:cfRule>
  </x:conditionalFormatting>
  <x:conditionalFormatting sqref="T391">
    <x:cfRule type="expression" dxfId="137" priority="138">
      <x:formula>$A391=TODAY()</x:formula>
    </x:cfRule>
  </x:conditionalFormatting>
  <x:conditionalFormatting sqref="U391:V391">
    <x:cfRule type="expression" dxfId="136" priority="137">
      <x:formula>$A391=TODAY()</x:formula>
    </x:cfRule>
  </x:conditionalFormatting>
  <x:conditionalFormatting sqref="T392">
    <x:cfRule type="expression" dxfId="135" priority="136">
      <x:formula>$A392=TODAY()</x:formula>
    </x:cfRule>
  </x:conditionalFormatting>
  <x:conditionalFormatting sqref="U392:V392">
    <x:cfRule type="expression" dxfId="134" priority="135">
      <x:formula>$A392=TODAY()</x:formula>
    </x:cfRule>
  </x:conditionalFormatting>
  <x:conditionalFormatting sqref="T393:T397">
    <x:cfRule type="expression" dxfId="133" priority="134">
      <x:formula>$A393=TODAY()</x:formula>
    </x:cfRule>
  </x:conditionalFormatting>
  <x:conditionalFormatting sqref="U393:V397">
    <x:cfRule type="expression" dxfId="132" priority="133">
      <x:formula>$A393=TODAY()</x:formula>
    </x:cfRule>
  </x:conditionalFormatting>
  <x:conditionalFormatting sqref="T398">
    <x:cfRule type="expression" dxfId="131" priority="132">
      <x:formula>$A398=TODAY()</x:formula>
    </x:cfRule>
  </x:conditionalFormatting>
  <x:conditionalFormatting sqref="U398:V398">
    <x:cfRule type="expression" dxfId="130" priority="131">
      <x:formula>$A398=TODAY()</x:formula>
    </x:cfRule>
  </x:conditionalFormatting>
  <x:conditionalFormatting sqref="T399">
    <x:cfRule type="expression" dxfId="129" priority="130">
      <x:formula>$A399=TODAY()</x:formula>
    </x:cfRule>
  </x:conditionalFormatting>
  <x:conditionalFormatting sqref="U399:V399">
    <x:cfRule type="expression" dxfId="128" priority="129">
      <x:formula>$A399=TODAY()</x:formula>
    </x:cfRule>
  </x:conditionalFormatting>
  <x:conditionalFormatting sqref="T400:T404">
    <x:cfRule type="expression" dxfId="127" priority="128">
      <x:formula>$A400=TODAY()</x:formula>
    </x:cfRule>
  </x:conditionalFormatting>
  <x:conditionalFormatting sqref="U400:V404">
    <x:cfRule type="expression" dxfId="126" priority="127">
      <x:formula>$A400=TODAY()</x:formula>
    </x:cfRule>
  </x:conditionalFormatting>
  <x:conditionalFormatting sqref="T405">
    <x:cfRule type="expression" dxfId="125" priority="126">
      <x:formula>$A405=TODAY()</x:formula>
    </x:cfRule>
  </x:conditionalFormatting>
  <x:conditionalFormatting sqref="U405:V405">
    <x:cfRule type="expression" dxfId="124" priority="125">
      <x:formula>$A405=TODAY()</x:formula>
    </x:cfRule>
  </x:conditionalFormatting>
  <x:conditionalFormatting sqref="T406">
    <x:cfRule type="expression" dxfId="123" priority="124">
      <x:formula>$A406=TODAY()</x:formula>
    </x:cfRule>
  </x:conditionalFormatting>
  <x:conditionalFormatting sqref="U406:V406">
    <x:cfRule type="expression" dxfId="122" priority="123">
      <x:formula>$A406=TODAY()</x:formula>
    </x:cfRule>
  </x:conditionalFormatting>
  <x:conditionalFormatting sqref="T407:T411">
    <x:cfRule type="expression" dxfId="121" priority="122">
      <x:formula>$A407=TODAY()</x:formula>
    </x:cfRule>
  </x:conditionalFormatting>
  <x:conditionalFormatting sqref="U407:V411">
    <x:cfRule type="expression" dxfId="120" priority="121">
      <x:formula>$A407=TODAY()</x:formula>
    </x:cfRule>
  </x:conditionalFormatting>
  <x:conditionalFormatting sqref="T412">
    <x:cfRule type="expression" dxfId="119" priority="120">
      <x:formula>$A412=TODAY()</x:formula>
    </x:cfRule>
  </x:conditionalFormatting>
  <x:conditionalFormatting sqref="U412:V412">
    <x:cfRule type="expression" dxfId="118" priority="119">
      <x:formula>$A412=TODAY()</x:formula>
    </x:cfRule>
  </x:conditionalFormatting>
  <x:conditionalFormatting sqref="T413">
    <x:cfRule type="expression" dxfId="117" priority="118">
      <x:formula>$A413=TODAY()</x:formula>
    </x:cfRule>
  </x:conditionalFormatting>
  <x:conditionalFormatting sqref="U413:V413">
    <x:cfRule type="expression" dxfId="116" priority="117">
      <x:formula>$A413=TODAY()</x:formula>
    </x:cfRule>
  </x:conditionalFormatting>
  <x:conditionalFormatting sqref="T414:T418">
    <x:cfRule type="expression" dxfId="115" priority="116">
      <x:formula>$A414=TODAY()</x:formula>
    </x:cfRule>
  </x:conditionalFormatting>
  <x:conditionalFormatting sqref="U414:V418">
    <x:cfRule type="expression" dxfId="114" priority="115">
      <x:formula>$A414=TODAY()</x:formula>
    </x:cfRule>
  </x:conditionalFormatting>
  <x:conditionalFormatting sqref="T419">
    <x:cfRule type="expression" dxfId="113" priority="114">
      <x:formula>$A419=TODAY()</x:formula>
    </x:cfRule>
  </x:conditionalFormatting>
  <x:conditionalFormatting sqref="U419:V419">
    <x:cfRule type="expression" dxfId="112" priority="113">
      <x:formula>$A419=TODAY()</x:formula>
    </x:cfRule>
  </x:conditionalFormatting>
  <x:conditionalFormatting sqref="T420">
    <x:cfRule type="expression" dxfId="111" priority="112">
      <x:formula>$A420=TODAY()</x:formula>
    </x:cfRule>
  </x:conditionalFormatting>
  <x:conditionalFormatting sqref="U420:V420">
    <x:cfRule type="expression" dxfId="110" priority="111">
      <x:formula>$A420=TODAY()</x:formula>
    </x:cfRule>
  </x:conditionalFormatting>
  <x:conditionalFormatting sqref="T421:T425">
    <x:cfRule type="expression" dxfId="109" priority="110">
      <x:formula>$A421=TODAY()</x:formula>
    </x:cfRule>
  </x:conditionalFormatting>
  <x:conditionalFormatting sqref="U421:V425">
    <x:cfRule type="expression" dxfId="108" priority="109">
      <x:formula>$A421=TODAY()</x:formula>
    </x:cfRule>
  </x:conditionalFormatting>
  <x:conditionalFormatting sqref="T426">
    <x:cfRule type="expression" dxfId="107" priority="108">
      <x:formula>$A426=TODAY()</x:formula>
    </x:cfRule>
  </x:conditionalFormatting>
  <x:conditionalFormatting sqref="U426:V426">
    <x:cfRule type="expression" dxfId="106" priority="107">
      <x:formula>$A426=TODAY()</x:formula>
    </x:cfRule>
  </x:conditionalFormatting>
  <x:conditionalFormatting sqref="T427">
    <x:cfRule type="expression" dxfId="105" priority="106">
      <x:formula>$A427=TODAY()</x:formula>
    </x:cfRule>
  </x:conditionalFormatting>
  <x:conditionalFormatting sqref="U427:V427">
    <x:cfRule type="expression" dxfId="104" priority="105">
      <x:formula>$A427=TODAY()</x:formula>
    </x:cfRule>
  </x:conditionalFormatting>
  <x:conditionalFormatting sqref="T428:T432">
    <x:cfRule type="expression" dxfId="103" priority="104">
      <x:formula>$A428=TODAY()</x:formula>
    </x:cfRule>
  </x:conditionalFormatting>
  <x:conditionalFormatting sqref="U428:V432">
    <x:cfRule type="expression" dxfId="102" priority="103">
      <x:formula>$A428=TODAY()</x:formula>
    </x:cfRule>
  </x:conditionalFormatting>
  <x:conditionalFormatting sqref="T433">
    <x:cfRule type="expression" dxfId="101" priority="102">
      <x:formula>$A433=TODAY()</x:formula>
    </x:cfRule>
  </x:conditionalFormatting>
  <x:conditionalFormatting sqref="U433:V433">
    <x:cfRule type="expression" dxfId="100" priority="101">
      <x:formula>$A433=TODAY()</x:formula>
    </x:cfRule>
  </x:conditionalFormatting>
  <x:conditionalFormatting sqref="T434">
    <x:cfRule type="expression" dxfId="99" priority="100">
      <x:formula>$A434=TODAY()</x:formula>
    </x:cfRule>
  </x:conditionalFormatting>
  <x:conditionalFormatting sqref="U434:V434">
    <x:cfRule type="expression" dxfId="98" priority="99">
      <x:formula>$A434=TODAY()</x:formula>
    </x:cfRule>
  </x:conditionalFormatting>
  <x:conditionalFormatting sqref="T435:T439">
    <x:cfRule type="expression" dxfId="97" priority="98">
      <x:formula>$A435=TODAY()</x:formula>
    </x:cfRule>
  </x:conditionalFormatting>
  <x:conditionalFormatting sqref="U435:V439">
    <x:cfRule type="expression" dxfId="96" priority="97">
      <x:formula>$A435=TODAY()</x:formula>
    </x:cfRule>
  </x:conditionalFormatting>
  <x:conditionalFormatting sqref="T440">
    <x:cfRule type="expression" dxfId="95" priority="96">
      <x:formula>$A440=TODAY()</x:formula>
    </x:cfRule>
  </x:conditionalFormatting>
  <x:conditionalFormatting sqref="U440:V440">
    <x:cfRule type="expression" dxfId="94" priority="95">
      <x:formula>$A440=TODAY()</x:formula>
    </x:cfRule>
  </x:conditionalFormatting>
  <x:conditionalFormatting sqref="T441">
    <x:cfRule type="expression" dxfId="93" priority="94">
      <x:formula>$A441=TODAY()</x:formula>
    </x:cfRule>
  </x:conditionalFormatting>
  <x:conditionalFormatting sqref="U441:V441">
    <x:cfRule type="expression" dxfId="92" priority="93">
      <x:formula>$A441=TODAY()</x:formula>
    </x:cfRule>
  </x:conditionalFormatting>
  <x:conditionalFormatting sqref="T442:T446">
    <x:cfRule type="expression" dxfId="91" priority="92">
      <x:formula>$A442=TODAY()</x:formula>
    </x:cfRule>
  </x:conditionalFormatting>
  <x:conditionalFormatting sqref="U442:V446">
    <x:cfRule type="expression" dxfId="90" priority="91">
      <x:formula>$A442=TODAY()</x:formula>
    </x:cfRule>
  </x:conditionalFormatting>
  <x:conditionalFormatting sqref="T447">
    <x:cfRule type="expression" dxfId="89" priority="90">
      <x:formula>$A447=TODAY()</x:formula>
    </x:cfRule>
  </x:conditionalFormatting>
  <x:conditionalFormatting sqref="U447:V447">
    <x:cfRule type="expression" dxfId="88" priority="89">
      <x:formula>$A447=TODAY()</x:formula>
    </x:cfRule>
  </x:conditionalFormatting>
  <x:conditionalFormatting sqref="T448">
    <x:cfRule type="expression" dxfId="87" priority="88">
      <x:formula>$A448=TODAY()</x:formula>
    </x:cfRule>
  </x:conditionalFormatting>
  <x:conditionalFormatting sqref="U448:V448">
    <x:cfRule type="expression" dxfId="86" priority="87">
      <x:formula>$A448=TODAY()</x:formula>
    </x:cfRule>
  </x:conditionalFormatting>
  <x:conditionalFormatting sqref="T449:T453">
    <x:cfRule type="expression" dxfId="85" priority="86">
      <x:formula>$A449=TODAY()</x:formula>
    </x:cfRule>
  </x:conditionalFormatting>
  <x:conditionalFormatting sqref="U449:V453">
    <x:cfRule type="expression" dxfId="84" priority="85">
      <x:formula>$A449=TODAY()</x:formula>
    </x:cfRule>
  </x:conditionalFormatting>
  <x:conditionalFormatting sqref="T454">
    <x:cfRule type="expression" dxfId="83" priority="84">
      <x:formula>$A454=TODAY()</x:formula>
    </x:cfRule>
  </x:conditionalFormatting>
  <x:conditionalFormatting sqref="U454:V454">
    <x:cfRule type="expression" dxfId="82" priority="83">
      <x:formula>$A454=TODAY()</x:formula>
    </x:cfRule>
  </x:conditionalFormatting>
  <x:conditionalFormatting sqref="T455">
    <x:cfRule type="expression" dxfId="81" priority="82">
      <x:formula>$A455=TODAY()</x:formula>
    </x:cfRule>
  </x:conditionalFormatting>
  <x:conditionalFormatting sqref="U455:V455">
    <x:cfRule type="expression" dxfId="80" priority="81">
      <x:formula>$A455=TODAY()</x:formula>
    </x:cfRule>
  </x:conditionalFormatting>
  <x:conditionalFormatting sqref="T456:T460">
    <x:cfRule type="expression" dxfId="79" priority="80">
      <x:formula>$A456=TODAY()</x:formula>
    </x:cfRule>
  </x:conditionalFormatting>
  <x:conditionalFormatting sqref="U456:V460">
    <x:cfRule type="expression" dxfId="78" priority="79">
      <x:formula>$A456=TODAY()</x:formula>
    </x:cfRule>
  </x:conditionalFormatting>
  <x:conditionalFormatting sqref="T461">
    <x:cfRule type="expression" dxfId="77" priority="78">
      <x:formula>$A461=TODAY()</x:formula>
    </x:cfRule>
  </x:conditionalFormatting>
  <x:conditionalFormatting sqref="U461:V461">
    <x:cfRule type="expression" dxfId="76" priority="77">
      <x:formula>$A461=TODAY()</x:formula>
    </x:cfRule>
  </x:conditionalFormatting>
  <x:conditionalFormatting sqref="T462">
    <x:cfRule type="expression" dxfId="75" priority="76">
      <x:formula>$A462=TODAY()</x:formula>
    </x:cfRule>
  </x:conditionalFormatting>
  <x:conditionalFormatting sqref="U462:V462">
    <x:cfRule type="expression" dxfId="74" priority="75">
      <x:formula>$A462=TODAY()</x:formula>
    </x:cfRule>
  </x:conditionalFormatting>
  <x:conditionalFormatting sqref="T463:T467">
    <x:cfRule type="expression" dxfId="73" priority="74">
      <x:formula>$A463=TODAY()</x:formula>
    </x:cfRule>
  </x:conditionalFormatting>
  <x:conditionalFormatting sqref="U463:V467">
    <x:cfRule type="expression" dxfId="72" priority="73">
      <x:formula>$A463=TODAY()</x:formula>
    </x:cfRule>
  </x:conditionalFormatting>
  <x:conditionalFormatting sqref="T468">
    <x:cfRule type="expression" dxfId="71" priority="72">
      <x:formula>$A468=TODAY()</x:formula>
    </x:cfRule>
  </x:conditionalFormatting>
  <x:conditionalFormatting sqref="U468:V468">
    <x:cfRule type="expression" dxfId="70" priority="71">
      <x:formula>$A468=TODAY()</x:formula>
    </x:cfRule>
  </x:conditionalFormatting>
  <x:conditionalFormatting sqref="T469">
    <x:cfRule type="expression" dxfId="69" priority="70">
      <x:formula>$A469=TODAY()</x:formula>
    </x:cfRule>
  </x:conditionalFormatting>
  <x:conditionalFormatting sqref="U469:V469">
    <x:cfRule type="expression" dxfId="68" priority="69">
      <x:formula>$A469=TODAY()</x:formula>
    </x:cfRule>
  </x:conditionalFormatting>
  <x:conditionalFormatting sqref="T470:T474">
    <x:cfRule type="expression" dxfId="67" priority="68">
      <x:formula>$A470=TODAY()</x:formula>
    </x:cfRule>
  </x:conditionalFormatting>
  <x:conditionalFormatting sqref="U470:V474">
    <x:cfRule type="expression" dxfId="66" priority="67">
      <x:formula>$A470=TODAY()</x:formula>
    </x:cfRule>
  </x:conditionalFormatting>
  <x:conditionalFormatting sqref="T475">
    <x:cfRule type="expression" dxfId="65" priority="66">
      <x:formula>$A475=TODAY()</x:formula>
    </x:cfRule>
  </x:conditionalFormatting>
  <x:conditionalFormatting sqref="U475:V475">
    <x:cfRule type="expression" dxfId="64" priority="65">
      <x:formula>$A475=TODAY()</x:formula>
    </x:cfRule>
  </x:conditionalFormatting>
  <x:conditionalFormatting sqref="T476">
    <x:cfRule type="expression" dxfId="63" priority="64">
      <x:formula>$A476=TODAY()</x:formula>
    </x:cfRule>
  </x:conditionalFormatting>
  <x:conditionalFormatting sqref="U476:V476">
    <x:cfRule type="expression" dxfId="62" priority="63">
      <x:formula>$A476=TODAY()</x:formula>
    </x:cfRule>
  </x:conditionalFormatting>
  <x:conditionalFormatting sqref="T477:T481">
    <x:cfRule type="expression" dxfId="61" priority="62">
      <x:formula>$A477=TODAY()</x:formula>
    </x:cfRule>
  </x:conditionalFormatting>
  <x:conditionalFormatting sqref="U477:V481">
    <x:cfRule type="expression" dxfId="60" priority="61">
      <x:formula>$A477=TODAY()</x:formula>
    </x:cfRule>
  </x:conditionalFormatting>
  <x:conditionalFormatting sqref="T482">
    <x:cfRule type="expression" dxfId="59" priority="60">
      <x:formula>$A482=TODAY()</x:formula>
    </x:cfRule>
  </x:conditionalFormatting>
  <x:conditionalFormatting sqref="U482:V482">
    <x:cfRule type="expression" dxfId="58" priority="59">
      <x:formula>$A482=TODAY()</x:formula>
    </x:cfRule>
  </x:conditionalFormatting>
  <x:conditionalFormatting sqref="T483">
    <x:cfRule type="expression" dxfId="57" priority="58">
      <x:formula>$A483=TODAY()</x:formula>
    </x:cfRule>
  </x:conditionalFormatting>
  <x:conditionalFormatting sqref="U483:V483">
    <x:cfRule type="expression" dxfId="56" priority="57">
      <x:formula>$A483=TODAY()</x:formula>
    </x:cfRule>
  </x:conditionalFormatting>
  <x:conditionalFormatting sqref="T484:T488">
    <x:cfRule type="expression" dxfId="55" priority="56">
      <x:formula>$A484=TODAY()</x:formula>
    </x:cfRule>
  </x:conditionalFormatting>
  <x:conditionalFormatting sqref="U484:V488">
    <x:cfRule type="expression" dxfId="54" priority="55">
      <x:formula>$A484=TODAY()</x:formula>
    </x:cfRule>
  </x:conditionalFormatting>
  <x:conditionalFormatting sqref="T489">
    <x:cfRule type="expression" dxfId="53" priority="54">
      <x:formula>$A489=TODAY()</x:formula>
    </x:cfRule>
  </x:conditionalFormatting>
  <x:conditionalFormatting sqref="U489:V489">
    <x:cfRule type="expression" dxfId="52" priority="53">
      <x:formula>$A489=TODAY()</x:formula>
    </x:cfRule>
  </x:conditionalFormatting>
  <x:conditionalFormatting sqref="T490">
    <x:cfRule type="expression" dxfId="51" priority="52">
      <x:formula>$A490=TODAY()</x:formula>
    </x:cfRule>
  </x:conditionalFormatting>
  <x:conditionalFormatting sqref="U490:V490">
    <x:cfRule type="expression" dxfId="50" priority="51">
      <x:formula>$A490=TODAY()</x:formula>
    </x:cfRule>
  </x:conditionalFormatting>
  <x:conditionalFormatting sqref="T491:T495">
    <x:cfRule type="expression" dxfId="49" priority="50">
      <x:formula>$A491=TODAY()</x:formula>
    </x:cfRule>
  </x:conditionalFormatting>
  <x:conditionalFormatting sqref="U491:V495">
    <x:cfRule type="expression" dxfId="48" priority="49">
      <x:formula>$A491=TODAY()</x:formula>
    </x:cfRule>
  </x:conditionalFormatting>
  <x:conditionalFormatting sqref="T496">
    <x:cfRule type="expression" dxfId="47" priority="48">
      <x:formula>$A496=TODAY()</x:formula>
    </x:cfRule>
  </x:conditionalFormatting>
  <x:conditionalFormatting sqref="U496:V496">
    <x:cfRule type="expression" dxfId="46" priority="47">
      <x:formula>$A496=TODAY()</x:formula>
    </x:cfRule>
  </x:conditionalFormatting>
  <x:conditionalFormatting sqref="T497">
    <x:cfRule type="expression" dxfId="45" priority="46">
      <x:formula>$A497=TODAY()</x:formula>
    </x:cfRule>
  </x:conditionalFormatting>
  <x:conditionalFormatting sqref="U497:V497">
    <x:cfRule type="expression" dxfId="44" priority="45">
      <x:formula>$A497=TODAY()</x:formula>
    </x:cfRule>
  </x:conditionalFormatting>
  <x:conditionalFormatting sqref="T498:T502">
    <x:cfRule type="expression" dxfId="43" priority="44">
      <x:formula>$A498=TODAY()</x:formula>
    </x:cfRule>
  </x:conditionalFormatting>
  <x:conditionalFormatting sqref="U498:V502">
    <x:cfRule type="expression" dxfId="42" priority="43">
      <x:formula>$A498=TODAY()</x:formula>
    </x:cfRule>
  </x:conditionalFormatting>
  <x:conditionalFormatting sqref="T503">
    <x:cfRule type="expression" dxfId="41" priority="42">
      <x:formula>$A503=TODAY()</x:formula>
    </x:cfRule>
  </x:conditionalFormatting>
  <x:conditionalFormatting sqref="U503:V503">
    <x:cfRule type="expression" dxfId="40" priority="41">
      <x:formula>$A503=TODAY()</x:formula>
    </x:cfRule>
  </x:conditionalFormatting>
  <x:conditionalFormatting sqref="T504">
    <x:cfRule type="expression" dxfId="39" priority="40">
      <x:formula>$A504=TODAY()</x:formula>
    </x:cfRule>
  </x:conditionalFormatting>
  <x:conditionalFormatting sqref="U504:V504">
    <x:cfRule type="expression" dxfId="38" priority="39">
      <x:formula>$A504=TODAY()</x:formula>
    </x:cfRule>
  </x:conditionalFormatting>
  <x:conditionalFormatting sqref="T505:T509">
    <x:cfRule type="expression" dxfId="37" priority="38">
      <x:formula>$A505=TODAY()</x:formula>
    </x:cfRule>
  </x:conditionalFormatting>
  <x:conditionalFormatting sqref="U505:V509">
    <x:cfRule type="expression" dxfId="36" priority="37">
      <x:formula>$A505=TODAY()</x:formula>
    </x:cfRule>
  </x:conditionalFormatting>
  <x:conditionalFormatting sqref="T510">
    <x:cfRule type="expression" dxfId="35" priority="36">
      <x:formula>$A510=TODAY()</x:formula>
    </x:cfRule>
  </x:conditionalFormatting>
  <x:conditionalFormatting sqref="U510:V510">
    <x:cfRule type="expression" dxfId="34" priority="35">
      <x:formula>$A510=TODAY()</x:formula>
    </x:cfRule>
  </x:conditionalFormatting>
  <x:conditionalFormatting sqref="T511">
    <x:cfRule type="expression" dxfId="33" priority="34">
      <x:formula>$A511=TODAY()</x:formula>
    </x:cfRule>
  </x:conditionalFormatting>
  <x:conditionalFormatting sqref="U511:V511">
    <x:cfRule type="expression" dxfId="32" priority="33">
      <x:formula>$A511=TODAY()</x:formula>
    </x:cfRule>
  </x:conditionalFormatting>
  <x:conditionalFormatting sqref="T512:T516">
    <x:cfRule type="expression" dxfId="31" priority="32">
      <x:formula>$A512=TODAY()</x:formula>
    </x:cfRule>
  </x:conditionalFormatting>
  <x:conditionalFormatting sqref="U512:V516">
    <x:cfRule type="expression" dxfId="30" priority="31">
      <x:formula>$A512=TODAY()</x:formula>
    </x:cfRule>
  </x:conditionalFormatting>
  <x:conditionalFormatting sqref="T517">
    <x:cfRule type="expression" dxfId="29" priority="30">
      <x:formula>$A517=TODAY()</x:formula>
    </x:cfRule>
  </x:conditionalFormatting>
  <x:conditionalFormatting sqref="U517:V517">
    <x:cfRule type="expression" dxfId="28" priority="29">
      <x:formula>$A517=TODAY()</x:formula>
    </x:cfRule>
  </x:conditionalFormatting>
  <x:conditionalFormatting sqref="T518">
    <x:cfRule type="expression" dxfId="27" priority="28">
      <x:formula>$A518=TODAY()</x:formula>
    </x:cfRule>
  </x:conditionalFormatting>
  <x:conditionalFormatting sqref="U518:V518">
    <x:cfRule type="expression" dxfId="26" priority="27">
      <x:formula>$A518=TODAY()</x:formula>
    </x:cfRule>
  </x:conditionalFormatting>
  <x:conditionalFormatting sqref="T519:T523">
    <x:cfRule type="expression" dxfId="25" priority="26">
      <x:formula>$A519=TODAY()</x:formula>
    </x:cfRule>
  </x:conditionalFormatting>
  <x:conditionalFormatting sqref="U519:V523">
    <x:cfRule type="expression" dxfId="24" priority="25">
      <x:formula>$A519=TODAY()</x:formula>
    </x:cfRule>
  </x:conditionalFormatting>
  <x:conditionalFormatting sqref="T524">
    <x:cfRule type="expression" dxfId="23" priority="24">
      <x:formula>$A524=TODAY()</x:formula>
    </x:cfRule>
  </x:conditionalFormatting>
  <x:conditionalFormatting sqref="U524:V524">
    <x:cfRule type="expression" dxfId="22" priority="23">
      <x:formula>$A524=TODAY()</x:formula>
    </x:cfRule>
  </x:conditionalFormatting>
  <x:conditionalFormatting sqref="T525">
    <x:cfRule type="expression" dxfId="21" priority="22">
      <x:formula>$A525=TODAY()</x:formula>
    </x:cfRule>
  </x:conditionalFormatting>
  <x:conditionalFormatting sqref="U525:V525">
    <x:cfRule type="expression" dxfId="20" priority="21">
      <x:formula>$A525=TODAY()</x:formula>
    </x:cfRule>
  </x:conditionalFormatting>
  <x:conditionalFormatting sqref="T526:T530">
    <x:cfRule type="expression" dxfId="19" priority="20">
      <x:formula>$A526=TODAY()</x:formula>
    </x:cfRule>
  </x:conditionalFormatting>
  <x:conditionalFormatting sqref="U526:V530">
    <x:cfRule type="expression" dxfId="18" priority="19">
      <x:formula>$A526=TODAY()</x:formula>
    </x:cfRule>
  </x:conditionalFormatting>
  <x:conditionalFormatting sqref="T531">
    <x:cfRule type="expression" dxfId="17" priority="18">
      <x:formula>$A531=TODAY()</x:formula>
    </x:cfRule>
  </x:conditionalFormatting>
  <x:conditionalFormatting sqref="U531:V531">
    <x:cfRule type="expression" dxfId="16" priority="17">
      <x:formula>$A531=TODAY()</x:formula>
    </x:cfRule>
  </x:conditionalFormatting>
  <x:conditionalFormatting sqref="T532">
    <x:cfRule type="expression" dxfId="15" priority="16">
      <x:formula>$A532=TODAY()</x:formula>
    </x:cfRule>
  </x:conditionalFormatting>
  <x:conditionalFormatting sqref="U532:V532">
    <x:cfRule type="expression" dxfId="14" priority="15">
      <x:formula>$A532=TODAY()</x:formula>
    </x:cfRule>
  </x:conditionalFormatting>
  <x:conditionalFormatting sqref="T533:T537">
    <x:cfRule type="expression" dxfId="13" priority="14">
      <x:formula>$A533=TODAY()</x:formula>
    </x:cfRule>
  </x:conditionalFormatting>
  <x:conditionalFormatting sqref="U533:V537">
    <x:cfRule type="expression" dxfId="12" priority="13">
      <x:formula>$A533=TODAY()</x:formula>
    </x:cfRule>
  </x:conditionalFormatting>
  <x:conditionalFormatting sqref="T538">
    <x:cfRule type="expression" dxfId="11" priority="12">
      <x:formula>$A538=TODAY()</x:formula>
    </x:cfRule>
  </x:conditionalFormatting>
  <x:conditionalFormatting sqref="U538:V538">
    <x:cfRule type="expression" dxfId="10" priority="11">
      <x:formula>$A538=TODAY()</x:formula>
    </x:cfRule>
  </x:conditionalFormatting>
  <x:conditionalFormatting sqref="T539">
    <x:cfRule type="expression" dxfId="9" priority="10">
      <x:formula>$A539=TODAY()</x:formula>
    </x:cfRule>
  </x:conditionalFormatting>
  <x:conditionalFormatting sqref="U539:V539">
    <x:cfRule type="expression" dxfId="8" priority="9">
      <x:formula>$A539=TODAY()</x:formula>
    </x:cfRule>
  </x:conditionalFormatting>
  <x:conditionalFormatting sqref="T540:T544">
    <x:cfRule type="expression" dxfId="7" priority="8">
      <x:formula>$A540=TODAY()</x:formula>
    </x:cfRule>
  </x:conditionalFormatting>
  <x:conditionalFormatting sqref="U540:V544">
    <x:cfRule type="expression" dxfId="6" priority="7">
      <x:formula>$A540=TODAY()</x:formula>
    </x:cfRule>
  </x:conditionalFormatting>
  <x:conditionalFormatting sqref="T545">
    <x:cfRule type="expression" dxfId="5" priority="6">
      <x:formula>$A545=TODAY()</x:formula>
    </x:cfRule>
  </x:conditionalFormatting>
  <x:conditionalFormatting sqref="U545:V545">
    <x:cfRule type="expression" dxfId="4" priority="5">
      <x:formula>$A545=TODAY()</x:formula>
    </x:cfRule>
  </x:conditionalFormatting>
  <x:conditionalFormatting sqref="T546">
    <x:cfRule type="expression" dxfId="3" priority="4">
      <x:formula>$A546=TODAY()</x:formula>
    </x:cfRule>
  </x:conditionalFormatting>
  <x:conditionalFormatting sqref="U546:V546">
    <x:cfRule type="expression" dxfId="2" priority="3">
      <x:formula>$A546=TODAY()</x:formula>
    </x:cfRule>
  </x:conditionalFormatting>
  <x:conditionalFormatting sqref="T547:T551">
    <x:cfRule type="expression" dxfId="1" priority="2">
      <x:formula>$A547=TODAY()</x:formula>
    </x:cfRule>
  </x:conditionalFormatting>
  <x:conditionalFormatting sqref="U547:V551">
    <x:cfRule type="expression" dxfId="0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>
        <x:f>SUM(infected!T57:T63)</x:f>
        <x:v>1108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894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904.66666666666663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753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>
        <x:f>SUM(infected!T64:T70)</x:f>
        <x:v>4960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6429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>
        <x:f>SUM(infected!T71:T77)</x:f>
        <x:v>29683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22439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20192.333333333332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16010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>
        <x:f>SUM(infected!T78:T84)</x:f>
        <x:v>141007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34014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11575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>
        <x:f>SUM(infected!T85:T91)</x:f>
        <x:v>348056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36095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37270.333333333336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2081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>
        <x:f>SUM(infected!T92:T98)</x:f>
        <x:v>600745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27187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27549.666666666668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>
        <x:f>SUM(infected!T99:T105)</x:f>
        <x:v>821535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17370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17529.333333333336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>
        <x:f>SUM(infected!T106:T112)</x:f>
        <x:v>962261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-4989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>
        <x:f>SUM(infected!T113:T119)</x:f>
        <x:v>1067713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>
        <x:f>SUM(infected!T120:T126)</x:f>
        <x:v>1133442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6238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6222.666666666667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-1208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>
        <x:f>SUM(infected!T127:T133)</x:f>
        <x:v>1178677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>
        <x:f>SUM(infected!T134:T140)</x:f>
        <x:v>1216279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>
        <x:f>SUM(infected!T141:T147)</x:f>
        <x:v>1244985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3208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-412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>
        <x:f>SUM(infected!T148:T154)</x:f>
        <x:v>1268013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-848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>
        <x:f>SUM(infected!T155:T161)</x:f>
        <x:v>1285698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>
        <x:f>SUM(infected!T162:T168)</x:f>
        <x:v>1302945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4131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3929.666666666667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>
        <x:f>SUM(infected!T169:T175)</x:f>
        <x:v>1325777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-918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>
        <x:f>SUM(infected!T176:T182)</x:f>
        <x:v>1352167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2694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2739.333333333333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-519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>
        <x:f>SUM(infected!T183:T189)</x:f>
        <x:v>1372580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-267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>
        <x:f>SUM(infected!T190:T196)</x:f>
        <x:v>1389961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>
        <x:f>SUM(infected!T197:T203)</x:f>
        <x:v>1409030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3940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3922.666666666667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915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>
        <x:f>SUM(infected!T204:T210)</x:f>
        <x:v>1433946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4824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4699.333333333333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>
        <x:f>SUM(infected!T211:T217)</x:f>
        <x:v>1465531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1237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>
        <x:f>SUM(infected!T218:T224)</x:f>
        <x:v>1505214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>
        <x:f>SUM(infected!T225:T231)</x:f>
        <x:v>1556097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9602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9527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1642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>
        <x:f>SUM(infected!T232:T238)</x:f>
        <x:v>1619803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>
        <x:f>SUM(infected!T239:T245)</x:f>
        <x:v>1683791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>
        <x:f>SUM(infected!T246:T252)</x:f>
        <x:v>1742738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9777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9786.6666666666679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1151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>
        <x:f>SUM(infected!T253:T259)</x:f>
        <x:v>1807937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12298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>
        <x:f>SUM(infected!T260:T266)</x:f>
        <x:v>1887696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13079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12771.333333333334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781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>
        <x:f>SUM(infected!T267:T273)</x:f>
        <x:v>1975560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15933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15466.666666666668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>
        <x:f>SUM(infected!T274:T280)</x:f>
        <x:v>2078008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26153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25203.000000000004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10220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>
        <x:f>SUM(infected!T281:T287)</x:f>
        <x:v>2228390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42101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41717.666666666664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15948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>
        <x:f>SUM(infected!T288:T294)</x:f>
        <x:v>2475690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74871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32770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>
        <x:f>SUM(infected!T295:T301)</x:f>
        <x:v>2893348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111170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108175.66666666666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>
        <x:f>SUM(infected!T302:T308)</x:f>
        <x:v>3578837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125827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130755.33333333331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14657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>
        <x:f>SUM(infected!T309:T315)</x:f>
        <x:v>4429139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127901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126220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2074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>
        <x:f>SUM(infected!T316:T322)</x:f>
        <x:v>5326831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128500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129029.33333333333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599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>
        <x:f>SUM(infected!T323:T329)</x:f>
        <x:v>6224297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123344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123387.99999999999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-5156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>
        <x:f>SUM(infected!T330:T336)</x:f>
        <x:v>7102888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128517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132204.66666666669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5173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>
        <x:f>SUM(infected!T337:T343)</x:f>
        <x:v>7974449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156490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155462.66666666666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27973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>
        <x:f>SUM(infected!T344:T350)</x:f>
        <x:v>8985400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175038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18548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>
        <x:f>SUM(infected!T351:T357)</x:f>
        <x:v>10165558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139407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141207.66666666669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-35631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>
        <x:f>SUM(infected!T358:T364)</x:f>
        <x:v>11308401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123348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125814.33333333333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>
        <x:f>SUM(infected!T365:T371)</x:f>
        <x:v>12209406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1662651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1658860.0000000002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139403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110906171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145665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145457.66666666666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22317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>
        <x:f>SUM(infected!T372:T378)</x:f>
        <x:v>13127602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119149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120299.33333333334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-26516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>
        <x:f>SUM(infected!T379:T385)</x:f>
        <x:v>14043948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95748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96925.333333333328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-23401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>
        <x:f>SUM(infected!T386:T392)</x:f>
        <x:v>14770161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78506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78103.333333333328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-17242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>
        <x:f>SUM(infected!T393:T399)</x:f>
        <x:v>15362748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64792</x:v>
      </x:c>
      <x:c r="C54" s="14">
        <x:f>SUM(infected!C400:C406)</x:f>
        <x:v>66014</x:v>
      </x:c>
      <x:c r="D54" s="14">
        <x:f>SUM(infected!D400:D406)</x:f>
        <x:v>65824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65543.333333333328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-13714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>
        <x:f>SUM(infected!T400:T406)</x:f>
        <x:v>15855175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46604.213095607796</x:v>
      </x:c>
      <x:c r="C55" s="14">
        <x:f>SUM(infected!C407:C413)</x:f>
        <x:v>85904.950320940843</x:v>
      </x:c>
      <x:c r="D55" s="14">
        <x:f>SUM(infected!D407:D413)</x:f>
        <x:v>52887.946418034044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61799.036611527554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-18187.7869043922</x:v>
      </x:c>
      <x:c r="M55" s="14">
        <x:f>SUM(infected!M407:M413)</x:f>
        <x:v>19890.950320940836</x:v>
      </x:c>
      <x:c r="N55" s="14">
        <x:f>SUM(infected!N407:N413)</x:f>
        <x:v>-12936.053581965962</x:v>
      </x:c>
      <x:c r="O55" s="14">
        <x:f>SUM(infected!O407:O413)</x:f>
        <x:v>0</x:v>
      </x:c>
      <x:c r="P55" s="14">
        <x:f>SUM(infected!S407:S413)</x:f>
        <x:v>0</x:v>
      </x:c>
      <x:c r="Q55" s="14">
        <x:f>SUM(infected!T407:T413)</x:f>
        <x:v>16222500.729571408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35325.786763302101</x:v>
      </x:c>
      <x:c r="C56" s="14">
        <x:f>SUM(infected!C414:C420)</x:f>
        <x:v>155176.79868551207</x:v>
      </x:c>
      <x:c r="D56" s="14">
        <x:f>SUM(infected!D414:D420)</x:f>
        <x:v>42959.228147437134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77820.604532083758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-11278.426332305702</x:v>
      </x:c>
      <x:c r="M56" s="14">
        <x:f>SUM(infected!M414:M420)</x:f>
        <x:v>69271.848364571211</x:v>
      </x:c>
      <x:c r="N56" s="14">
        <x:f>SUM(infected!N414:N420)</x:f>
        <x:v>-9928.7182705969026</x:v>
      </x:c>
      <x:c r="O56" s="14">
        <x:f>SUM(infected!O414:O420)</x:f>
        <x:v>0</x:v>
      </x:c>
      <x:c r="P56" s="14">
        <x:f>SUM(infected!S414:S420)</x:f>
        <x:v>0</x:v>
      </x:c>
      <x:c r="Q56" s="14">
        <x:f>SUM(infected!T414:T420)</x:f>
        <x:v>16502733.829988733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26801.562447325297</x:v>
      </x:c>
      <x:c r="C57" s="14">
        <x:f>SUM(infected!C421:C427)</x:f>
        <x:v>256735.04659263833</x:v>
      </x:c>
      <x:c r="D57" s="14">
        <x:f>SUM(infected!D421:D427)</x:f>
        <x:v>34936.460941571255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106157.68999384496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-8524.2243159768004</x:v>
      </x:c>
      <x:c r="M57" s="14">
        <x:f>SUM(infected!M421:M427)</x:f>
        <x:v>101558.24790712629</x:v>
      </x:c>
      <x:c r="N57" s="14">
        <x:f>SUM(infected!N421:N427)</x:f>
        <x:v>-8022.7672058658836</x:v>
      </x:c>
      <x:c r="O57" s="14">
        <x:f>SUM(infected!O421:O427)</x:f>
        <x:v>0</x:v>
      </x:c>
      <x:c r="P57" s="14">
        <x:f>SUM(infected!S421:S427)</x:f>
        <x:v>0</x:v>
      </x:c>
      <x:c r="Q57" s="14">
        <x:f>SUM(infected!T421:T427)</x:f>
        <x:v>16714358.609235488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20232.754011690944</x:v>
      </x:c>
      <x:c r="C58" s="14">
        <x:f>SUM(infected!C428:C434)</x:f>
        <x:v>441045.46970997809</x:v>
      </x:c>
      <x:c r="D58" s="14">
        <x:f>SUM(infected!D428:D434)</x:f>
        <x:v>28348.664310001939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163208.96267722367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-6568.8084356343506</x:v>
      </x:c>
      <x:c r="M58" s="14">
        <x:f>SUM(infected!M428:M434)</x:f>
        <x:v>184310.42311733979</x:v>
      </x:c>
      <x:c r="N58" s="14">
        <x:f>SUM(infected!N428:N434)</x:f>
        <x:v>-6587.7966315693157</x:v>
      </x:c>
      <x:c r="O58" s="14">
        <x:f>SUM(infected!O428:O434)</x:f>
        <x:v>0</x:v>
      </x:c>
      <x:c r="P58" s="14">
        <x:f>SUM(infected!S428:S434)</x:f>
        <x:v>0</x:v>
      </x:c>
      <x:c r="Q58" s="14">
        <x:f>SUM(infected!T428:T434)</x:f>
        <x:v>16874765.485628344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15312.851761005759</x:v>
      </x:c>
      <x:c r="C59" s="14">
        <x:f>SUM(infected!C435:C441)</x:f>
        <x:v>749135.44391252194</x:v>
      </x:c>
      <x:c r="D59" s="14">
        <x:f>SUM(infected!D435:D441)</x:f>
        <x:v>23028.599082779179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262492.29825210228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-4919.902250685187</x:v>
      </x:c>
      <x:c r="M59" s="14">
        <x:f>SUM(infected!M435:M441)</x:f>
        <x:v>308089.97420254385</x:v>
      </x:c>
      <x:c r="N59" s="14">
        <x:f>SUM(infected!N435:N441)</x:f>
        <x:v>-5320.0652272227544</x:v>
      </x:c>
      <x:c r="O59" s="14">
        <x:f>SUM(infected!O435:O441)</x:f>
        <x:v>0</x:v>
      </x:c>
      <x:c r="P59" s="14">
        <x:f>SUM(infected!S435:S441)</x:f>
        <x:v>0</x:v>
      </x:c>
      <x:c r="Q59" s="14">
        <x:f>SUM(infected!T435:T441)</x:f>
        <x:v>16995997.909791805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648137.16807893186</x:v>
      </x:c>
      <x:c r="C106" s="12">
        <x:f t="shared" ref="C106:Q106" si="59">SUM(C50:C102)</x:f>
        <x:v>2195774.7092215912</x:v>
      </x:c>
      <x:c r="D106" s="12">
        <x:f t="shared" si="59"/>
        <x:v>689510.89889982343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1177807.5920667821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-108035.14823899422</x:v>
      </x:c>
      <x:c r="M106" s="12">
        <x:f t="shared" si="59"/>
        <x:v>623878.44391252194</x:v>
      </x:c>
      <x:c r="N106" s="12">
        <x:f t="shared" si="59"/>
        <x:v>-105809.40091722082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156469990.56421575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2310788.168078932</x:v>
      </x:c>
      <x:c r="C109" s="12">
        <x:f t="shared" ref="C109:Q109" si="60">C47+C106</x:f>
        <x:v>3854397.7092215912</x:v>
      </x:c>
      <x:c r="D109" s="12">
        <x:f t="shared" si="60"/>
        <x:v>2344816.8988998234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2836667.5920667825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31367.851761005775</x:v>
      </x:c>
      <x:c r="M109" s="12">
        <x:f t="shared" si="60"/>
        <x:v>767555.44391252194</x:v>
      </x:c>
      <x:c r="N109" s="12">
        <x:f t="shared" si="60"/>
        <x:v>34729.599082779183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267376161.56421575</x:v>
      </x:c>
    </x:row>
  </x:sheetData>
  <x:conditionalFormatting sqref="A2:A45 R2:T45">
    <x:cfRule type="expression" dxfId="351" priority="42">
      <x:formula>TODAY()-WEEKDAY(TODAY(), 3)=$S2-WEEKDAY($S2, 3)</x:formula>
    </x:cfRule>
  </x:conditionalFormatting>
  <x:conditionalFormatting sqref="A50 R50:T50">
    <x:cfRule type="expression" dxfId="350" priority="40">
      <x:formula>TODAY()-WEEKDAY(TODAY(), 3)=$S50-WEEKDAY($S50, 3)</x:formula>
    </x:cfRule>
  </x:conditionalFormatting>
  <x:conditionalFormatting sqref="A51 R51:T51">
    <x:cfRule type="expression" dxfId="349" priority="38">
      <x:formula>TODAY()-WEEKDAY(TODAY(), 3)=$S51-WEEKDAY($S51, 3)</x:formula>
    </x:cfRule>
  </x:conditionalFormatting>
  <x:conditionalFormatting sqref="O106:T107 A60:T105 A52:A59 R52:T59">
    <x:cfRule type="expression" dxfId="348" priority="36">
      <x:formula>TODAY()-WEEKDAY(TODAY(), 3)=$S52-WEEKDAY($S52, 3)</x:formula>
    </x:cfRule>
  </x:conditionalFormatting>
  <x:conditionalFormatting sqref="B60:N105">
    <x:cfRule type="expression" dxfId="347" priority="35">
      <x:formula>B60=MAX(B$2:B$44)</x:formula>
    </x:cfRule>
  </x:conditionalFormatting>
  <x:conditionalFormatting sqref="S46">
    <x:cfRule type="expression" dxfId="346" priority="28">
      <x:formula>TODAY()-WEEKDAY(TODAY(), 3)=$S46-WEEKDAY($S46, 3)</x:formula>
    </x:cfRule>
  </x:conditionalFormatting>
  <x:conditionalFormatting sqref="T46">
    <x:cfRule type="expression" dxfId="345" priority="27">
      <x:formula>TODAY()-WEEKDAY(TODAY(), 3)=$S46-WEEKDAY($S46, 3)</x:formula>
    </x:cfRule>
  </x:conditionalFormatting>
  <x:conditionalFormatting sqref="B2:B45">
    <x:cfRule type="expression" dxfId="344" priority="20">
      <x:formula>TODAY()-WEEKDAY(TODAY(), 3)=$S2-WEEKDAY($S2, 3)</x:formula>
    </x:cfRule>
  </x:conditionalFormatting>
  <x:conditionalFormatting sqref="B2:B45">
    <x:cfRule type="expression" dxfId="343" priority="19">
      <x:formula>B2=MAX(B$2:B$44)</x:formula>
    </x:cfRule>
  </x:conditionalFormatting>
  <x:conditionalFormatting sqref="B46">
    <x:cfRule type="expression" dxfId="342" priority="18">
      <x:formula>TODAY()-WEEKDAY(TODAY(), 3)=$S46-WEEKDAY($S46, 3)</x:formula>
    </x:cfRule>
  </x:conditionalFormatting>
  <x:conditionalFormatting sqref="B46">
    <x:cfRule type="expression" dxfId="341" priority="17">
      <x:formula>B46=MAX(B$2:B$44)</x:formula>
    </x:cfRule>
  </x:conditionalFormatting>
  <x:conditionalFormatting sqref="C2:Q45">
    <x:cfRule type="expression" dxfId="340" priority="16">
      <x:formula>TODAY()-WEEKDAY(TODAY(), 3)=$S2-WEEKDAY($S2, 3)</x:formula>
    </x:cfRule>
  </x:conditionalFormatting>
  <x:conditionalFormatting sqref="C2:Q45">
    <x:cfRule type="expression" dxfId="339" priority="15">
      <x:formula>C2=MAX(C$2:C$44)</x:formula>
    </x:cfRule>
  </x:conditionalFormatting>
  <x:conditionalFormatting sqref="C46:Q46">
    <x:cfRule type="expression" dxfId="338" priority="14">
      <x:formula>TODAY()-WEEKDAY(TODAY(), 3)=$S46-WEEKDAY($S46, 3)</x:formula>
    </x:cfRule>
  </x:conditionalFormatting>
  <x:conditionalFormatting sqref="C46:Q46">
    <x:cfRule type="expression" dxfId="337" priority="13">
      <x:formula>C46=MAX(C$2:C$44)</x:formula>
    </x:cfRule>
  </x:conditionalFormatting>
  <x:conditionalFormatting sqref="B50:B58">
    <x:cfRule type="expression" dxfId="336" priority="11">
      <x:formula>B50=MAX(B$2:B$44)</x:formula>
    </x:cfRule>
  </x:conditionalFormatting>
  <x:conditionalFormatting sqref="B50">
    <x:cfRule type="expression" dxfId="335" priority="10">
      <x:formula>TODAY()-WEEKDAY(TODAY(), 3)=$S50-WEEKDAY($S50, 3)</x:formula>
    </x:cfRule>
  </x:conditionalFormatting>
  <x:conditionalFormatting sqref="B50">
    <x:cfRule type="expression" dxfId="334" priority="9">
      <x:formula>B50=MAX(B$2:B$44)</x:formula>
    </x:cfRule>
  </x:conditionalFormatting>
  <x:conditionalFormatting sqref="B50:B58">
    <x:cfRule type="expression" dxfId="333" priority="12">
      <x:formula>TODAY()-WEEKDAY(TODAY(), 3)=$S51-WEEKDAY($S51, 3)</x:formula>
    </x:cfRule>
  </x:conditionalFormatting>
  <x:conditionalFormatting sqref="B59">
    <x:cfRule type="expression" dxfId="332" priority="7">
      <x:formula>B59=MAX(B$2:B$44)</x:formula>
    </x:cfRule>
  </x:conditionalFormatting>
  <x:conditionalFormatting sqref="B59">
    <x:cfRule type="expression" dxfId="331" priority="8">
      <x:formula>TODAY()-WEEKDAY(TODAY(), 3)=$S60-WEEKDAY($S60, 3)</x:formula>
    </x:cfRule>
  </x:conditionalFormatting>
  <x:conditionalFormatting sqref="C50:Q58">
    <x:cfRule type="expression" dxfId="330" priority="5">
      <x:formula>C50=MAX(C$2:C$44)</x:formula>
    </x:cfRule>
  </x:conditionalFormatting>
  <x:conditionalFormatting sqref="C50:Q50">
    <x:cfRule type="expression" dxfId="329" priority="4">
      <x:formula>TODAY()-WEEKDAY(TODAY(), 3)=$S50-WEEKDAY($S50, 3)</x:formula>
    </x:cfRule>
  </x:conditionalFormatting>
  <x:conditionalFormatting sqref="C50:Q50">
    <x:cfRule type="expression" dxfId="328" priority="3">
      <x:formula>C50=MAX(C$2:C$44)</x:formula>
    </x:cfRule>
  </x:conditionalFormatting>
  <x:conditionalFormatting sqref="C50:Q58">
    <x:cfRule type="expression" dxfId="327" priority="6">
      <x:formula>TODAY()-WEEKDAY(TODAY(), 3)=$S51-WEEKDAY($S51, 3)</x:formula>
    </x:cfRule>
  </x:conditionalFormatting>
  <x:conditionalFormatting sqref="C59:Q59">
    <x:cfRule type="expression" dxfId="326" priority="1">
      <x:formula>C59=MAX(C$2:C$44)</x:formula>
    </x:cfRule>
  </x:conditionalFormatting>
  <x:conditionalFormatting sqref="C59:Q59">
    <x:cfRule type="expression" dxfId="325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384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111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454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1817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2407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3039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3360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4182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5298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5924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5186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5072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44327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11447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4002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2714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1405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504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127.1246028679783</x:v>
      </x:c>
      <x:c r="C55" s="12">
        <x:f>SUM(death!C407:C413)</x:f>
        <x:v>4976.2050475307124</x:v>
      </x:c>
      <x:c r="D55" s="12">
        <x:f>SUM(death!D407:D413)</x:f>
        <x:v>3487.5342129949945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35.674337156738673</x:v>
      </x:c>
      <x:c r="C56" s="12">
        <x:f>SUM(death!C414:C420)</x:f>
        <x:v>6127.7904448230101</x:v>
      </x:c>
      <x:c r="D56" s="12">
        <x:f>SUM(death!D414:D420)</x:f>
        <x:v>2779.0856753091134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10.289975450437931</x:v>
      </x:c>
      <x:c r="C57" s="12">
        <x:f>SUM(death!C421:C427)</x:f>
        <x:v>7675.6615355167041</x:v>
      </x:c>
      <x:c r="D57" s="12">
        <x:f>SUM(death!D421:D427)</x:f>
        <x:v>2250.471428303621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2.8980955928641183</x:v>
      </x:c>
      <x:c r="C58" s="12">
        <x:f>SUM(death!C428:C434)</x:f>
        <x:v>9564.7213018488128</x:v>
      </x:c>
      <x:c r="D58" s="12">
        <x:f>SUM(death!D428:D434)</x:f>
        <x:v>1802.0576045285643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0.82452864496337841</x:v>
      </x:c>
      <x:c r="C59" s="12">
        <x:f>SUM(death!C435:C441)</x:f>
        <x:v>11941.243598759565</x:v>
      </x:c>
      <x:c r="D59" s="12">
        <x:f>SUM(death!D435:D441)</x:f>
        <x:v>1449.2874967651978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4799.8115397129823</x:v>
      </x:c>
      <x:c r="C106" s="12">
        <x:f t="shared" ref="C106:N106" si="81">SUM(C52:C103)</x:f>
        <x:v>55092.621928478802</x:v>
      </x:c>
      <x:c r="D106" s="12">
        <x:f t="shared" si="81"/>
        <x:v>26456.436417901492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49126.81153971298</x:v>
      </x:c>
      <x:c r="C109" s="12">
        <x:f t="shared" ref="C109:N109" si="82">C47+C106</x:f>
        <x:v>85389.621928478795</x:v>
      </x:c>
      <x:c r="D109" s="12">
        <x:f t="shared" si="82"/>
        <x:v>56958.436417901496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4" priority="57">
      <x:formula>TODAY()-WEEKDAY(TODAY(), 3)=$S2-WEEKDAY($S2, 3)</x:formula>
    </x:cfRule>
  </x:conditionalFormatting>
  <x:conditionalFormatting sqref="A50 R50:T50">
    <x:cfRule type="expression" dxfId="323" priority="54">
      <x:formula>TODAY()-WEEKDAY(TODAY(), 3)=$S50-WEEKDAY($S50, 3)</x:formula>
    </x:cfRule>
  </x:conditionalFormatting>
  <x:conditionalFormatting sqref="A51 R51:T51">
    <x:cfRule type="expression" dxfId="322" priority="52">
      <x:formula>TODAY()-WEEKDAY(TODAY(), 3)=$S51-WEEKDAY($S51, 3)</x:formula>
    </x:cfRule>
  </x:conditionalFormatting>
  <x:conditionalFormatting sqref="A60:T80 A52:A59 D52:R59">
    <x:cfRule type="expression" dxfId="321" priority="50">
      <x:formula>TODAY()-WEEKDAY(TODAY(), 3)=$S52-WEEKDAY($S52, 3)</x:formula>
    </x:cfRule>
  </x:conditionalFormatting>
  <x:conditionalFormatting sqref="B60:D80">
    <x:cfRule type="expression" dxfId="320" priority="49">
      <x:formula>B60=MAX(B$2:B$44)</x:formula>
    </x:cfRule>
  </x:conditionalFormatting>
  <x:conditionalFormatting sqref="A81:D94">
    <x:cfRule type="expression" dxfId="319" priority="48">
      <x:formula>TODAY()-WEEKDAY(TODAY(), 3)=$S81-WEEKDAY($S81, 3)</x:formula>
    </x:cfRule>
  </x:conditionalFormatting>
  <x:conditionalFormatting sqref="B81:D94">
    <x:cfRule type="expression" dxfId="318" priority="47">
      <x:formula>B81=MAX(B$2:B$44)</x:formula>
    </x:cfRule>
  </x:conditionalFormatting>
  <x:conditionalFormatting sqref="A95:D97">
    <x:cfRule type="expression" dxfId="317" priority="46">
      <x:formula>TODAY()-WEEKDAY(TODAY(), 3)=$S95-WEEKDAY($S95, 3)</x:formula>
    </x:cfRule>
  </x:conditionalFormatting>
  <x:conditionalFormatting sqref="B95:D97">
    <x:cfRule type="expression" dxfId="316" priority="45">
      <x:formula>B95=MAX(B$2:B$44)</x:formula>
    </x:cfRule>
  </x:conditionalFormatting>
  <x:conditionalFormatting sqref="A98:T101">
    <x:cfRule type="expression" dxfId="315" priority="44">
      <x:formula>TODAY()-WEEKDAY(TODAY(), 3)=$S98-WEEKDAY($S98, 3)</x:formula>
    </x:cfRule>
  </x:conditionalFormatting>
  <x:conditionalFormatting sqref="B98:D101">
    <x:cfRule type="expression" dxfId="314" priority="43">
      <x:formula>B98=MAX(B$2:B$44)</x:formula>
    </x:cfRule>
  </x:conditionalFormatting>
  <x:conditionalFormatting sqref="A102:T102">
    <x:cfRule type="expression" dxfId="313" priority="42">
      <x:formula>TODAY()-WEEKDAY(TODAY(), 3)=$S102-WEEKDAY($S102, 3)</x:formula>
    </x:cfRule>
  </x:conditionalFormatting>
  <x:conditionalFormatting sqref="B102:N102">
    <x:cfRule type="expression" dxfId="312" priority="41">
      <x:formula>B102=MAX(B$2:B$44)</x:formula>
    </x:cfRule>
  </x:conditionalFormatting>
  <x:conditionalFormatting sqref="B60:D459">
    <x:cfRule type="expression" dxfId="311" priority="26">
      <x:formula>TODAY()-WEEKDAY(TODAY(), 3)=$S60-WEEKDAY($S60, 3)</x:formula>
    </x:cfRule>
  </x:conditionalFormatting>
  <x:conditionalFormatting sqref="S46">
    <x:cfRule type="expression" dxfId="310" priority="24">
      <x:formula>TODAY()-WEEKDAY(TODAY(), 3)=$S46-WEEKDAY($S46, 3)</x:formula>
    </x:cfRule>
  </x:conditionalFormatting>
  <x:conditionalFormatting sqref="T46">
    <x:cfRule type="expression" dxfId="309" priority="23">
      <x:formula>TODAY()-WEEKDAY(TODAY(), 3)=$S46-WEEKDAY($S46, 3)</x:formula>
    </x:cfRule>
  </x:conditionalFormatting>
  <x:conditionalFormatting sqref="B2:B45">
    <x:cfRule type="expression" dxfId="308" priority="21">
      <x:formula>TODAY()-WEEKDAY(TODAY(), 3)=$S2-WEEKDAY($S2, 3)</x:formula>
    </x:cfRule>
  </x:conditionalFormatting>
  <x:conditionalFormatting sqref="B2:B45">
    <x:cfRule type="expression" dxfId="307" priority="20">
      <x:formula>B2=MAX(B$2:B$44)</x:formula>
    </x:cfRule>
  </x:conditionalFormatting>
  <x:conditionalFormatting sqref="B46">
    <x:cfRule type="expression" dxfId="306" priority="19">
      <x:formula>B46=MAX(B$2:B$44)</x:formula>
    </x:cfRule>
  </x:conditionalFormatting>
  <x:conditionalFormatting sqref="B46">
    <x:cfRule type="expression" dxfId="305" priority="22">
      <x:formula>TODAY()-WEEKDAY(TODAY(), 3)=$S50-WEEKDAY($S50, 3)</x:formula>
    </x:cfRule>
  </x:conditionalFormatting>
  <x:conditionalFormatting sqref="C2:D45">
    <x:cfRule type="expression" dxfId="304" priority="16">
      <x:formula>C2=MAX(C$2:C$44)</x:formula>
    </x:cfRule>
    <x:cfRule type="expression" dxfId="303" priority="17">
      <x:formula>TODAY()-WEEKDAY(TODAY(), 3)=$S2-WEEKDAY($S2, 3)</x:formula>
    </x:cfRule>
  </x:conditionalFormatting>
  <x:conditionalFormatting sqref="C46:D46">
    <x:cfRule type="expression" dxfId="302" priority="15">
      <x:formula>C46=MAX(C$2:C$44)</x:formula>
    </x:cfRule>
    <x:cfRule type="expression" dxfId="301" priority="18">
      <x:formula>TODAY()-WEEKDAY(TODAY(), 3)=$S50-WEEKDAY($S50, 3)</x:formula>
    </x:cfRule>
  </x:conditionalFormatting>
  <x:conditionalFormatting sqref="B58">
    <x:cfRule type="expression" dxfId="300" priority="13">
      <x:formula>B58=MAX(B$2:B$44)</x:formula>
    </x:cfRule>
  </x:conditionalFormatting>
  <x:conditionalFormatting sqref="B50">
    <x:cfRule type="expression" dxfId="299" priority="12">
      <x:formula>B50=MAX(B$2:B$44)</x:formula>
    </x:cfRule>
  </x:conditionalFormatting>
  <x:conditionalFormatting sqref="B51:B58">
    <x:cfRule type="expression" dxfId="298" priority="11">
      <x:formula>B51=MAX(B$2:B$44)</x:formula>
    </x:cfRule>
  </x:conditionalFormatting>
  <x:conditionalFormatting sqref="B59">
    <x:cfRule type="expression" dxfId="297" priority="9">
      <x:formula>B59=MAX(B$2:B$44)</x:formula>
    </x:cfRule>
  </x:conditionalFormatting>
  <x:conditionalFormatting sqref="B50:B58">
    <x:cfRule type="expression" dxfId="296" priority="14">
      <x:formula>TODAY()-WEEKDAY(TODAY(), 3)=$S51-WEEKDAY($S51, 3)</x:formula>
    </x:cfRule>
  </x:conditionalFormatting>
  <x:conditionalFormatting sqref="B59">
    <x:cfRule type="expression" dxfId="295" priority="8">
      <x:formula>B59=MAX(B$2:B$44)</x:formula>
    </x:cfRule>
  </x:conditionalFormatting>
  <x:conditionalFormatting sqref="B59">
    <x:cfRule type="expression" dxfId="294" priority="10">
      <x:formula>TODAY()-WEEKDAY(TODAY(), 3)=$S60-WEEKDAY($S60, 3)</x:formula>
    </x:cfRule>
  </x:conditionalFormatting>
  <x:conditionalFormatting sqref="C58:D58">
    <x:cfRule type="expression" dxfId="293" priority="6">
      <x:formula>C58=MAX(C$2:C$44)</x:formula>
    </x:cfRule>
  </x:conditionalFormatting>
  <x:conditionalFormatting sqref="C50:D50">
    <x:cfRule type="expression" dxfId="292" priority="5">
      <x:formula>C50=MAX(C$2:C$44)</x:formula>
    </x:cfRule>
  </x:conditionalFormatting>
  <x:conditionalFormatting sqref="C51:D58">
    <x:cfRule type="expression" dxfId="291" priority="4">
      <x:formula>C51=MAX(C$2:C$44)</x:formula>
    </x:cfRule>
  </x:conditionalFormatting>
  <x:conditionalFormatting sqref="C50:D58">
    <x:cfRule type="expression" dxfId="290" priority="7">
      <x:formula>TODAY()-WEEKDAY(TODAY(), 3)=$S51-WEEKDAY($S51, 3)</x:formula>
    </x:cfRule>
  </x:conditionalFormatting>
  <x:conditionalFormatting sqref="C59:D59">
    <x:cfRule type="expression" dxfId="289" priority="1">
      <x:formula>C59=MAX(C$2:C$44)</x:formula>
    </x:cfRule>
    <x:cfRule type="expression" dxfId="288" priority="2">
      <x:formula>C59=MAX(C$2:C$44)</x:formula>
    </x:cfRule>
    <x:cfRule type="expression" dxfId="287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689.14285714285711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1371.7142857142858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1396.7142857142858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1756.8571428571429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2276.1428571428573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3736.1428571428573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6014.4285714285716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10695.857142857143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18271.571428571428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17620.571428571428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22355.714285714286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25005.428571428572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19915.285714285714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17621.142857142859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20809.285714285714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17021.285714285714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13678.285714285714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11215.142857142857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6657.7447279439712</x:v>
      </x:c>
      <x:c r="C55" s="14">
        <x:f>('infectd KW'!C55)/7</x:f>
        <x:v>12272.135760134406</x:v>
      </x:c>
      <x:c r="D55" s="14">
        <x:f>('infectd KW'!D55)/7</x:f>
        <x:v>7555.4209168620064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5046.5409661860149</x:v>
      </x:c>
      <x:c r="C56" s="14">
        <x:f>('infectd KW'!C56)/7</x:f>
        <x:v>22168.114097930295</x:v>
      </x:c>
      <x:c r="D56" s="14">
        <x:f>('infectd KW'!D56)/7</x:f>
        <x:v>6137.0325924910194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3828.7946353321854</x:v>
      </x:c>
      <x:c r="C57" s="14">
        <x:f>('infectd KW'!C57)/7</x:f>
        <x:v>36676.43522751976</x:v>
      </x:c>
      <x:c r="D57" s="14">
        <x:f>('infectd KW'!D57)/7</x:f>
        <x:v>4990.9229916530367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2890.3934302415632</x:v>
      </x:c>
      <x:c r="C58" s="14">
        <x:f>('infectd KW'!C58)/7</x:f>
        <x:v>63006.495672854013</x:v>
      </x:c>
      <x:c r="D58" s="14">
        <x:f>('infectd KW'!D58)/7</x:f>
        <x:v>4049.8091871431343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2187.5502515722515</x:v>
      </x:c>
      <x:c r="C59" s="14">
        <x:f>('infectd KW'!C59)/7</x:f>
        <x:v>107019.34913036028</x:v>
      </x:c>
      <x:c r="D59" s="14">
        <x:f>('infectd KW'!D59)/7</x:f>
        <x:v>3289.7998689684541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92591.024011275978</x:v>
      </x:c>
      <x:c r="C106" s="12">
        <x:f t="shared" ref="C106:Q106" si="58">SUM(C50:C102)</x:f>
        <x:v>313682.10131737019</x:v>
      </x:c>
      <x:c r="D106" s="12">
        <x:f t="shared" si="58"/>
        <x:v>98501.556985689065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305057.02401127596</x:v>
      </x:c>
      <x:c r="C109" s="12">
        <x:f t="shared" ref="C109:Q109" si="59">C47+C106</x:f>
        <x:v>525434.95846022735</x:v>
      </x:c>
      <x:c r="D109" s="12">
        <x:f t="shared" si="59"/>
        <x:v>309740.27127140336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6" priority="29">
      <x:formula>TODAY()-WEEKDAY(TODAY(), 3)=$S2-WEEKDAY($S2, 3)</x:formula>
    </x:cfRule>
  </x:conditionalFormatting>
  <x:conditionalFormatting sqref="B2:D45">
    <x:cfRule type="expression" dxfId="285" priority="28">
      <x:formula>B2=MAX(B$2:B$44)</x:formula>
    </x:cfRule>
  </x:conditionalFormatting>
  <x:conditionalFormatting sqref="A105:T105 O106:T107">
    <x:cfRule type="expression" dxfId="284" priority="23">
      <x:formula>TODAY()-WEEKDAY(TODAY(), 3)=$S105-WEEKDAY($S105, 3)</x:formula>
    </x:cfRule>
  </x:conditionalFormatting>
  <x:conditionalFormatting sqref="B105:D105">
    <x:cfRule type="expression" dxfId="283" priority="22">
      <x:formula>B105=MAX(B$2:B$44)</x:formula>
    </x:cfRule>
  </x:conditionalFormatting>
  <x:conditionalFormatting sqref="A50:N50 R50:T50">
    <x:cfRule type="expression" dxfId="282" priority="21">
      <x:formula>TODAY()-WEEKDAY(TODAY(), 3)=$S50-WEEKDAY($S50, 3)</x:formula>
    </x:cfRule>
  </x:conditionalFormatting>
  <x:conditionalFormatting sqref="B50:D50">
    <x:cfRule type="expression" dxfId="281" priority="20">
      <x:formula>B50=MAX(B$2:B$44)</x:formula>
    </x:cfRule>
  </x:conditionalFormatting>
  <x:conditionalFormatting sqref="A51:N51 R51:T51">
    <x:cfRule type="expression" dxfId="280" priority="19">
      <x:formula>TODAY()-WEEKDAY(TODAY(), 3)=$S51-WEEKDAY($S51, 3)</x:formula>
    </x:cfRule>
  </x:conditionalFormatting>
  <x:conditionalFormatting sqref="B51:D51">
    <x:cfRule type="expression" dxfId="279" priority="18">
      <x:formula>B51=MAX(B$2:B$44)</x:formula>
    </x:cfRule>
  </x:conditionalFormatting>
  <x:conditionalFormatting sqref="A52:N59 R52:T59 A60:T104">
    <x:cfRule type="expression" dxfId="278" priority="17">
      <x:formula>TODAY()-WEEKDAY(TODAY(), 3)=$S52-WEEKDAY($S52, 3)</x:formula>
    </x:cfRule>
  </x:conditionalFormatting>
  <x:conditionalFormatting sqref="B52:D104">
    <x:cfRule type="expression" dxfId="277" priority="16">
      <x:formula>B52=MAX(B$2:B$44)</x:formula>
    </x:cfRule>
  </x:conditionalFormatting>
  <x:conditionalFormatting sqref="O14:Q45">
    <x:cfRule type="expression" dxfId="276" priority="15">
      <x:formula>TODAY()-WEEKDAY(TODAY(), 3)=$S14-WEEKDAY($S14, 3)</x:formula>
    </x:cfRule>
  </x:conditionalFormatting>
  <x:conditionalFormatting sqref="D14:D45">
    <x:cfRule type="expression" dxfId="275" priority="14">
      <x:formula>D14=MAX(D$2:D$44)</x:formula>
    </x:cfRule>
  </x:conditionalFormatting>
  <x:conditionalFormatting sqref="B46">
    <x:cfRule type="expression" dxfId="274" priority="13">
      <x:formula>TODAY()-WEEKDAY(TODAY(), 3)=$S46-WEEKDAY($S46, 3)</x:formula>
    </x:cfRule>
  </x:conditionalFormatting>
  <x:conditionalFormatting sqref="B46">
    <x:cfRule type="expression" dxfId="273" priority="12">
      <x:formula>B46=MAX(B$2:B$44)</x:formula>
    </x:cfRule>
  </x:conditionalFormatting>
  <x:conditionalFormatting sqref="C46:Q46">
    <x:cfRule type="expression" dxfId="272" priority="11">
      <x:formula>TODAY()-WEEKDAY(TODAY(), 3)=$S46-WEEKDAY($S46, 3)</x:formula>
    </x:cfRule>
  </x:conditionalFormatting>
  <x:conditionalFormatting sqref="C46:D46">
    <x:cfRule type="expression" dxfId="271" priority="10">
      <x:formula>C46=MAX(C$2:C$44)</x:formula>
    </x:cfRule>
  </x:conditionalFormatting>
  <x:conditionalFormatting sqref="D50:O50">
    <x:cfRule type="expression" dxfId="270" priority="9">
      <x:formula>TODAY()-WEEKDAY(TODAY(), 3)=$S50-WEEKDAY($S50, 3)</x:formula>
    </x:cfRule>
  </x:conditionalFormatting>
  <x:conditionalFormatting sqref="D51:O51">
    <x:cfRule type="expression" dxfId="269" priority="7">
      <x:formula>TODAY()-WEEKDAY(TODAY(), 3)=$S51-WEEKDAY($S51, 3)</x:formula>
    </x:cfRule>
  </x:conditionalFormatting>
  <x:conditionalFormatting sqref="D52:O59">
    <x:cfRule type="expression" dxfId="268" priority="5">
      <x:formula>TODAY()-WEEKDAY(TODAY(), 3)=$S52-WEEKDAY($S52, 3)</x:formula>
    </x:cfRule>
  </x:conditionalFormatting>
  <x:conditionalFormatting sqref="S46">
    <x:cfRule type="expression" dxfId="267" priority="3">
      <x:formula>TODAY()-WEEKDAY(TODAY(), 3)=$S46-WEEKDAY($S46, 3)</x:formula>
    </x:cfRule>
  </x:conditionalFormatting>
  <x:conditionalFormatting sqref="T46">
    <x:cfRule type="expression" dxfId="266" priority="2">
      <x:formula>TODAY()-WEEKDAY(TODAY(), 3)=$S46-WEEKDAY($S46, 3)</x:formula>
    </x:cfRule>
  </x:conditionalFormatting>
  <x:conditionalFormatting sqref="D60:D102">
    <x:cfRule type="expression" dxfId="265" priority="1">
      <x:formula>D60=MAX(D$2:D$44)</x:formula>
    </x:cfRule>
  </x:conditionalFormatting>
  <x:conditionalFormatting sqref="D50">
    <x:cfRule type="expression" dxfId="264" priority="8">
      <x:formula>D50=MAX(D$2:D$44)</x:formula>
    </x:cfRule>
  </x:conditionalFormatting>
  <x:conditionalFormatting sqref="D51">
    <x:cfRule type="expression" dxfId="263" priority="6">
      <x:formula>D51=MAX(D$2:D$44)</x:formula>
    </x:cfRule>
  </x:conditionalFormatting>
  <x:conditionalFormatting sqref="D52:D59">
    <x:cfRule type="expression" dxfId="262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15.857142857142858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64.857142857142861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259.57142857142856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434.14285714285717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480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597.42857142857144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756.85714285714289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846.28571428571433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740.85714285714289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724.57142857142856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5059.7142857142862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1635.2857142857142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571.71428571428567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387.71428571428572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200.71428571428572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72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18.160657552568328</x:v>
      </x:c>
      <x:c r="C55" s="12">
        <x:f>('death KW'!C55)/7</x:f>
        <x:v>710.88643536153029</x:v>
      </x:c>
      <x:c r="D55" s="12">
        <x:f>('death KW'!D55)/7</x:f>
        <x:v>498.21917328499921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5.0963338795340958</x:v>
      </x:c>
      <x:c r="C56" s="12">
        <x:f>('death KW'!C56)/7</x:f>
        <x:v>875.39863497471572</x:v>
      </x:c>
      <x:c r="D56" s="12">
        <x:f>('death KW'!D56)/7</x:f>
        <x:v>397.01223932987335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1.4699964929197045</x:v>
      </x:c>
      <x:c r="C57" s="12">
        <x:f>('death KW'!C57)/7</x:f>
        <x:v>1096.5230765023864</x:v>
      </x:c>
      <x:c r="D57" s="12">
        <x:f>('death KW'!D57)/7</x:f>
        <x:v>321.49591832908874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0.41401365612344548</x:v>
      </x:c>
      <x:c r="C58" s="12">
        <x:f>('death KW'!C58)/7</x:f>
        <x:v>1366.3887574069734</x:v>
      </x:c>
      <x:c r="D58" s="12">
        <x:f>('death KW'!D58)/7</x:f>
        <x:v>257.43680064693774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0.11778980642333978</x:v>
      </x:c>
      <x:c r="C59" s="12">
        <x:f>('death KW'!C59)/7</x:f>
        <x:v>1705.891942679938</x:v>
      </x:c>
      <x:c r="D59" s="12">
        <x:f>('death KW'!D59)/7</x:f>
        <x:v>207.04107096645683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2892.6873628161406</x:v>
      </x:c>
      <x:c r="C106" s="12">
        <x:f t="shared" ref="C106:Q106" si="10">SUM(C50:C102)</x:f>
        <x:v>10380.517418354115</x:v>
      </x:c>
      <x:c r="D106" s="12">
        <x:f t="shared" si="10"/>
        <x:v>6316.4909168430704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7952.4016485304273</x:v>
      </x:c>
      <x:c r="C109" s="12">
        <x:f t="shared" ref="C109:Q109" si="11">C47+C106</x:f>
        <x:v>13571.231704068401</x:v>
      </x:c>
      <x:c r="D109" s="12">
        <x:f t="shared" si="11"/>
        <x:v>9524.0623454144989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1" priority="18">
      <x:formula>TODAY()-WEEKDAY(TODAY(), 3)=$S2-WEEKDAY($S2, 3)</x:formula>
    </x:cfRule>
  </x:conditionalFormatting>
  <x:conditionalFormatting sqref="B14:D46">
    <x:cfRule type="expression" dxfId="260" priority="17">
      <x:formula>B14=MAX(B$2:B$46)</x:formula>
    </x:cfRule>
  </x:conditionalFormatting>
  <x:conditionalFormatting sqref="A50:N50 R50:T50">
    <x:cfRule type="expression" dxfId="259" priority="16">
      <x:formula>TODAY()-WEEKDAY(TODAY(), 3)=$S50-WEEKDAY($S50, 3)</x:formula>
    </x:cfRule>
  </x:conditionalFormatting>
  <x:conditionalFormatting sqref="B50:D50">
    <x:cfRule type="expression" dxfId="258" priority="15">
      <x:formula>B50=MAX(B$2:B$44)</x:formula>
    </x:cfRule>
  </x:conditionalFormatting>
  <x:conditionalFormatting sqref="A60:T104 A51:N59 R51:T59">
    <x:cfRule type="expression" dxfId="257" priority="14">
      <x:formula>TODAY()-WEEKDAY(TODAY(), 3)=$S51-WEEKDAY($S51, 3)</x:formula>
    </x:cfRule>
  </x:conditionalFormatting>
  <x:conditionalFormatting sqref="B51:D104">
    <x:cfRule type="expression" dxfId="256" priority="13">
      <x:formula>B51=MAX(B$2:B$44)</x:formula>
    </x:cfRule>
  </x:conditionalFormatting>
  <x:conditionalFormatting sqref="O14:Q46">
    <x:cfRule type="expression" dxfId="255" priority="12">
      <x:formula>TODAY()-WEEKDAY(TODAY(), 3)=$S14-WEEKDAY($S14, 3)</x:formula>
    </x:cfRule>
  </x:conditionalFormatting>
  <x:conditionalFormatting sqref="B46">
    <x:cfRule type="expression" dxfId="254" priority="10">
      <x:formula>TODAY()-WEEKDAY(TODAY(), 3)=$S46-WEEKDAY($S46, 3)</x:formula>
    </x:cfRule>
  </x:conditionalFormatting>
  <x:conditionalFormatting sqref="B46">
    <x:cfRule type="expression" dxfId="253" priority="9">
      <x:formula>B46=MAX(B$2:B$44)</x:formula>
    </x:cfRule>
  </x:conditionalFormatting>
  <x:conditionalFormatting sqref="C46:Q46">
    <x:cfRule type="expression" dxfId="252" priority="8">
      <x:formula>TODAY()-WEEKDAY(TODAY(), 3)=$S46-WEEKDAY($S46, 3)</x:formula>
    </x:cfRule>
  </x:conditionalFormatting>
  <x:conditionalFormatting sqref="C46:D46">
    <x:cfRule type="expression" dxfId="251" priority="7">
      <x:formula>C46=MAX(C$2:C$44)</x:formula>
    </x:cfRule>
  </x:conditionalFormatting>
  <x:conditionalFormatting sqref="O50:Q50">
    <x:cfRule type="expression" dxfId="250" priority="6">
      <x:formula>TODAY()-WEEKDAY(TODAY(), 3)=$S50-WEEKDAY($S50, 3)</x:formula>
    </x:cfRule>
  </x:conditionalFormatting>
  <x:conditionalFormatting sqref="D50">
    <x:cfRule type="expression" dxfId="249" priority="5">
      <x:formula>D50=MAX(D$2:D$44)</x:formula>
    </x:cfRule>
  </x:conditionalFormatting>
  <x:conditionalFormatting sqref="D51:O59">
    <x:cfRule type="expression" dxfId="248" priority="4">
      <x:formula>TODAY()-WEEKDAY(TODAY(), 3)=$S51-WEEKDAY($S51, 3)</x:formula>
    </x:cfRule>
  </x:conditionalFormatting>
  <x:conditionalFormatting sqref="S46">
    <x:cfRule type="expression" dxfId="247" priority="2">
      <x:formula>TODAY()-WEEKDAY(TODAY(), 3)=$S46-WEEKDAY($S46, 3)</x:formula>
    </x:cfRule>
  </x:conditionalFormatting>
  <x:conditionalFormatting sqref="T46">
    <x:cfRule type="expression" dxfId="246" priority="1">
      <x:formula>TODAY()-WEEKDAY(TODAY(), 3)=$S46-WEEKDAY($S46, 3)</x:formula>
    </x:cfRule>
  </x:conditionalFormatting>
  <x:conditionalFormatting sqref="D14:D46">
    <x:cfRule type="expression" dxfId="245" priority="11">
      <x:formula>D14=MAX(D$2:D$46)</x:formula>
    </x:cfRule>
  </x:conditionalFormatting>
  <x:conditionalFormatting sqref="D51:D59">
    <x:cfRule type="expression" dxfId="24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2021-02-11T07:43:40Z</dcterms:modified>
</cp:coreProperties>
</file>