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82CE878-F46F-4051-B637-46F3C7FC0BE8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59" i="4" l="1"/>
  <x:c r="P59"/>
  <x:c r="O59"/>
  <x:c r="N59"/>
  <x:c r="M59"/>
  <x:c r="L59"/>
  <x:c r="K59"/>
  <x:c r="J59"/>
  <x:c r="I59"/>
  <x:c r="H59"/>
  <x:c r="G59"/>
  <x:c r="F59"/>
  <x:c r="E59"/>
  <x:c r="D59"/>
  <x:c r="C59"/>
  <x:c r="B59"/>
  <x:c r="Q58"/>
  <x:c r="P58"/>
  <x:c r="O58"/>
  <x:c r="N58"/>
  <x:c r="M58"/>
  <x:c r="L58"/>
  <x:c r="K58"/>
  <x:c r="J58"/>
  <x:c r="I58"/>
  <x:c r="H58"/>
  <x:c r="G58"/>
  <x:c r="F58"/>
  <x:c r="E58"/>
  <x:c r="D58"/>
  <x:c r="C58"/>
  <x:c r="B58"/>
  <x:c r="Q57"/>
  <x:c r="P57"/>
  <x:c r="O57"/>
  <x:c r="N57"/>
  <x:c r="M57"/>
  <x:c r="L57"/>
  <x:c r="K57"/>
  <x:c r="J57"/>
  <x:c r="I57"/>
  <x:c r="H57"/>
  <x:c r="G57"/>
  <x:c r="F57"/>
  <x:c r="E57"/>
  <x:c r="D57"/>
  <x:c r="C57"/>
  <x:c r="B57"/>
  <x:c r="Q56"/>
  <x:c r="P56"/>
  <x:c r="O56"/>
  <x:c r="N56"/>
  <x:c r="M56"/>
  <x:c r="L56"/>
  <x:c r="K56"/>
  <x:c r="J56"/>
  <x:c r="I56"/>
  <x:c r="H56"/>
  <x:c r="G56"/>
  <x:c r="F56"/>
  <x:c r="E56"/>
  <x:c r="D56"/>
  <x:c r="C56"/>
  <x:c r="B56"/>
  <x:c r="Q55"/>
  <x:c r="P55"/>
  <x:c r="O55"/>
  <x:c r="N55"/>
  <x:c r="M55"/>
  <x:c r="L55"/>
  <x:c r="K55"/>
  <x:c r="J55"/>
  <x:c r="I55"/>
  <x:c r="H55"/>
  <x:c r="G55"/>
  <x:c r="F55"/>
  <x:c r="E55"/>
  <x:c r="D55"/>
  <x:c r="C55"/>
  <x:c r="B55"/>
  <x:c r="Q54"/>
  <x:c r="P54"/>
  <x:c r="O54"/>
  <x:c r="N54"/>
  <x:c r="M54"/>
  <x:c r="L54"/>
  <x:c r="K54"/>
  <x:c r="J54"/>
  <x:c r="I54"/>
  <x:c r="H54"/>
  <x:c r="G54"/>
  <x:c r="F54"/>
  <x:c r="E54"/>
  <x:c r="D54"/>
  <x:c r="C54"/>
  <x:c r="B54"/>
  <x:c r="Q53"/>
  <x:c r="P53"/>
  <x:c r="O53"/>
  <x:c r="N53"/>
  <x:c r="M53"/>
  <x:c r="L53"/>
  <x:c r="K53"/>
  <x:c r="J53"/>
  <x:c r="I53"/>
  <x:c r="H53"/>
  <x:c r="G53"/>
  <x:c r="F53"/>
  <x:c r="E53"/>
  <x:c r="D53"/>
  <x:c r="C53"/>
  <x:c r="B53"/>
  <x:c r="Q52"/>
  <x:c r="P52"/>
  <x:c r="O52"/>
  <x:c r="N52"/>
  <x:c r="M52"/>
  <x:c r="L52"/>
  <x:c r="K52"/>
  <x:c r="J52"/>
  <x:c r="I52"/>
  <x:c r="H52"/>
  <x:c r="G52"/>
  <x:c r="F52"/>
  <x:c r="E52"/>
  <x:c r="D52"/>
  <x:c r="C52"/>
  <x:c r="B52"/>
  <x:c r="Q51"/>
  <x:c r="P51"/>
  <x:c r="O51"/>
  <x:c r="N51"/>
  <x:c r="M51"/>
  <x:c r="L51"/>
  <x:c r="K51"/>
  <x:c r="J51"/>
  <x:c r="I51"/>
  <x:c r="H51"/>
  <x:c r="G51"/>
  <x:c r="F51"/>
  <x:c r="E51"/>
  <x:c r="D51"/>
  <x:c r="C51"/>
  <x:c r="B51"/>
  <x:c r="Q50"/>
  <x:c r="P50"/>
  <x:c r="O50"/>
  <x:c r="N50"/>
  <x:c r="M50"/>
  <x:c r="L50"/>
  <x:c r="K50"/>
  <x:c r="J50"/>
  <x:c r="I50"/>
  <x:c r="H50"/>
  <x:c r="G50"/>
  <x:c r="F50"/>
  <x:c r="E50"/>
  <x:c r="D50"/>
  <x:c r="C50"/>
  <x:c r="B50"/>
  <x:c r="Q109" i="5"/>
  <x:c r="P109"/>
  <x:c r="O109"/>
  <x:c r="Q106"/>
  <x:c r="P106"/>
  <x:c r="O106"/>
  <x:c r="Q109" i="7"/>
  <x:c r="P109"/>
  <x:c r="O109"/>
  <x:c r="Q106"/>
  <x:c r="P106"/>
  <x:c r="O106"/>
  <x:c r="Q102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S50"/>
  <x:c r="T46"/>
  <x:c r="T50" s="1"/>
  <x:c r="S46"/>
  <x:c r="S50" i="8"/>
  <x:c r="T46"/>
  <x:c r="T50" s="1"/>
  <x:c r="S46"/>
  <x:c r="T50" i="4"/>
  <x:c r="Q59" i="8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Q106" s="1"/>
  <x:c r="Q109" s="1"/>
  <x:c r="P52"/>
  <x:c r="O52"/>
  <x:c r="Q51"/>
  <x:c r="P51"/>
  <x:c r="O51"/>
  <x:c r="Q50"/>
  <x:c r="P50"/>
  <x:c r="P106" s="1"/>
  <x:c r="P109" s="1"/>
  <x:c r="O50"/>
  <x:c r="O106" s="1"/>
  <x:c r="O109" s="1"/>
  <x:c r="T50" i="5"/>
  <x:c r="Q59" i="7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P52"/>
  <x:c r="O52"/>
  <x:c r="Q51"/>
  <x:c r="P51"/>
  <x:c r="O51"/>
  <x:c r="Q50"/>
  <x:c r="P50"/>
  <x:c r="O50"/>
  <x:c r="N50"/>
  <x:c r="N51"/>
  <x:c r="N52"/>
  <x:c r="N53"/>
  <x:c r="N54"/>
  <x:c r="N55"/>
  <x:c r="N56"/>
  <x:c r="N57"/>
  <x:c r="N58"/>
  <x:c r="N59"/>
  <x:c r="Q46"/>
  <x:c r="P46"/>
  <x:c r="O46"/>
  <x:c r="N46"/>
  <x:c r="M46"/>
  <x:c r="L46"/>
  <x:c r="K46"/>
  <x:c r="J46"/>
  <x:c r="I46"/>
  <x:c r="H46"/>
  <x:c r="G46"/>
  <x:c r="F46"/>
  <x:c r="E46"/>
  <x:c r="D46"/>
  <x:c r="C46"/>
  <x:c r="Q46" i="8" l="1"/>
  <x:c r="P46"/>
  <x:c r="O46"/>
  <x:c r="N46"/>
  <x:c r="M46"/>
  <x:c r="L46"/>
  <x:c r="K46"/>
  <x:c r="J46"/>
  <x:c r="I46"/>
  <x:c r="H46"/>
  <x:c r="G46"/>
  <x:c r="F46"/>
  <x:c r="E46"/>
  <x:c r="D46"/>
  <x:c r="C46"/>
  <x:c r="B46"/>
  <x:c r="S50" i="4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Q59" i="5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S50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B46" i="7" s="1"/>
  <x:c r="R231" i="2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S49" s="1"/>
  <x:c r="R3"/>
  <x:c r="R2"/>
  <x:c r="R231" i="3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s="1"/>
  <x:c r="S10" l="1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S3" i="2"/>
  <x:c r="S4"/>
  <x:c r="S6"/>
  <x:c r="S8"/>
  <x:c r="S10"/>
  <x:c r="S12"/>
  <x:c r="S14"/>
  <x:c r="S16"/>
  <x:c r="S18"/>
  <x:c r="S20"/>
  <x:c r="S22"/>
  <x:c r="S24"/>
  <x:c r="S26"/>
  <x:c r="S28"/>
  <x:c r="S30"/>
  <x:c r="S32"/>
  <x:c r="S34"/>
  <x:c r="S36"/>
  <x:c r="S38"/>
  <x:c r="S40"/>
  <x:c r="S42"/>
  <x:c r="S44"/>
  <x:c r="S46"/>
  <x:c r="S48"/>
  <x:c r="S50"/>
  <x:c r="S5"/>
  <x:c r="S7"/>
  <x:c r="S9"/>
  <x:c r="S11"/>
  <x:c r="S13"/>
  <x:c r="S15"/>
  <x:c r="S17"/>
  <x:c r="S19"/>
  <x:c r="S21"/>
  <x:c r="S23"/>
  <x:c r="S25"/>
  <x:c r="S27"/>
  <x:c r="S29"/>
  <x:c r="S31"/>
  <x:c r="S33"/>
  <x:c r="S35"/>
  <x:c r="S37"/>
  <x:c r="S39"/>
  <x:c r="S41"/>
  <x:c r="S43"/>
  <x:c r="S45"/>
  <x:c r="S47"/>
  <x:c r="S230"/>
  <x:c r="S228"/>
  <x:c r="S226"/>
  <x:c r="S224"/>
  <x:c r="S222"/>
  <x:c r="S220"/>
  <x:c r="S218"/>
  <x:c r="S216"/>
  <x:c r="S214"/>
  <x:c r="S212"/>
  <x:c r="S210"/>
  <x:c r="S208"/>
  <x:c r="S206"/>
  <x:c r="S204"/>
  <x:c r="S202"/>
  <x:c r="S200"/>
  <x:c r="S198"/>
  <x:c r="S196"/>
  <x:c r="S194"/>
  <x:c r="S192"/>
  <x:c r="S190"/>
  <x:c r="S188"/>
  <x:c r="S186"/>
  <x:c r="S184"/>
  <x:c r="S231"/>
  <x:c r="S223"/>
  <x:c r="S215"/>
  <x:c r="S207"/>
  <x:c r="S199"/>
  <x:c r="S191"/>
  <x:c r="S183"/>
  <x:c r="S181"/>
  <x:c r="S179"/>
  <x:c r="S177"/>
  <x:c r="S175"/>
  <x:c r="S173"/>
  <x:c r="S171"/>
  <x:c r="S169"/>
  <x:c r="S167"/>
  <x:c r="S165"/>
  <x:c r="S163"/>
  <x:c r="S161"/>
  <x:c r="S159"/>
  <x:c r="S157"/>
  <x:c r="S155"/>
  <x:c r="S153"/>
  <x:c r="S151"/>
  <x:c r="S149"/>
  <x:c r="S147"/>
  <x:c r="S145"/>
  <x:c r="S143"/>
  <x:c r="S141"/>
  <x:c r="S139"/>
  <x:c r="S137"/>
  <x:c r="S135"/>
  <x:c r="S133"/>
  <x:c r="S131"/>
  <x:c r="S129"/>
  <x:c r="S127"/>
  <x:c r="S125"/>
  <x:c r="S123"/>
  <x:c r="S121"/>
  <x:c r="S119"/>
  <x:c r="S117"/>
  <x:c r="S115"/>
  <x:c r="S113"/>
  <x:c r="S111"/>
  <x:c r="S109"/>
  <x:c r="S107"/>
  <x:c r="S105"/>
  <x:c r="S103"/>
  <x:c r="S101"/>
  <x:c r="S99"/>
  <x:c r="S97"/>
  <x:c r="S95"/>
  <x:c r="S93"/>
  <x:c r="S91"/>
  <x:c r="S89"/>
  <x:c r="S87"/>
  <x:c r="S85"/>
  <x:c r="S83"/>
  <x:c r="S81"/>
  <x:c r="S79"/>
  <x:c r="S77"/>
  <x:c r="S75"/>
  <x:c r="S73"/>
  <x:c r="S71"/>
  <x:c r="S69"/>
  <x:c r="S67"/>
  <x:c r="S65"/>
  <x:c r="S63"/>
  <x:c r="S61"/>
  <x:c r="S59"/>
  <x:c r="S57"/>
  <x:c r="S55"/>
  <x:c r="S53"/>
  <x:c r="S51"/>
  <x:c r="S225"/>
  <x:c r="S217"/>
  <x:c r="S209"/>
  <x:c r="S201"/>
  <x:c r="S193"/>
  <x:c r="S185"/>
  <x:c r="S227"/>
  <x:c r="S219"/>
  <x:c r="S211"/>
  <x:c r="S203"/>
  <x:c r="S195"/>
  <x:c r="S187"/>
  <x:c r="S182"/>
  <x:c r="S180"/>
  <x:c r="S178"/>
  <x:c r="S176"/>
  <x:c r="S174"/>
  <x:c r="S172"/>
  <x:c r="S170"/>
  <x:c r="S168"/>
  <x:c r="S166"/>
  <x:c r="S164"/>
  <x:c r="S162"/>
  <x:c r="S160"/>
  <x:c r="S158"/>
  <x:c r="S156"/>
  <x:c r="S154"/>
  <x:c r="S152"/>
  <x:c r="S150"/>
  <x:c r="S148"/>
  <x:c r="S146"/>
  <x:c r="S144"/>
  <x:c r="S142"/>
  <x:c r="S140"/>
  <x:c r="S138"/>
  <x:c r="S136"/>
  <x:c r="S134"/>
  <x:c r="S132"/>
  <x:c r="S130"/>
  <x:c r="S128"/>
  <x:c r="S126"/>
  <x:c r="S124"/>
  <x:c r="S122"/>
  <x:c r="S120"/>
  <x:c r="S118"/>
  <x:c r="S116"/>
  <x:c r="S114"/>
  <x:c r="S112"/>
  <x:c r="S110"/>
  <x:c r="S108"/>
  <x:c r="S106"/>
  <x:c r="S104"/>
  <x:c r="S102"/>
  <x:c r="S100"/>
  <x:c r="S98"/>
  <x:c r="S96"/>
  <x:c r="S94"/>
  <x:c r="S92"/>
  <x:c r="S90"/>
  <x:c r="S88"/>
  <x:c r="S86"/>
  <x:c r="S84"/>
  <x:c r="S82"/>
  <x:c r="S80"/>
  <x:c r="S78"/>
  <x:c r="S76"/>
  <x:c r="S74"/>
  <x:c r="S72"/>
  <x:c r="S70"/>
  <x:c r="S68"/>
  <x:c r="S66"/>
  <x:c r="S64"/>
  <x:c r="S62"/>
  <x:c r="S60"/>
  <x:c r="S58"/>
  <x:c r="S56"/>
  <x:c r="S54"/>
  <x:c r="S52"/>
  <x:c r="S229"/>
  <x:c r="S221"/>
  <x:c r="S213"/>
  <x:c r="S205"/>
  <x:c r="S197"/>
  <x:c r="S189"/>
  <x:c r="Q44" i="5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Q14" i="7" s="1"/>
  <x:c r="P14" i="5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P14" i="8" s="1"/>
  <x:c r="O14" i="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P14" i="7"/>
  <x:c r="O14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J45" i="5" s="1"/>
  <x:c r="H45" s="1"/>
  <x:c r="E45" s="1"/>
  <x:c r="O45" s="1"/>
  <x:c r="Q45" s="1"/>
  <x:c r="L45" s="1"/>
  <x:c r="C45" s="1"/>
  <x:c r="F45" s="1"/>
  <x:c r="K45" s="1"/>
  <x:c r="P45" s="1"/>
  <x:c r="M45" s="1"/>
  <x:c r="G45" s="1"/>
  <x:c r="N45" s="1"/>
  <x:c r="I45" s="1"/>
  <x:c r="P45" i="7" l="1"/>
  <x:c r="P47" s="1"/>
  <x:c r="P47" i="5"/>
  <x:c r="O45" i="7"/>
  <x:c r="O47" s="1"/>
  <x:c r="O47" i="5"/>
  <x:c r="Q45" i="7"/>
  <x:c r="Q47" s="1"/>
  <x:c r="Q47" i="5"/>
  <x:c r="AC228" i="3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F45" i="4" s="1"/>
  <x:c r="M45" s="1"/>
  <x:c r="G45" s="1"/>
  <x:c r="P45" s="1"/>
  <x:c r="K45" s="1"/>
  <x:c r="N45" s="1"/>
  <x:c r="Q45" s="1"/>
  <x:c r="O45" s="1"/>
  <x:c r="D45" s="1"/>
  <x:c r="E45" s="1"/>
  <x:c r="L45" s="1"/>
  <x:c r="J45" s="1"/>
  <x:c r="I45" s="1"/>
  <x:c r="H45" s="1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L233"/>
  <x:c r="J233"/>
  <x:c r="K233"/>
  <x:c r="M233"/>
  <x:c r="P233"/>
  <x:c r="C233"/>
  <x:c r="G233"/>
  <x:c r="H233"/>
  <x:c r="I233"/>
  <x:c r="Q233"/>
  <x:c r="F233"/>
  <x:c r="E233"/>
  <x:c r="N233"/>
  <x:c r="O233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H233" i="3" l="1"/>
  <x:c r="M233"/>
  <x:c r="F233"/>
  <x:c r="K233"/>
  <x:c r="J233"/>
  <x:c r="O233"/>
  <x:c r="Q233"/>
  <x:c r="P233"/>
  <x:c r="L233"/>
  <x:c r="G233"/>
  <x:c r="D233"/>
  <x:c r="E233"/>
  <x:c r="I233"/>
  <x:c r="N233"/>
  <x:c r="I234" i="2"/>
  <x:c r="K234"/>
  <x:c r="P234"/>
  <x:c r="J234"/>
  <x:c r="M234"/>
  <x:c r="N234"/>
  <x:c r="C234"/>
  <x:c r="H234"/>
  <x:c r="Q234"/>
  <x:c r="E234"/>
  <x:c r="L234"/>
  <x:c r="F234"/>
  <x:c r="O234"/>
  <x:c r="G234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L235"/>
  <x:c r="O235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E236" i="2"/>
  <x:c r="P236"/>
  <x:c r="I236"/>
  <x:c r="G236"/>
  <x:c r="M236"/>
  <x:c r="F236"/>
  <x:c r="N236"/>
  <x:c r="K236"/>
  <x:c r="H236"/>
  <x:c r="J236"/>
  <x:c r="Q236"/>
  <x:c r="O236"/>
  <x:c r="C236"/>
  <x:c r="L236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I237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H238"/>
  <x:c r="C238"/>
  <x:c r="O238"/>
  <x:c r="N238"/>
  <x:c r="L238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C239"/>
  <x:c r="I239"/>
  <x:c r="O239"/>
  <x:c r="J239"/>
  <x:c r="F239"/>
  <x:c r="K239"/>
  <x:c r="P239"/>
  <x:c r="N239"/>
  <x:c r="E239"/>
  <x:c r="H239"/>
  <x:c r="L239"/>
  <x:c r="M239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O240"/>
  <x:c r="H240"/>
  <x:c r="E240"/>
  <x:c r="Q240"/>
  <x:c r="F240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L241" i="3" l="1"/>
  <x:c r="F241"/>
  <x:c r="E241"/>
  <x:c r="H241"/>
  <x:c r="D241"/>
  <x:c r="J241"/>
  <x:c r="O241"/>
  <x:c r="G241"/>
  <x:c r="I241"/>
  <x:c r="P241"/>
  <x:c r="N241"/>
  <x:c r="M241"/>
  <x:c r="AH241" s="1"/>
  <x:c r="Q241"/>
  <x:c r="K241"/>
  <x:c r="AG241"/>
  <x:c r="L242" s="1"/>
  <x:c r="C242" i="2"/>
  <x:c r="H242"/>
  <x:c r="K242"/>
  <x:c r="N242"/>
  <x:c r="E242"/>
  <x:c r="G242"/>
  <x:c r="Q242"/>
  <x:c r="I242"/>
  <x:c r="O242"/>
  <x:c r="F242"/>
  <x:c r="J242"/>
  <x:c r="L242"/>
  <x:c r="M242"/>
  <x:c r="P242"/>
  <x:c r="M242" i="3" l="1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Q242" i="3" l="1"/>
  <x:c r="L243"/>
  <x:c r="AG243" s="1"/>
  <x:c r="L244" s="1"/>
  <x:c r="D242"/>
  <x:c r="Y242" s="1"/>
  <x:c r="H242"/>
  <x:c r="AC242" s="1"/>
  <x:c r="H243" s="1"/>
  <x:c r="F242"/>
  <x:c r="N242"/>
  <x:c r="P242"/>
  <x:c r="AK242" s="1"/>
  <x:c r="P243" s="1"/>
  <x:c r="K242"/>
  <x:c r="AF242" s="1"/>
  <x:c r="E242"/>
  <x:c r="I242"/>
  <x:c r="G242"/>
  <x:c r="AB242" s="1"/>
  <x:c r="G243" s="1"/>
  <x:c r="J242"/>
  <x:c r="AE242" s="1"/>
  <x:c r="O242"/>
  <x:c r="AH242"/>
  <x:c r="AL242"/>
  <x:c r="Q243" s="1"/>
  <x:c r="AA242"/>
  <x:c r="F243" s="1"/>
  <x:c r="Z242"/>
  <x:c r="E243" s="1"/>
  <x:c r="AD242"/>
  <x:c r="AJ242"/>
  <x:c r="H243" i="2"/>
  <x:c r="C243"/>
  <x:c r="M243"/>
  <x:c r="K243"/>
  <x:c r="I243"/>
  <x:c r="F243"/>
  <x:c r="E243"/>
  <x:c r="J243"/>
  <x:c r="Q243"/>
  <x:c r="O243"/>
  <x:c r="N243"/>
  <x:c r="L243"/>
  <x:c r="G243"/>
  <x:c r="P243"/>
  <x:c r="J243" i="3" l="1"/>
  <x:c r="K243"/>
  <x:c r="O243"/>
  <x:c r="M243"/>
  <x:c r="I243"/>
  <x:c r="D243"/>
  <x:c r="AI242"/>
  <x:c r="AB243"/>
  <x:c r="G244" s="1"/>
  <x:c r="AG244"/>
  <x:c r="L245" s="1"/>
  <x:c r="AL243"/>
  <x:c r="Q244" s="1"/>
  <x:c r="AJ243"/>
  <x:c r="O244" s="1"/>
  <x:c r="Z243"/>
  <x:c r="E244" s="1"/>
  <x:c r="AK243"/>
  <x:c r="P244" s="1"/>
  <x:c r="AF243"/>
  <x:c r="K244" s="1"/>
  <x:c r="Y243"/>
  <x:c r="D244" s="1"/>
  <x:c r="AA243"/>
  <x:c r="F244" s="1"/>
  <x:c r="AC243"/>
  <x:c r="AD243"/>
  <x:c r="I244" s="1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H244"/>
  <x:c r="AC244" s="1"/>
  <x:c r="H245" s="1"/>
  <x:c r="AE243"/>
  <x:c r="N243"/>
  <x:c r="AD244"/>
  <x:c r="I245" s="1"/>
  <x:c r="Y244"/>
  <x:c r="Z244"/>
  <x:c r="E245" s="1"/>
  <x:c r="AL244"/>
  <x:c r="AA244"/>
  <x:c r="F245" s="1"/>
  <x:c r="AF244"/>
  <x:c r="K245" s="1"/>
  <x:c r="AK244"/>
  <x:c r="P245" s="1"/>
  <x:c r="AJ244"/>
  <x:c r="O245" s="1"/>
  <x:c r="AB244"/>
  <x:c r="G245" s="1"/>
  <x:c r="H244" i="2"/>
  <x:c r="F244"/>
  <x:c r="Q244"/>
  <x:c r="G244"/>
  <x:c r="M244"/>
  <x:c r="J244"/>
  <x:c r="L244"/>
  <x:c r="E244"/>
  <x:c r="K244"/>
  <x:c r="N244"/>
  <x:c r="C244"/>
  <x:c r="I244"/>
  <x:c r="O244"/>
  <x:c r="P244"/>
  <x:c r="AA245" i="3" l="1"/>
  <x:c r="F246" s="1"/>
  <x:c r="AI243"/>
  <x:c r="M244"/>
  <x:c r="L246"/>
  <x:c r="AK245"/>
  <x:c r="P246" s="1"/>
  <x:c r="AC245"/>
  <x:c r="H246" s="1"/>
  <x:c r="AF245"/>
  <x:c r="K246" s="1"/>
  <x:c r="AB245"/>
  <x:c r="G246" s="1"/>
  <x:c r="Q245"/>
  <x:c r="J244"/>
  <x:c r="AJ245"/>
  <x:c r="O246" s="1"/>
  <x:c r="Z245"/>
  <x:c r="AD245"/>
  <x:c r="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I246" i="3" l="1"/>
  <x:c r="AE244"/>
  <x:c r="AK246"/>
  <x:c r="AA246"/>
  <x:c r="AJ246"/>
  <x:c r="AF246"/>
  <x:c r="E246"/>
  <x:c r="AG246"/>
  <x:c r="AH244"/>
  <x:c r="N244"/>
  <x:c r="AB246"/>
  <x:c r="G247" s="1"/>
  <x:c r="Y245"/>
  <x:c r="AL245"/>
  <x:c r="AC246"/>
  <x:c r="I245" i="2"/>
  <x:c r="G245"/>
  <x:c r="O245"/>
  <x:c r="M245"/>
  <x:c r="C245"/>
  <x:c r="L245"/>
  <x:c r="H245"/>
  <x:c r="Q245"/>
  <x:c r="E245"/>
  <x:c r="P245"/>
  <x:c r="J245"/>
  <x:c r="F245"/>
  <x:c r="K245"/>
  <x:c r="N245"/>
  <x:c r="O247" i="3" l="1"/>
  <x:c r="AI244"/>
  <x:c r="D246"/>
  <x:c r="L247"/>
  <x:c r="P247"/>
  <x:c r="M245"/>
  <x:c r="Z246"/>
  <x:c r="K247"/>
  <x:c r="F247"/>
  <x:c r="J245"/>
  <x:c r="H247"/>
  <x:c r="Q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E247"/>
  <x:c r="N245"/>
  <x:c r="G248"/>
  <x:c r="AE245"/>
  <x:c r="I247"/>
  <x:c r="AL246"/>
  <x:c r="AC247"/>
  <x:c r="AA247"/>
  <x:c r="AK247"/>
  <x:c r="AG247"/>
  <x:c r="AJ247"/>
  <x:c r="C246" i="2"/>
  <x:c r="M246"/>
  <x:c r="J246"/>
  <x:c r="G246"/>
  <x:c r="K246"/>
  <x:c r="H246"/>
  <x:c r="E246"/>
  <x:c r="P246"/>
  <x:c r="I246"/>
  <x:c r="L246"/>
  <x:c r="O246"/>
  <x:c r="Q246"/>
  <x:c r="N246"/>
  <x:c r="F246"/>
  <x:c r="H248" i="3" l="1"/>
  <x:c r="AI245"/>
  <x:c r="Z247"/>
  <x:c r="O248"/>
  <x:c r="K248"/>
  <x:c r="AD247"/>
  <x:c r="AB248"/>
  <x:c r="D247"/>
  <x:c r="P248"/>
  <x:c r="M246"/>
  <x:c r="L248"/>
  <x:c r="J246"/>
  <x:c r="F248"/>
  <x:c r="Q247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N246"/>
  <x:c r="AF248"/>
  <x:c r="AJ248"/>
  <x:c r="AC248"/>
  <x:c r="AE246"/>
  <x:c r="G249"/>
  <x:c r="AG248"/>
  <x:c r="I248"/>
  <x:c r="E248"/>
  <x:c r="AL247"/>
  <x:c r="AH246"/>
  <x:c r="AK248"/>
  <x:c r="Y247"/>
  <x:c r="H247" i="2"/>
  <x:c r="L247"/>
  <x:c r="Q247"/>
  <x:c r="C247"/>
  <x:c r="F247"/>
  <x:c r="G247"/>
  <x:c r="K247"/>
  <x:c r="O247"/>
  <x:c r="I247"/>
  <x:c r="N247"/>
  <x:c r="M247"/>
  <x:c r="E247"/>
  <x:c r="J247"/>
  <x:c r="P247"/>
  <x:c r="AI246" i="3" l="1"/>
  <x:c r="P249"/>
  <x:c r="Q248"/>
  <x:c r="O249"/>
  <x:c r="F249"/>
  <x:c r="AD248"/>
  <x:c r="H249"/>
  <x:c r="J247"/>
  <x:c r="Z248"/>
  <x:c r="D248"/>
  <x:c r="M247"/>
  <x:c r="L249"/>
  <x:c r="AB249"/>
  <x:c r="K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I249" i="3" l="1"/>
  <x:c r="AL248"/>
  <x:c r="E249"/>
  <x:c r="AE247"/>
  <x:c r="AA249"/>
  <x:c r="AJ249"/>
  <x:c r="N247"/>
  <x:c r="AF249"/>
  <x:c r="AK249"/>
  <x:c r="G250"/>
  <x:c r="Y248"/>
  <x:c r="AG249"/>
  <x:c r="AH247"/>
  <x:c r="AC249"/>
  <x:c r="O248" i="2"/>
  <x:c r="L248"/>
  <x:c r="C248"/>
  <x:c r="F248"/>
  <x:c r="K248"/>
  <x:c r="N248"/>
  <x:c r="E248"/>
  <x:c r="H248"/>
  <x:c r="I248"/>
  <x:c r="M248"/>
  <x:c r="P248"/>
  <x:c r="Q248"/>
  <x:c r="G248"/>
  <x:c r="J248"/>
  <x:c r="F250" i="3" l="1"/>
  <x:c r="Z249"/>
  <x:c r="J248"/>
  <x:c r="H250"/>
  <x:c r="AB250"/>
  <x:c r="AI247"/>
  <x:c r="Q249"/>
  <x:c r="M248"/>
  <x:c r="K250"/>
  <x:c r="L250"/>
  <x:c r="D249"/>
  <x:c r="P250"/>
  <x:c r="O250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G251"/>
  <x:c r="AA250"/>
  <x:c r="AH248"/>
  <x:c r="I250"/>
  <x:c r="Y249"/>
  <x:c r="N248"/>
  <x:c r="AE248"/>
  <x:c r="AK250"/>
  <x:c r="AG250"/>
  <x:c r="AF250"/>
  <x:c r="AC250"/>
  <x:c r="E250"/>
  <x:c r="E249" i="2"/>
  <x:c r="H249"/>
  <x:c r="I249"/>
  <x:c r="P249"/>
  <x:c r="Q249"/>
  <x:c r="J249"/>
  <x:c r="L249"/>
  <x:c r="F249"/>
  <x:c r="N249"/>
  <x:c r="M249"/>
  <x:c r="K249"/>
  <x:c r="G249"/>
  <x:c r="O249"/>
  <x:c r="C249"/>
  <x:c r="AD250" i="3" l="1"/>
  <x:c r="K251"/>
  <x:c r="L251"/>
  <x:c r="M249"/>
  <x:c r="O251"/>
  <x:c r="P251"/>
  <x:c r="D250"/>
  <x:c r="F251"/>
  <x:c r="Q250"/>
  <x:c r="H251"/>
  <x:c r="Z250"/>
  <x:c r="J249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I251" i="3" l="1"/>
  <x:c r="G252"/>
  <x:c r="AE249"/>
  <x:c r="AC251"/>
  <x:c r="N249"/>
  <x:c r="AL250"/>
  <x:c r="E251"/>
  <x:c r="AA251"/>
  <x:c r="Y250"/>
  <x:c r="AK251"/>
  <x:c r="AJ251"/>
  <x:c r="AH249"/>
  <x:c r="AG251"/>
  <x:c r="AF251"/>
  <x:c r="J250" i="2"/>
  <x:c r="G250"/>
  <x:c r="F250"/>
  <x:c r="M250"/>
  <x:c r="H250"/>
  <x:c r="L250"/>
  <x:c r="K250"/>
  <x:c r="O250"/>
  <x:c r="I250"/>
  <x:c r="P250"/>
  <x:c r="C250"/>
  <x:c r="Q250"/>
  <x:c r="N250"/>
  <x:c r="E250"/>
  <x:c r="O252" i="3" l="1"/>
  <x:c r="D251"/>
  <x:c r="Q251"/>
  <x:c r="AI249"/>
  <x:c r="J250"/>
  <x:c r="AB252"/>
  <x:c r="Z251"/>
  <x:c r="AD251"/>
  <x:c r="L252"/>
  <x:c r="K252"/>
  <x:c r="M250"/>
  <x:c r="P252"/>
  <x:c r="F252"/>
  <x:c r="H252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 l="1"/>
  <x:c r="AC252"/>
  <x:c r="I252"/>
  <x:c r="E252"/>
  <x:c r="N250"/>
  <x:c r="AA252"/>
  <x:c r="AH250"/>
  <x:c r="AF252"/>
  <x:c r="AL251"/>
  <x:c r="Y251"/>
  <x:c r="AJ252"/>
  <x:c r="AK252"/>
  <x:c r="G253"/>
  <x:c r="AE250"/>
  <x:c r="E251" i="2"/>
  <x:c r="K251"/>
  <x:c r="J251"/>
  <x:c r="M251"/>
  <x:c r="P251"/>
  <x:c r="Q251"/>
  <x:c r="G251"/>
  <x:c r="F251"/>
  <x:c r="I251"/>
  <x:c r="N251"/>
  <x:c r="O251"/>
  <x:c r="L251"/>
  <x:c r="C251"/>
  <x:c r="H251"/>
  <x:c r="J251" i="3" l="1"/>
  <x:c r="Q252"/>
  <x:c r="AI250"/>
  <x:c r="AD252"/>
  <x:c r="AB253"/>
  <x:c r="M251"/>
  <x:c r="L253"/>
  <x:c r="Z252"/>
  <x:c r="P253"/>
  <x:c r="O253"/>
  <x:c r="D252"/>
  <x:c r="K253"/>
  <x:c r="F253"/>
  <x:c r="H253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 l="1"/>
  <x:c r="Y252"/>
  <x:c r="AK253"/>
  <x:c r="N251"/>
  <x:c r="G254"/>
  <x:c r="AJ253"/>
  <x:c r="E253"/>
  <x:c r="AH251"/>
  <x:c r="AE251"/>
  <x:c r="AG253"/>
  <x:c r="AC253"/>
  <x:c r="AF253"/>
  <x:c r="I253"/>
  <x:c r="AL252"/>
  <x:c r="P252" i="2"/>
  <x:c r="H252"/>
  <x:c r="J252"/>
  <x:c r="L252"/>
  <x:c r="M252"/>
  <x:c r="F252"/>
  <x:c r="I252"/>
  <x:c r="N252"/>
  <x:c r="E252"/>
  <x:c r="O252"/>
  <x:c r="C252"/>
  <x:c r="G252"/>
  <x:c r="K252"/>
  <x:c r="Q252"/>
  <x:c r="H254" i="3" l="1"/>
  <x:c r="Z253"/>
  <x:c r="O254"/>
  <x:c r="P254"/>
  <x:c r="F254"/>
  <x:c r="J252"/>
  <x:c r="K254"/>
  <x:c r="L254"/>
  <x:c r="AB254"/>
  <x:c r="AI251"/>
  <x:c r="AD253"/>
  <x:c r="Q253"/>
  <x:c r="M252"/>
  <x:c r="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AL253" i="3" l="1"/>
  <x:c r="AA254"/>
  <x:c r="AF254"/>
  <x:c r="AE252"/>
  <x:c r="AJ254"/>
  <x:c r="G255"/>
  <x:c r="AK254"/>
  <x:c r="I254"/>
  <x:c r="N252"/>
  <x:c r="AG254"/>
  <x:c r="E254"/>
  <x:c r="AC254"/>
  <x:c r="Y253"/>
  <x:c r="AH252"/>
  <x:c r="L253" i="2"/>
  <x:c r="E253"/>
  <x:c r="P253"/>
  <x:c r="O253"/>
  <x:c r="M253"/>
  <x:c r="H253"/>
  <x:c r="Q253"/>
  <x:c r="J253"/>
  <x:c r="C253"/>
  <x:c r="F253"/>
  <x:c r="I253"/>
  <x:c r="K253"/>
  <x:c r="G253"/>
  <x:c r="N253"/>
  <x:c r="M253" i="3" l="1"/>
  <x:c r="D254"/>
  <x:c r="Z254"/>
  <x:c r="O255"/>
  <x:c r="K255"/>
  <x:c r="Q254"/>
  <x:c r="AB255"/>
  <x:c r="L255"/>
  <x:c r="AI252"/>
  <x:c r="AD254"/>
  <x:c r="H255"/>
  <x:c r="P255"/>
  <x:c r="J253"/>
  <x:c r="F255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 l="1"/>
  <x:c r="I255"/>
  <x:c r="AL254"/>
  <x:c r="AF255"/>
  <x:c r="AJ255"/>
  <x:c r="AC255"/>
  <x:c r="G256"/>
  <x:c r="E255"/>
  <x:c r="AE253"/>
  <x:c r="AA255"/>
  <x:c r="N253"/>
  <x:c r="AG255"/>
  <x:c r="Y254"/>
  <x:c r="AH253"/>
  <x:c r="K254" i="2"/>
  <x:c r="M254"/>
  <x:c r="L254"/>
  <x:c r="J254"/>
  <x:c r="N254"/>
  <x:c r="I254"/>
  <x:c r="O254"/>
  <x:c r="F254"/>
  <x:c r="E254"/>
  <x:c r="Q254"/>
  <x:c r="C254"/>
  <x:c r="G254"/>
  <x:c r="H254"/>
  <x:c r="P254"/>
  <x:c r="M254" i="3" l="1"/>
  <x:c r="L256"/>
  <x:c r="Z255"/>
  <x:c r="O256"/>
  <x:c r="Q255"/>
  <x:c r="P256"/>
  <x:c r="AI253"/>
  <x:c r="F256"/>
  <x:c r="D255"/>
  <x:c r="AB256"/>
  <x:c r="AD255"/>
  <x:c r="J254"/>
  <x:c r="H256"/>
  <x:c r="K256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 l="1"/>
  <x:c r="I256"/>
  <x:c r="G257"/>
  <x:c r="AK256"/>
  <x:c r="AL255"/>
  <x:c r="E256"/>
  <x:c r="AA256"/>
  <x:c r="AF256"/>
  <x:c r="AG256"/>
  <x:c r="AC256"/>
  <x:c r="AE254"/>
  <x:c r="Y255"/>
  <x:c r="N254"/>
  <x:c r="AH254"/>
  <x:c r="L255" i="2"/>
  <x:c r="C255"/>
  <x:c r="I255"/>
  <x:c r="J255"/>
  <x:c r="F255"/>
  <x:c r="Q255"/>
  <x:c r="N255"/>
  <x:c r="G255"/>
  <x:c r="P255"/>
  <x:c r="E255"/>
  <x:c r="K255"/>
  <x:c r="O255"/>
  <x:c r="H255"/>
  <x:c r="M255"/>
  <x:c r="D256" i="3" l="1"/>
  <x:c r="AB257"/>
  <x:c r="Q256"/>
  <x:c r="AD256"/>
  <x:c r="M255"/>
  <x:c r="J255"/>
  <x:c r="L257"/>
  <x:c r="O257"/>
  <x:c r="H257"/>
  <x:c r="Z256"/>
  <x:c r="AI254"/>
  <x:c r="K257"/>
  <x:c r="F257"/>
  <x:c r="P257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 l="1"/>
  <x:c r="AJ257"/>
  <x:c r="G258"/>
  <x:c r="AF257"/>
  <x:c r="AL256"/>
  <x:c r="AK257"/>
  <x:c r="AE255"/>
  <x:c r="AH255"/>
  <x:c r="Y256"/>
  <x:c r="AA257"/>
  <x:c r="N255"/>
  <x:c r="E257"/>
  <x:c r="AG257"/>
  <x:c r="I257"/>
  <x:c r="C256" i="2"/>
  <x:c r="J256"/>
  <x:c r="F256"/>
  <x:c r="H256"/>
  <x:c r="E256"/>
  <x:c r="N256"/>
  <x:c r="Q256"/>
  <x:c r="P256"/>
  <x:c r="I256"/>
  <x:c r="G256"/>
  <x:c r="M256"/>
  <x:c r="L256"/>
  <x:c r="O256"/>
  <x:c r="K256"/>
  <x:c r="F258" i="3" l="1"/>
  <x:c r="AD257"/>
  <x:c r="M256"/>
  <x:c r="P258"/>
  <x:c r="K258"/>
  <x:c r="AB258"/>
  <x:c r="H258"/>
  <x:c r="L258"/>
  <x:c r="D257"/>
  <x:c r="O258"/>
  <x:c r="Z257"/>
  <x:c r="AI255"/>
  <x:c r="J256"/>
  <x:c r="Q257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 l="1"/>
  <x:c r="G259"/>
  <x:c r="I258"/>
  <x:c r="Y257"/>
  <x:c r="AC258"/>
  <x:c r="E258"/>
  <x:c r="AF258"/>
  <x:c r="AK258"/>
  <x:c r="AA258"/>
  <x:c r="N256"/>
  <x:c r="AJ258"/>
  <x:c r="AL257"/>
  <x:c r="AE256"/>
  <x:c r="AH256"/>
  <x:c r="L257" i="2"/>
  <x:c r="J257"/>
  <x:c r="Q257"/>
  <x:c r="M257"/>
  <x:c r="K257"/>
  <x:c r="P257"/>
  <x:c r="C257"/>
  <x:c r="O257"/>
  <x:c r="E257"/>
  <x:c r="F257"/>
  <x:c r="G257"/>
  <x:c r="H257"/>
  <x:c r="N257"/>
  <x:c r="I257"/>
  <x:c r="AI256" i="3" l="1"/>
  <x:c r="M257"/>
  <x:c r="F259"/>
  <x:c r="AD258"/>
  <x:c r="L259"/>
  <x:c r="P259"/>
  <x:c r="H259"/>
  <x:c r="AB259"/>
  <x:c r="Q258"/>
  <x:c r="K259"/>
  <x:c r="D258"/>
  <x:c r="J257"/>
  <x:c r="O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N257" i="3" l="1"/>
  <x:c r="E259"/>
  <x:c r="Y258"/>
  <x:c r="AF259"/>
  <x:c r="G260"/>
  <x:c r="AG259"/>
  <x:c r="AA259"/>
  <x:c r="AL258"/>
  <x:c r="AK259"/>
  <x:c r="AJ259"/>
  <x:c r="I259"/>
  <x:c r="AH257"/>
  <x:c r="AE257"/>
  <x:c r="AC259"/>
  <x:c r="G258" i="2"/>
  <x:c r="F258"/>
  <x:c r="J258"/>
  <x:c r="P258"/>
  <x:c r="H258"/>
  <x:c r="O258"/>
  <x:c r="L258"/>
  <x:c r="K258"/>
  <x:c r="N258"/>
  <x:c r="C258"/>
  <x:c r="M258"/>
  <x:c r="I258"/>
  <x:c r="Q258"/>
  <x:c r="E258"/>
  <x:c r="AD259" i="3" l="1"/>
  <x:c r="D259"/>
  <x:c r="J258"/>
  <x:c r="P260"/>
  <x:c r="AB260"/>
  <x:c r="O260"/>
  <x:c r="F260"/>
  <x:c r="K260"/>
  <x:c r="Z259"/>
  <x:c r="L260"/>
  <x:c r="H260"/>
  <x:c r="M258"/>
  <x:c r="Q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 l="1"/>
  <x:c r="AJ260"/>
  <x:c r="E260"/>
  <x:c r="G261"/>
  <x:c r="I260"/>
  <x:c r="AL259"/>
  <x:c r="AG260"/>
  <x:c r="Y259"/>
  <x:c r="AK260"/>
  <x:c r="AH258"/>
  <x:c r="N258"/>
  <x:c r="AF260"/>
  <x:c r="AA260"/>
  <x:c r="AE258"/>
  <x:c r="I259" i="2"/>
  <x:c r="Q259"/>
  <x:c r="J259"/>
  <x:c r="H259"/>
  <x:c r="M259"/>
  <x:c r="E259"/>
  <x:c r="C259"/>
  <x:c r="K259"/>
  <x:c r="G259"/>
  <x:c r="P259"/>
  <x:c r="O259"/>
  <x:c r="N259"/>
  <x:c r="L259"/>
  <x:c r="F259"/>
  <x:c r="O261" i="3" l="1"/>
  <x:c r="P261"/>
  <x:c r="Q260"/>
  <x:c r="H261"/>
  <x:c r="K261"/>
  <x:c r="L261"/>
  <x:c r="J259"/>
  <x:c r="F261"/>
  <x:c r="AI258"/>
  <x:c r="D260"/>
  <x:c r="M259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I261" i="3" l="1"/>
  <x:c r="AA261"/>
  <x:c r="AE259"/>
  <x:c r="AG261"/>
  <x:c r="AC261"/>
  <x:c r="AL260"/>
  <x:c r="AJ261"/>
  <x:c r="E261"/>
  <x:c r="AH259"/>
  <x:c r="Y260"/>
  <x:c r="AF261"/>
  <x:c r="AK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P260"/>
  <x:c r="Q261" i="3" l="1"/>
  <x:c r="L262"/>
  <x:c r="F262"/>
  <x:c r="Z261"/>
  <x:c r="AB262"/>
  <x:c r="M260"/>
  <x:c r="AI259"/>
  <x:c r="K262"/>
  <x:c r="P262"/>
  <x:c r="D261"/>
  <x:c r="O262"/>
  <x:c r="H262"/>
  <x:c r="J260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 l="1"/>
  <x:c r="AL261"/>
  <x:c r="G263"/>
  <x:c r="AE260"/>
  <x:c r="AK262"/>
  <x:c r="AF262"/>
  <x:c r="E262"/>
  <x:c r="I262"/>
  <x:c r="AG262"/>
  <x:c r="AC262"/>
  <x:c r="Y261"/>
  <x:c r="N260"/>
  <x:c r="AH260"/>
  <x:c r="AA262"/>
  <x:c r="I261" i="2"/>
  <x:c r="M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Z262"/>
  <x:c r="O263"/>
  <x:c r="H263"/>
  <x:c r="D262"/>
  <x:c r="K263"/>
  <x:c r="P263"/>
  <x:c r="AB263"/>
  <x:c r="AD262"/>
  <x:c r="J261"/>
  <x:c r="AI260"/>
  <x:c r="L263"/>
  <x:c r="Q262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 l="1"/>
  <x:c r="AE261"/>
  <x:c r="G264"/>
  <x:c r="AC263"/>
  <x:c r="AA263"/>
  <x:c r="I263"/>
  <x:c r="AK263"/>
  <x:c r="AJ263"/>
  <x:c r="Y262"/>
  <x:c r="AH261"/>
  <x:c r="AL262"/>
  <x:c r="N261"/>
  <x:c r="AF263"/>
  <x:c r="E263"/>
  <x:c r="E262" i="2"/>
  <x:c r="C262"/>
  <x:c r="M262"/>
  <x:c r="O262"/>
  <x:c r="F262"/>
  <x:c r="Q262"/>
  <x:c r="N262"/>
  <x:c r="I262"/>
  <x:c r="L262"/>
  <x:c r="K262"/>
  <x:c r="P262"/>
  <x:c r="H262"/>
  <x:c r="J262"/>
  <x:c r="G262"/>
  <x:c r="K264" i="3" l="1"/>
  <x:c r="M262"/>
  <x:c r="O264"/>
  <x:c r="H264"/>
  <x:c r="J262"/>
  <x:c r="Q263"/>
  <x:c r="P264"/>
  <x:c r="F264"/>
  <x:c r="L264"/>
  <x:c r="AI261"/>
  <x:c r="AD263"/>
  <x:c r="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I264" i="3" l="1"/>
  <x:c r="AL263"/>
  <x:c r="AC264"/>
  <x:c r="AE262"/>
  <x:c r="N262"/>
  <x:c r="AG264"/>
  <x:c r="AJ264"/>
  <x:c r="E264"/>
  <x:c r="G265"/>
  <x:c r="Y263"/>
  <x:c r="AA264"/>
  <x:c r="AK264"/>
  <x:c r="AH262"/>
  <x:c r="AF264"/>
  <x:c r="G263" i="2"/>
  <x:c r="M263"/>
  <x:c r="F263"/>
  <x:c r="P263"/>
  <x:c r="E263"/>
  <x:c r="Q263"/>
  <x:c r="L263"/>
  <x:c r="C263"/>
  <x:c r="J263"/>
  <x:c r="H263"/>
  <x:c r="I263"/>
  <x:c r="N263"/>
  <x:c r="O263"/>
  <x:c r="K263"/>
  <x:c r="AI262" i="3" l="1"/>
  <x:c r="J263"/>
  <x:c r="M263"/>
  <x:c r="F265"/>
  <x:c r="K265"/>
  <x:c r="L265"/>
  <x:c r="Q264"/>
  <x:c r="O265"/>
  <x:c r="P265"/>
  <x:c r="D264"/>
  <x:c r="AB265"/>
  <x:c r="Z264"/>
  <x:c r="H265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I265" i="3" l="1"/>
  <x:c r="E265"/>
  <x:c r="N263"/>
  <x:c r="AJ265"/>
  <x:c r="AL264"/>
  <x:c r="AF265"/>
  <x:c r="AC265"/>
  <x:c r="G266"/>
  <x:c r="AK265"/>
  <x:c r="AG265"/>
  <x:c r="AA265"/>
  <x:c r="Y264"/>
  <x:c r="AH263"/>
  <x:c r="AE263"/>
  <x:c r="F264" i="2"/>
  <x:c r="N264"/>
  <x:c r="G264"/>
  <x:c r="J264"/>
  <x:c r="K264"/>
  <x:c r="H264"/>
  <x:c r="E264"/>
  <x:c r="Q264"/>
  <x:c r="I264"/>
  <x:c r="C264"/>
  <x:c r="M264"/>
  <x:c r="L264"/>
  <x:c r="P264"/>
  <x:c r="O264"/>
  <x:c r="J264" i="3" l="1"/>
  <x:c r="H266"/>
  <x:c r="D265"/>
  <x:c r="L266"/>
  <x:c r="Q265"/>
  <x:c r="M264"/>
  <x:c r="F266"/>
  <x:c r="P266"/>
  <x:c r="AB266"/>
  <x:c r="K266"/>
  <x:c r="O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 l="1"/>
  <x:c r="AF266"/>
  <x:c r="AL265"/>
  <x:c r="Y265"/>
  <x:c r="AC266"/>
  <x:c r="AE264"/>
  <x:c r="G267"/>
  <x:c r="N264"/>
  <x:c r="AH264"/>
  <x:c r="AG266"/>
  <x:c r="E266"/>
  <x:c r="I266"/>
  <x:c r="AK266"/>
  <x:c r="AA266"/>
  <x:c r="H265" i="2"/>
  <x:c r="O265"/>
  <x:c r="Q265"/>
  <x:c r="G265"/>
  <x:c r="C265"/>
  <x:c r="M265"/>
  <x:c r="J265"/>
  <x:c r="K265"/>
  <x:c r="F265"/>
  <x:c r="N265"/>
  <x:c r="P265"/>
  <x:c r="I265"/>
  <x:c r="L265"/>
  <x:c r="E265"/>
  <x:c r="AI264" i="3" l="1"/>
  <x:c r="AB267"/>
  <x:c r="F267"/>
  <x:c r="J265"/>
  <x:c r="D266"/>
  <x:c r="O267"/>
  <x:c r="M265"/>
  <x:c r="AD266"/>
  <x:c r="Z266"/>
  <x:c r="P267"/>
  <x:c r="L267"/>
  <x:c r="H267"/>
  <x:c r="Q266"/>
  <x:c r="K267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 l="1"/>
  <x:c r="AC267"/>
  <x:c r="G268"/>
  <x:c r="I267"/>
  <x:c r="AK267"/>
  <x:c r="N265"/>
  <x:c r="AG267"/>
  <x:c r="AF267"/>
  <x:c r="E267"/>
  <x:c r="AH265"/>
  <x:c r="AJ267"/>
  <x:c r="Y266"/>
  <x:c r="AE265"/>
  <x:c r="AA267"/>
  <x:c r="P266" i="2"/>
  <x:c r="F266"/>
  <x:c r="I266"/>
  <x:c r="G266"/>
  <x:c r="H266"/>
  <x:c r="N266"/>
  <x:c r="L266"/>
  <x:c r="Q266"/>
  <x:c r="J266"/>
  <x:c r="E266"/>
  <x:c r="O266"/>
  <x:c r="M266"/>
  <x:c r="K266"/>
  <x:c r="C266"/>
  <x:c r="L268" i="3" l="1"/>
  <x:c r="P268"/>
  <x:c r="H268"/>
  <x:c r="F268"/>
  <x:c r="D267"/>
  <x:c r="O268"/>
  <x:c r="Z267"/>
  <x:c r="K268"/>
  <x:c r="AI265"/>
  <x:c r="Q267"/>
  <x:c r="J266"/>
  <x:c r="M266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N266" i="3" l="1"/>
  <x:c r="G269"/>
  <x:c r="AH266"/>
  <x:c r="AF268"/>
  <x:c r="E268"/>
  <x:c r="AA268"/>
  <x:c r="I268"/>
  <x:c r="AE266"/>
  <x:c r="AL267"/>
  <x:c r="AJ268"/>
  <x:c r="Y267"/>
  <x:c r="AC268"/>
  <x:c r="AK268"/>
  <x:c r="AG268"/>
  <x:c r="C267" i="2"/>
  <x:c r="Q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D268"/>
  <x:c r="Q268"/>
  <x:c r="F269"/>
  <x:c r="L269"/>
  <x:c r="H269"/>
  <x:c r="O269"/>
  <x:c r="Z268"/>
  <x:c r="J267"/>
  <x:c r="K269"/>
  <x:c r="M267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N267" i="3" l="1"/>
  <x:c r="AJ269"/>
  <x:c r="Y268"/>
  <x:c r="AK269"/>
  <x:c r="AC269"/>
  <x:c r="AG269"/>
  <x:c r="AA269"/>
  <x:c r="AL268"/>
  <x:c r="G270"/>
  <x:c r="AF269"/>
  <x:c r="AE267"/>
  <x:c r="E269"/>
  <x:c r="I269"/>
  <x:c r="AH267"/>
  <x:c r="P268" i="2"/>
  <x:c r="K268"/>
  <x:c r="J268"/>
  <x:c r="L268"/>
  <x:c r="N268"/>
  <x:c r="G268"/>
  <x:c r="M268"/>
  <x:c r="I268"/>
  <x:c r="H268"/>
  <x:c r="F268"/>
  <x:c r="C268"/>
  <x:c r="Q268"/>
  <x:c r="O268"/>
  <x:c r="E268"/>
  <x:c r="AD269" i="3" l="1"/>
  <x:c r="Z269"/>
  <x:c r="F270"/>
  <x:c r="L270"/>
  <x:c r="J268"/>
  <x:c r="AB270"/>
  <x:c r="P270"/>
  <x:c r="O270"/>
  <x:c r="M268"/>
  <x:c r="Q269"/>
  <x:c r="H270"/>
  <x:c r="AI267"/>
  <x:c r="K270"/>
  <x:c r="D269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 l="1"/>
  <x:c r="G271"/>
  <x:c r="AF270"/>
  <x:c r="AK270"/>
  <x:c r="AE268"/>
  <x:c r="AG270"/>
  <x:c r="I270"/>
  <x:c r="Y269"/>
  <x:c r="AC270"/>
  <x:c r="AL269"/>
  <x:c r="AA270"/>
  <x:c r="N268"/>
  <x:c r="E270"/>
  <x:c r="AJ270"/>
  <x:c r="P269" i="2"/>
  <x:c r="E269"/>
  <x:c r="Q269"/>
  <x:c r="J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D270"/>
  <x:c r="K271"/>
  <x:c r="M269"/>
  <x:c r="Z270"/>
  <x:c r="AI268"/>
  <x:c r="Q270"/>
  <x:c r="H271"/>
  <x:c r="L271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 l="1"/>
  <x:c r="AK271"/>
  <x:c r="AH269"/>
  <x:c r="AL270"/>
  <x:c r="AF271"/>
  <x:c r="I271"/>
  <x:c r="G272"/>
  <x:c r="AC271"/>
  <x:c r="E271"/>
  <x:c r="N269"/>
  <x:c r="AJ271"/>
  <x:c r="AE269"/>
  <x:c r="Y270"/>
  <x:c r="AA271"/>
  <x:c r="L270" i="2"/>
  <x:c r="M270"/>
  <x:c r="P270"/>
  <x:c r="Q270"/>
  <x:c r="H270"/>
  <x:c r="I270"/>
  <x:c r="C270"/>
  <x:c r="F270"/>
  <x:c r="G270"/>
  <x:c r="E270"/>
  <x:c r="J270"/>
  <x:c r="N270"/>
  <x:c r="K270"/>
  <x:c r="O270"/>
  <x:c r="Q271" i="3" l="1"/>
  <x:c r="AB272"/>
  <x:c r="AD271"/>
  <x:c r="K272"/>
  <x:c r="M270"/>
  <x:c r="L272"/>
  <x:c r="H272"/>
  <x:c r="P272"/>
  <x:c r="D271"/>
  <x:c r="O272"/>
  <x:c r="F272"/>
  <x:c r="J270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 l="1"/>
  <x:c r="AC272"/>
  <x:c r="AH270"/>
  <x:c r="AL271"/>
  <x:c r="E272"/>
  <x:c r="AA272"/>
  <x:c r="AE270"/>
  <x:c r="AK272"/>
  <x:c r="AG272"/>
  <x:c r="I272"/>
  <x:c r="N270"/>
  <x:c r="AJ272"/>
  <x:c r="AF272"/>
  <x:c r="G273"/>
  <x:c r="P271" i="2"/>
  <x:c r="N271"/>
  <x:c r="O271"/>
  <x:c r="I271"/>
  <x:c r="M271"/>
  <x:c r="Q271"/>
  <x:c r="C271"/>
  <x:c r="E271"/>
  <x:c r="K271"/>
  <x:c r="J271"/>
  <x:c r="G271"/>
  <x:c r="L271"/>
  <x:c r="F271"/>
  <x:c r="H271"/>
  <x:c r="AB273" i="3" l="1"/>
  <x:c r="Z272"/>
  <x:c r="K273"/>
  <x:c r="Q272"/>
  <x:c r="H273"/>
  <x:c r="L273"/>
  <x:c r="J271"/>
  <x:c r="AI270"/>
  <x:c r="P273"/>
  <x:c r="AD272"/>
  <x:c r="O273"/>
  <x:c r="F273"/>
  <x:c r="M271"/>
  <x:c r="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E273" i="3" l="1"/>
  <x:c r="Y272"/>
  <x:c r="AH271"/>
  <x:c r="AA273"/>
  <x:c r="AK273"/>
  <x:c r="AE271"/>
  <x:c r="AG273"/>
  <x:c r="I273"/>
  <x:c r="AF273"/>
  <x:c r="AJ273"/>
  <x:c r="N271"/>
  <x:c r="AC273"/>
  <x:c r="AL272"/>
  <x:c r="G274"/>
  <x:c r="H272" i="2"/>
  <x:c r="P272"/>
  <x:c r="O272"/>
  <x:c r="Q272"/>
  <x:c r="E272"/>
  <x:c r="J272"/>
  <x:c r="L272"/>
  <x:c r="I272"/>
  <x:c r="N272"/>
  <x:c r="M272"/>
  <x:c r="C272"/>
  <x:c r="K272"/>
  <x:c r="G272"/>
  <x:c r="F272"/>
  <x:c r="H274" i="3" l="1"/>
  <x:c r="K274"/>
  <x:c r="Z273"/>
  <x:c r="AI271"/>
  <x:c r="L274"/>
  <x:c r="M272"/>
  <x:c r="Q273"/>
  <x:c r="O274"/>
  <x:c r="AB274"/>
  <x:c r="AD273"/>
  <x:c r="P274"/>
  <x:c r="J272"/>
  <x:c r="F274"/>
  <x:c r="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 l="1"/>
  <x:c r="AJ274"/>
  <x:c r="AL273"/>
  <x:c r="AH272"/>
  <x:c r="AG274"/>
  <x:c r="E274"/>
  <x:c r="AA274"/>
  <x:c r="AE272"/>
  <x:c r="AK274"/>
  <x:c r="G275"/>
  <x:c r="N272"/>
  <x:c r="AF274"/>
  <x:c r="AC274"/>
  <x:c r="I274"/>
  <x:c r="H273" i="2"/>
  <x:c r="M273"/>
  <x:c r="K273"/>
  <x:c r="F273"/>
  <x:c r="E273"/>
  <x:c r="L273"/>
  <x:c r="I273"/>
  <x:c r="P273"/>
  <x:c r="G273"/>
  <x:c r="Q273"/>
  <x:c r="C273"/>
  <x:c r="O273"/>
  <x:c r="J273"/>
  <x:c r="N273"/>
  <x:c r="K275" i="3" l="1"/>
  <x:c r="J273"/>
  <x:c r="Z274"/>
  <x:c r="AD274"/>
  <x:c r="AB275"/>
  <x:c r="L275"/>
  <x:c r="Q274"/>
  <x:c r="H275"/>
  <x:c r="AI272"/>
  <x:c r="P275"/>
  <x:c r="F275"/>
  <x:c r="M273"/>
  <x:c r="O275"/>
  <x:c r="D274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 l="1"/>
  <x:c r="AK275"/>
  <x:c r="I275"/>
  <x:c r="G276"/>
  <x:c r="N273"/>
  <x:c r="AC275"/>
  <x:c r="AL274"/>
  <x:c r="E275"/>
  <x:c r="AJ275"/>
  <x:c r="AH273"/>
  <x:c r="AA275"/>
  <x:c r="AG275"/>
  <x:c r="AE273"/>
  <x:c r="AF275"/>
  <x:c r="K274" i="2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I273"/>
  <x:c r="AB276"/>
  <x:c r="D275"/>
  <x:c r="J274"/>
  <x:c r="K276"/>
  <x:c r="Z275"/>
  <x:c r="H276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E276" i="3" l="1"/>
  <x:c r="AF276"/>
  <x:c r="N274"/>
  <x:c r="AG276"/>
  <x:c r="Y275"/>
  <x:c r="AE274"/>
  <x:c r="I276"/>
  <x:c r="G277"/>
  <x:c r="AJ276"/>
  <x:c r="AK276"/>
  <x:c r="AC276"/>
  <x:c r="AA276"/>
  <x:c r="AL275"/>
  <x:c r="AH274"/>
  <x:c r="K275" i="2"/>
  <x:c r="J275"/>
  <x:c r="L275"/>
  <x:c r="Q275"/>
  <x:c r="G275"/>
  <x:c r="N275"/>
  <x:c r="E275"/>
  <x:c r="F275"/>
  <x:c r="O275"/>
  <x:c r="P275"/>
  <x:c r="I275"/>
  <x:c r="H275"/>
  <x:c r="C275"/>
  <x:c r="M275"/>
  <x:c r="H277" i="3" l="1"/>
  <x:c r="D276"/>
  <x:c r="AD276"/>
  <x:c r="K277"/>
  <x:c r="F277"/>
  <x:c r="J275"/>
  <x:c r="Z276"/>
  <x:c r="M275"/>
  <x:c r="P277"/>
  <x:c r="AB277"/>
  <x:c r="L277"/>
  <x:c r="Q276"/>
  <x:c r="O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 l="1"/>
  <x:c r="AL276"/>
  <x:c r="AH275"/>
  <x:c r="AA277"/>
  <x:c r="AF277"/>
  <x:c r="E277"/>
  <x:c r="Y276"/>
  <x:c r="AC277"/>
  <x:c r="N275"/>
  <x:c r="AG277"/>
  <x:c r="I277"/>
  <x:c r="G278"/>
  <x:c r="AK277"/>
  <x:c r="AE275"/>
  <x:c r="K276" i="2"/>
  <x:c r="L276"/>
  <x:c r="G276"/>
  <x:c r="E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AB278"/>
  <x:c r="AD277"/>
  <x:c r="AI275"/>
  <x:c r="Z277"/>
  <x:c r="H278"/>
  <x:c r="K278"/>
  <x:c r="M276"/>
  <x:c r="Q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I278" i="3" l="1"/>
  <x:c r="AE276"/>
  <x:c r="AJ278"/>
  <x:c r="N276"/>
  <x:c r="G279"/>
  <x:c r="AA278"/>
  <x:c r="AL277"/>
  <x:c r="AH276"/>
  <x:c r="AF278"/>
  <x:c r="AC278"/>
  <x:c r="E278"/>
  <x:c r="Y277"/>
  <x:c r="AG278"/>
  <x:c r="AK278"/>
  <x:c r="G277" i="2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AB279"/>
  <x:c r="AI276"/>
  <x:c r="J277"/>
  <x:c r="P279"/>
  <x:c r="D278"/>
  <x:c r="K279"/>
  <x:c r="Q278"/>
  <x:c r="Z278"/>
  <x:c r="F279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 l="1"/>
  <x:c r="E279"/>
  <x:c r="AL278"/>
  <x:c r="Y278"/>
  <x:c r="AK279"/>
  <x:c r="G280"/>
  <x:c r="AJ279"/>
  <x:c r="AC279"/>
  <x:c r="I279"/>
  <x:c r="N277"/>
  <x:c r="AH277"/>
  <x:c r="AG279"/>
  <x:c r="AF279"/>
  <x:c r="AE277"/>
  <x:c r="C278" i="2"/>
  <x:c r="K278"/>
  <x:c r="H278"/>
  <x:c r="P278"/>
  <x:c r="E278"/>
  <x:c r="Q278"/>
  <x:c r="N278"/>
  <x:c r="G278"/>
  <x:c r="O278"/>
  <x:c r="J278"/>
  <x:c r="L278"/>
  <x:c r="M278"/>
  <x:c r="F278"/>
  <x:c r="I278"/>
  <x:c r="J278" i="3" l="1"/>
  <x:c r="L280"/>
  <x:c r="O280"/>
  <x:c r="P280"/>
  <x:c r="Q279"/>
  <x:c r="AD279"/>
  <x:c r="AB280"/>
  <x:c r="Z279"/>
  <x:c r="K280"/>
  <x:c r="H280"/>
  <x:c r="D279"/>
  <x:c r="F280"/>
  <x:c r="M278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N278" i="3" l="1"/>
  <x:c r="AH278"/>
  <x:c r="AA280"/>
  <x:c r="Y279"/>
  <x:c r="G281"/>
  <x:c r="AC280"/>
  <x:c r="AF280"/>
  <x:c r="E280"/>
  <x:c r="I280"/>
  <x:c r="AL279"/>
  <x:c r="AJ280"/>
  <x:c r="AK280"/>
  <x:c r="AG280"/>
  <x:c r="AE278"/>
  <x:c r="J279" i="2"/>
  <x:c r="K279"/>
  <x:c r="Q279"/>
  <x:c r="O279"/>
  <x:c r="C279"/>
  <x:c r="H279"/>
  <x:c r="G279"/>
  <x:c r="M279"/>
  <x:c r="F279"/>
  <x:c r="P279"/>
  <x:c r="E279"/>
  <x:c r="L279"/>
  <x:c r="I279"/>
  <x:c r="N279"/>
  <x:c r="AB281" i="3" l="1"/>
  <x:c r="P281"/>
  <x:c r="O281"/>
  <x:c r="AD280"/>
  <x:c r="H281"/>
  <x:c r="D280"/>
  <x:c r="M279"/>
  <x:c r="J279"/>
  <x:c r="Z280"/>
  <x:c r="L281"/>
  <x:c r="Q280"/>
  <x:c r="K281"/>
  <x:c r="F281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 l="1"/>
  <x:c r="AF281"/>
  <x:c r="G282"/>
  <x:c r="AC281"/>
  <x:c r="N279"/>
  <x:c r="AH279"/>
  <x:c r="Y280"/>
  <x:c r="I281"/>
  <x:c r="AL280"/>
  <x:c r="AG281"/>
  <x:c r="E281"/>
  <x:c r="AE279"/>
  <x:c r="AJ281"/>
  <x:c r="AK281"/>
  <x:c r="F280" i="2"/>
  <x:c r="N280"/>
  <x:c r="O280"/>
  <x:c r="E280"/>
  <x:c r="M280"/>
  <x:c r="I280"/>
  <x:c r="P280"/>
  <x:c r="G280"/>
  <x:c r="J280"/>
  <x:c r="L280"/>
  <x:c r="K280"/>
  <x:c r="H280"/>
  <x:c r="Q280"/>
  <x:c r="C280"/>
  <x:c r="M280" i="3" l="1"/>
  <x:c r="AB282"/>
  <x:c r="O282"/>
  <x:c r="AD281"/>
  <x:c r="K282"/>
  <x:c r="F282"/>
  <x:c r="P282"/>
  <x:c r="D281"/>
  <x:c r="AI279"/>
  <x:c r="Z281"/>
  <x:c r="L282"/>
  <x:c r="J280"/>
  <x:c r="Q281"/>
  <x:c r="H282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 l="1"/>
  <x:c r="Y281"/>
  <x:c r="AA282"/>
  <x:c r="AF282"/>
  <x:c r="AJ282"/>
  <x:c r="AK282"/>
  <x:c r="G283"/>
  <x:c r="AG282"/>
  <x:c r="I282"/>
  <x:c r="AH280"/>
  <x:c r="AC282"/>
  <x:c r="AL281"/>
  <x:c r="E282"/>
  <x:c r="N280"/>
  <x:c r="K281" i="2"/>
  <x:c r="F281"/>
  <x:c r="O281"/>
  <x:c r="I281"/>
  <x:c r="L281"/>
  <x:c r="M281"/>
  <x:c r="J281"/>
  <x:c r="C281"/>
  <x:c r="N281"/>
  <x:c r="E281"/>
  <x:c r="P281"/>
  <x:c r="H281"/>
  <x:c r="G281"/>
  <x:c r="Q281"/>
  <x:c r="P283" i="3" l="1"/>
  <x:c r="K283"/>
  <x:c r="D282"/>
  <x:c r="AI280"/>
  <x:c r="H283"/>
  <x:c r="Z282"/>
  <x:c r="AD282"/>
  <x:c r="O283"/>
  <x:c r="F283"/>
  <x:c r="J281"/>
  <x:c r="Q282"/>
  <x:c r="M281"/>
  <x:c r="L283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 l="1"/>
  <x:c r="AH281"/>
  <x:c r="AL282"/>
  <x:c r="AE281"/>
  <x:c r="AA283"/>
  <x:c r="AJ283"/>
  <x:c r="E283"/>
  <x:c r="AC283"/>
  <x:c r="I283"/>
  <x:c r="N281"/>
  <x:c r="G284"/>
  <x:c r="Y282"/>
  <x:c r="AF283"/>
  <x:c r="AK283"/>
  <x:c r="H282" i="2"/>
  <x:c r="P282"/>
  <x:c r="K282"/>
  <x:c r="I282"/>
  <x:c r="M282"/>
  <x:c r="C282"/>
  <x:c r="E282"/>
  <x:c r="G282"/>
  <x:c r="Q282"/>
  <x:c r="F282"/>
  <x:c r="O282"/>
  <x:c r="L282"/>
  <x:c r="J282"/>
  <x:c r="N282"/>
  <x:c r="D283" i="3" l="1"/>
  <x:c r="AB284"/>
  <x:c r="O284"/>
  <x:c r="J282"/>
  <x:c r="M282"/>
  <x:c r="AI281"/>
  <x:c r="P284"/>
  <x:c r="K284"/>
  <x:c r="AD283"/>
  <x:c r="F284"/>
  <x:c r="Q283"/>
  <x:c r="L284"/>
  <x:c r="H284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 l="1"/>
  <x:c r="AC284"/>
  <x:c r="N282"/>
  <x:c r="G285"/>
  <x:c r="E284"/>
  <x:c r="AF284"/>
  <x:c r="AH282"/>
  <x:c r="Y283"/>
  <x:c r="I284"/>
  <x:c r="AG284"/>
  <x:c r="AL283"/>
  <x:c r="AA284"/>
  <x:c r="AK284"/>
  <x:c r="AE282"/>
  <x:c r="P283" i="2"/>
  <x:c r="L283"/>
  <x:c r="I283"/>
  <x:c r="C283"/>
  <x:c r="J283"/>
  <x:c r="H283"/>
  <x:c r="F283"/>
  <x:c r="N283"/>
  <x:c r="M283"/>
  <x:c r="E283"/>
  <x:c r="O283"/>
  <x:c r="G283"/>
  <x:c r="K283"/>
  <x:c r="Q283"/>
  <x:c r="P285" i="3" l="1"/>
  <x:c r="D284"/>
  <x:c r="AI282"/>
  <x:c r="J283"/>
  <x:c r="L285"/>
  <x:c r="H285"/>
  <x:c r="F285"/>
  <x:c r="AD284"/>
  <x:c r="K285"/>
  <x:c r="Z284"/>
  <x:c r="Q284"/>
  <x:c r="M283"/>
  <x:c r="AB285"/>
  <x:c r="O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G286" i="3" l="1"/>
  <x:c r="AF285"/>
  <x:c r="AJ285"/>
  <x:c r="I285"/>
  <x:c r="AK285"/>
  <x:c r="E285"/>
  <x:c r="AG285"/>
  <x:c r="AE283"/>
  <x:c r="AA285"/>
  <x:c r="AH283"/>
  <x:c r="AL284"/>
  <x:c r="AC285"/>
  <x:c r="N283"/>
  <x:c r="Y284"/>
  <x:c r="P284" i="2"/>
  <x:c r="J284"/>
  <x:c r="N284"/>
  <x:c r="M284"/>
  <x:c r="O284"/>
  <x:c r="Q284"/>
  <x:c r="L284"/>
  <x:c r="C284"/>
  <x:c r="H284"/>
  <x:c r="F284"/>
  <x:c r="E284"/>
  <x:c r="G284"/>
  <x:c r="I284"/>
  <x:c r="K284"/>
  <x:c r="AI283" i="3" l="1"/>
  <x:c r="M284"/>
  <x:c r="Z285"/>
  <x:c r="J284"/>
  <x:c r="P286"/>
  <x:c r="K286"/>
  <x:c r="H286"/>
  <x:c r="D285"/>
  <x:c r="Q285"/>
  <x:c r="AD285"/>
  <x:c r="F286"/>
  <x:c r="L286"/>
  <x:c r="O286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 l="1"/>
  <x:c r="G287"/>
  <x:c r="AL285"/>
  <x:c r="E286"/>
  <x:c r="I286"/>
  <x:c r="AJ286"/>
  <x:c r="AG286"/>
  <x:c r="AA286"/>
  <x:c r="Y285"/>
  <x:c r="AH284"/>
  <x:c r="AC286"/>
  <x:c r="AF286"/>
  <x:c r="AK286"/>
  <x:c r="N284"/>
  <x:c r="L285" i="2"/>
  <x:c r="P285"/>
  <x:c r="I285"/>
  <x:c r="M285"/>
  <x:c r="C285"/>
  <x:c r="J285"/>
  <x:c r="O285"/>
  <x:c r="G285"/>
  <x:c r="K285"/>
  <x:c r="H285"/>
  <x:c r="Q285"/>
  <x:c r="F285"/>
  <x:c r="N285"/>
  <x:c r="E285"/>
  <x:c r="H287" i="3" l="1"/>
  <x:c r="AI284"/>
  <x:c r="Z286"/>
  <x:c r="F287"/>
  <x:c r="O287"/>
  <x:c r="Q286"/>
  <x:c r="P287"/>
  <x:c r="D286"/>
  <x:c r="AB287"/>
  <x:c r="K287"/>
  <x:c r="M285"/>
  <x:c r="L287"/>
  <x:c r="AD286"/>
  <x:c r="J285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I287" i="3" l="1"/>
  <x:c r="AH285"/>
  <x:c r="AF287"/>
  <x:c r="AL286"/>
  <x:c r="AJ287"/>
  <x:c r="AA287"/>
  <x:c r="AC287"/>
  <x:c r="E287"/>
  <x:c r="G288"/>
  <x:c r="Y286"/>
  <x:c r="AG287"/>
  <x:c r="AE285"/>
  <x:c r="AK287"/>
  <x:c r="N285"/>
  <x:c r="M286" i="2"/>
  <x:c r="C286"/>
  <x:c r="H286"/>
  <x:c r="L286"/>
  <x:c r="N286"/>
  <x:c r="P286"/>
  <x:c r="G286"/>
  <x:c r="F286"/>
  <x:c r="Q286"/>
  <x:c r="O286"/>
  <x:c r="I286"/>
  <x:c r="E286"/>
  <x:c r="J286"/>
  <x:c r="K286"/>
  <x:c r="AI285" i="3" l="1"/>
  <x:c r="L288"/>
  <x:c r="F288"/>
  <x:c r="Q287"/>
  <x:c r="M286"/>
  <x:c r="AD287"/>
  <x:c r="AB288"/>
  <x:c r="Z287"/>
  <x:c r="J286"/>
  <x:c r="H288"/>
  <x:c r="O288"/>
  <x:c r="K288"/>
  <x:c r="P288"/>
  <x:c r="D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 l="1"/>
  <x:c r="AJ288"/>
  <x:c r="AC288"/>
  <x:c r="E288"/>
  <x:c r="AL287"/>
  <x:c r="AA288"/>
  <x:c r="AG288"/>
  <x:c r="AE286"/>
  <x:c r="Y287"/>
  <x:c r="I288"/>
  <x:c r="AH286"/>
  <x:c r="N286"/>
  <x:c r="AF288"/>
  <x:c r="G289"/>
  <x:c r="M287" i="2"/>
  <x:c r="I287"/>
  <x:c r="E287"/>
  <x:c r="L287"/>
  <x:c r="P287"/>
  <x:c r="F287"/>
  <x:c r="O287"/>
  <x:c r="J287"/>
  <x:c r="C287"/>
  <x:c r="G287"/>
  <x:c r="H287"/>
  <x:c r="N287"/>
  <x:c r="Q287"/>
  <x:c r="K287"/>
  <x:c r="AD288" i="3" l="1"/>
  <x:c r="F289"/>
  <x:c r="K289"/>
  <x:c r="Z288"/>
  <x:c r="D288"/>
  <x:c r="Q288"/>
  <x:c r="H289"/>
  <x:c r="P289"/>
  <x:c r="AI286"/>
  <x:c r="L289"/>
  <x:c r="M287"/>
  <x:c r="AB289"/>
  <x:c r="J287"/>
  <x:c r="O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 l="1"/>
  <x:c r="G290"/>
  <x:c r="AG289"/>
  <x:c r="E289"/>
  <x:c r="N287"/>
  <x:c r="AH287"/>
  <x:c r="AE287"/>
  <x:c r="AK289"/>
  <x:c r="AC289"/>
  <x:c r="AL288"/>
  <x:c r="AA289"/>
  <x:c r="Y288"/>
  <x:c r="AF289"/>
  <x:c r="I289"/>
  <x:c r="M288" i="2"/>
  <x:c r="E288"/>
  <x:c r="P288"/>
  <x:c r="O288"/>
  <x:c r="C288"/>
  <x:c r="H288"/>
  <x:c r="L288"/>
  <x:c r="F288"/>
  <x:c r="J288"/>
  <x:c r="G288"/>
  <x:c r="Q288"/>
  <x:c r="K288"/>
  <x:c r="I288"/>
  <x:c r="N288"/>
  <x:c r="F290" i="3" l="1"/>
  <x:c r="H290"/>
  <x:c r="J288"/>
  <x:c r="M288"/>
  <x:c r="AB290"/>
  <x:c r="Q289"/>
  <x:c r="AI287"/>
  <x:c r="Z289"/>
  <x:c r="O290"/>
  <x:c r="D289"/>
  <x:c r="P290"/>
  <x:c r="AD289"/>
  <x:c r="L290"/>
  <x:c r="K290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 l="1"/>
  <x:c r="G291"/>
  <x:c r="Y289"/>
  <x:c r="N288"/>
  <x:c r="AH288"/>
  <x:c r="AE288"/>
  <x:c r="AJ290"/>
  <x:c r="AF290"/>
  <x:c r="AG290"/>
  <x:c r="I290"/>
  <x:c r="E290"/>
  <x:c r="AL289"/>
  <x:c r="AC290"/>
  <x:c r="AA290"/>
  <x:c r="F289" i="2"/>
  <x:c r="O289"/>
  <x:c r="N289"/>
  <x:c r="G289"/>
  <x:c r="E289"/>
  <x:c r="C289"/>
  <x:c r="H289"/>
  <x:c r="L289"/>
  <x:c r="J289"/>
  <x:c r="Q289"/>
  <x:c r="P289"/>
  <x:c r="K289"/>
  <x:c r="I289"/>
  <x:c r="M289"/>
  <x:c r="K291" i="3" l="1"/>
  <x:c r="AI288"/>
  <x:c r="D290"/>
  <x:c r="F291"/>
  <x:c r="O291"/>
  <x:c r="AB291"/>
  <x:c r="H291"/>
  <x:c r="Q290"/>
  <x:c r="L291"/>
  <x:c r="M289"/>
  <x:c r="Z290"/>
  <x:c r="AD290"/>
  <x:c r="P291"/>
  <x:c r="J289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 l="1"/>
  <x:c r="E291"/>
  <x:c r="G292"/>
  <x:c r="N289"/>
  <x:c r="AJ291"/>
  <x:c r="AA291"/>
  <x:c r="Y290"/>
  <x:c r="AF291"/>
  <x:c r="AE289"/>
  <x:c r="AK291"/>
  <x:c r="I291"/>
  <x:c r="AH289"/>
  <x:c r="AL290"/>
  <x:c r="AC291"/>
  <x:c r="F290" i="2"/>
  <x:c r="Q290"/>
  <x:c r="N290"/>
  <x:c r="E290"/>
  <x:c r="K290"/>
  <x:c r="I290"/>
  <x:c r="H290"/>
  <x:c r="O290"/>
  <x:c r="G290"/>
  <x:c r="C290"/>
  <x:c r="L290"/>
  <x:c r="J290"/>
  <x:c r="P290"/>
  <x:c r="M290"/>
  <x:c r="P292" i="3" l="1"/>
  <x:c r="D291"/>
  <x:c r="O292"/>
  <x:c r="AB292"/>
  <x:c r="Z291"/>
  <x:c r="M290"/>
  <x:c r="K292"/>
  <x:c r="F292"/>
  <x:c r="AI289"/>
  <x:c r="L292"/>
  <x:c r="H292"/>
  <x:c r="J290"/>
  <x:c r="Q291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 l="1"/>
  <x:c r="N290"/>
  <x:c r="G293"/>
  <x:c r="AJ292"/>
  <x:c r="Y291"/>
  <x:c r="AF292"/>
  <x:c r="AH290"/>
  <x:c r="I292"/>
  <x:c r="AE290"/>
  <x:c r="E292"/>
  <x:c r="AK292"/>
  <x:c r="AL291"/>
  <x:c r="AC292"/>
  <x:c r="AG292"/>
  <x:c r="F291" i="2"/>
  <x:c r="N291"/>
  <x:c r="G291"/>
  <x:c r="M291"/>
  <x:c r="K291"/>
  <x:c r="H291"/>
  <x:c r="L291"/>
  <x:c r="O291"/>
  <x:c r="P291"/>
  <x:c r="E291"/>
  <x:c r="I291"/>
  <x:c r="J291"/>
  <x:c r="Q291"/>
  <x:c r="C291"/>
  <x:c r="P293" i="3" l="1"/>
  <x:c r="M291"/>
  <x:c r="O293"/>
  <x:c r="L293"/>
  <x:c r="Q292"/>
  <x:c r="Z292"/>
  <x:c r="AB293"/>
  <x:c r="J291"/>
  <x:c r="K293"/>
  <x:c r="D292"/>
  <x:c r="AI290"/>
  <x:c r="H293"/>
  <x:c r="AD292"/>
  <x:c r="F293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 l="1"/>
  <x:c r="E293"/>
  <x:c r="N291"/>
  <x:c r="I293"/>
  <x:c r="Y292"/>
  <x:c r="AF293"/>
  <x:c r="AE291"/>
  <x:c r="AL292"/>
  <x:c r="AG293"/>
  <x:c r="AJ293"/>
  <x:c r="AA293"/>
  <x:c r="G294"/>
  <x:c r="AH291"/>
  <x:c r="AK293"/>
  <x:c r="F292" i="2"/>
  <x:c r="G292"/>
  <x:c r="M292"/>
  <x:c r="H292"/>
  <x:c r="L292"/>
  <x:c r="P292"/>
  <x:c r="I292"/>
  <x:c r="J292"/>
  <x:c r="Q292"/>
  <x:c r="K292"/>
  <x:c r="O292"/>
  <x:c r="C292"/>
  <x:c r="N292"/>
  <x:c r="E292"/>
  <x:c r="P294" i="3" l="1"/>
  <x:c r="O294"/>
  <x:c r="Q293"/>
  <x:c r="AD293"/>
  <x:c r="Z293"/>
  <x:c r="M292"/>
  <x:c r="J292"/>
  <x:c r="H294"/>
  <x:c r="L294"/>
  <x:c r="D293"/>
  <x:c r="AB294"/>
  <x:c r="F294"/>
  <x:c r="K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 l="1"/>
  <x:c r="AA294"/>
  <x:c r="Y293"/>
  <x:c r="AC294"/>
  <x:c r="AE292"/>
  <x:c r="I294"/>
  <x:c r="AG294"/>
  <x:c r="AL293"/>
  <x:c r="AJ294"/>
  <x:c r="AK294"/>
  <x:c r="G295"/>
  <x:c r="AH292"/>
  <x:c r="N292"/>
  <x:c r="E294"/>
  <x:c r="F293" i="2"/>
  <x:c r="M293"/>
  <x:c r="N293"/>
  <x:c r="L293"/>
  <x:c r="I293"/>
  <x:c r="Q293"/>
  <x:c r="H293"/>
  <x:c r="E293"/>
  <x:c r="P293"/>
  <x:c r="J293"/>
  <x:c r="O293"/>
  <x:c r="C293"/>
  <x:c r="G293"/>
  <x:c r="K293"/>
  <x:c r="M293" i="3" l="1"/>
  <x:c r="O295"/>
  <x:c r="AD294"/>
  <x:c r="J293"/>
  <x:c r="D294"/>
  <x:c r="K295"/>
  <x:c r="Z294"/>
  <x:c r="AB295"/>
  <x:c r="P295"/>
  <x:c r="Q294"/>
  <x:c r="L295"/>
  <x:c r="AI292"/>
  <x:c r="H295"/>
  <x:c r="F295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G296" i="3" l="1"/>
  <x:c r="AC295"/>
  <x:c r="I295"/>
  <x:c r="AA295"/>
  <x:c r="AL294"/>
  <x:c r="AJ295"/>
  <x:c r="AH293"/>
  <x:c r="N293"/>
  <x:c r="AG295"/>
  <x:c r="E295"/>
  <x:c r="AK295"/>
  <x:c r="AF295"/>
  <x:c r="Y294"/>
  <x:c r="AE293"/>
  <x:c r="F294" i="2"/>
  <x:c r="N294"/>
  <x:c r="I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D295"/>
  <x:c r="AB296"/>
  <x:c r="AI293"/>
  <x:c r="K296"/>
  <x:c r="D295"/>
  <x:c r="Z295"/>
  <x:c r="M294"/>
  <x:c r="F296"/>
  <x:c r="H296"/>
  <x:c r="P296"/>
  <x:c r="L296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 l="1"/>
  <x:c r="AH294"/>
  <x:c r="AG296"/>
  <x:c r="E296"/>
  <x:c r="G297"/>
  <x:c r="AL295"/>
  <x:c r="AK296"/>
  <x:c r="N294"/>
  <x:c r="AJ296"/>
  <x:c r="AE294"/>
  <x:c r="AA296"/>
  <x:c r="Y295"/>
  <x:c r="AF296"/>
  <x:c r="I296"/>
  <x:c r="F295" i="2"/>
  <x:c r="K295"/>
  <x:c r="P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I294"/>
  <x:c r="K297"/>
  <x:c r="F297"/>
  <x:c r="O297"/>
  <x:c r="AB297"/>
  <x:c r="Z296"/>
  <x:c r="AD296"/>
  <x:c r="P297"/>
  <x:c r="L297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G298" i="3" l="1"/>
  <x:c r="AC297"/>
  <x:c r="AH295"/>
  <x:c r="AG297"/>
  <x:c r="AK297"/>
  <x:c r="AF297"/>
  <x:c r="AL296"/>
  <x:c r="AE295"/>
  <x:c r="Y296"/>
  <x:c r="I297"/>
  <x:c r="E297"/>
  <x:c r="AJ297"/>
  <x:c r="AA297"/>
  <x:c r="N295"/>
  <x:c r="F296" i="2"/>
  <x:c r="E296"/>
  <x:c r="O296"/>
  <x:c r="J296"/>
  <x:c r="P296"/>
  <x:c r="H296"/>
  <x:c r="G296"/>
  <x:c r="I296"/>
  <x:c r="L296"/>
  <x:c r="K296"/>
  <x:c r="Q296"/>
  <x:c r="N296"/>
  <x:c r="C296"/>
  <x:c r="M296"/>
  <x:c r="F298" i="3" l="1"/>
  <x:c r="Z297"/>
  <x:c r="J296"/>
  <x:c r="AD297"/>
  <x:c r="L298"/>
  <x:c r="Q297"/>
  <x:c r="O298"/>
  <x:c r="D297"/>
  <x:c r="AI295"/>
  <x:c r="P298"/>
  <x:c r="M296"/>
  <x:c r="H298"/>
  <x:c r="K298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G299" i="3" l="1"/>
  <x:c r="AC298"/>
  <x:c r="AH296"/>
  <x:c r="AK298"/>
  <x:c r="N296"/>
  <x:c r="Y297"/>
  <x:c r="AL297"/>
  <x:c r="AG298"/>
  <x:c r="AE296"/>
  <x:c r="AF298"/>
  <x:c r="AJ298"/>
  <x:c r="E298"/>
  <x:c r="AA298"/>
  <x:c r="I298"/>
  <x:c r="F297" i="2"/>
  <x:c r="K297"/>
  <x:c r="Q297"/>
  <x:c r="E297"/>
  <x:c r="J297"/>
  <x:c r="M297"/>
  <x:c r="P297"/>
  <x:c r="H297"/>
  <x:c r="N297"/>
  <x:c r="O297"/>
  <x:c r="I297"/>
  <x:c r="L297"/>
  <x:c r="G297"/>
  <x:c r="C297"/>
  <x:c r="O299" i="3" l="1"/>
  <x:c r="F299"/>
  <x:c r="AI296"/>
  <x:c r="L299"/>
  <x:c r="Q298"/>
  <x:c r="P299"/>
  <x:c r="K299"/>
  <x:c r="H299"/>
  <x:c r="Z298"/>
  <x:c r="AB299"/>
  <x:c r="AD298"/>
  <x:c r="J297"/>
  <x:c r="D298"/>
  <x:c r="M297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G300" i="3" l="1"/>
  <x:c r="AC299"/>
  <x:c r="AK299"/>
  <x:c r="AJ299"/>
  <x:c r="AH297"/>
  <x:c r="AL298"/>
  <x:c r="Y298"/>
  <x:c r="AE297"/>
  <x:c r="I299"/>
  <x:c r="AG299"/>
  <x:c r="AA299"/>
  <x:c r="E299"/>
  <x:c r="AF299"/>
  <x:c r="N297"/>
  <x:c r="F298" i="2"/>
  <x:c r="G298"/>
  <x:c r="K298"/>
  <x:c r="O298"/>
  <x:c r="E298"/>
  <x:c r="M298"/>
  <x:c r="P298"/>
  <x:c r="N298"/>
  <x:c r="C298"/>
  <x:c r="Q298"/>
  <x:c r="I298"/>
  <x:c r="H298"/>
  <x:c r="L298"/>
  <x:c r="J298"/>
  <x:c r="Z299" i="3" l="1"/>
  <x:c r="F300"/>
  <x:c r="J298"/>
  <x:c r="Q299"/>
  <x:c r="O300"/>
  <x:c r="H300"/>
  <x:c r="AB300"/>
  <x:c r="AI297"/>
  <x:c r="K300"/>
  <x:c r="L300"/>
  <x:c r="D299"/>
  <x:c r="M298"/>
  <x:c r="P300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I300" i="3" l="1"/>
  <x:c r="AK300"/>
  <x:c r="AH298"/>
  <x:c r="Y299"/>
  <x:c r="G301"/>
  <x:c r="AG300"/>
  <x:c r="AF300"/>
  <x:c r="AC300"/>
  <x:c r="AJ300"/>
  <x:c r="AL299"/>
  <x:c r="AE298"/>
  <x:c r="AA300"/>
  <x:c r="N298"/>
  <x:c r="E300"/>
  <x:c r="K299" i="2"/>
  <x:c r="J299"/>
  <x:c r="C299"/>
  <x:c r="H299"/>
  <x:c r="M299"/>
  <x:c r="F299"/>
  <x:c r="G299"/>
  <x:c r="N299"/>
  <x:c r="O299"/>
  <x:c r="Q299"/>
  <x:c r="I299"/>
  <x:c r="E299"/>
  <x:c r="P299"/>
  <x:c r="L299"/>
  <x:c r="Z300" i="3" l="1"/>
  <x:c r="Q300"/>
  <x:c r="H301"/>
  <x:c r="M299"/>
  <x:c r="AI298"/>
  <x:c r="AB301"/>
  <x:c r="J299"/>
  <x:c r="D300"/>
  <x:c r="O301"/>
  <x:c r="K301"/>
  <x:c r="P301"/>
  <x:c r="F301"/>
  <x:c r="L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 l="1"/>
  <x:c r="AF301"/>
  <x:c r="AE299"/>
  <x:c r="E301"/>
  <x:c r="AG301"/>
  <x:c r="AJ301"/>
  <x:c r="AA301"/>
  <x:c r="G302"/>
  <x:c r="N299"/>
  <x:c r="I301"/>
  <x:c r="Y300"/>
  <x:c r="AH299"/>
  <x:c r="AC301"/>
  <x:c r="AL300"/>
  <x:c r="K300" i="2"/>
  <x:c r="O300"/>
  <x:c r="J300"/>
  <x:c r="I300"/>
  <x:c r="M300"/>
  <x:c r="F300"/>
  <x:c r="G300"/>
  <x:c r="Q300"/>
  <x:c r="C300"/>
  <x:c r="E300"/>
  <x:c r="P300"/>
  <x:c r="L300"/>
  <x:c r="N300"/>
  <x:c r="H300"/>
  <x:c r="Q301" i="3" l="1"/>
  <x:c r="O302"/>
  <x:c r="Z301"/>
  <x:c r="H302"/>
  <x:c r="J300"/>
  <x:c r="P302"/>
  <x:c r="D301"/>
  <x:c r="AD301"/>
  <x:c r="F302"/>
  <x:c r="L302"/>
  <x:c r="M300"/>
  <x:c r="AI299"/>
  <x:c r="AB302"/>
  <x:c r="K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 l="1"/>
  <x:c r="G303"/>
  <x:c r="AJ302"/>
  <x:c r="AF302"/>
  <x:c r="Y301"/>
  <x:c r="AE300"/>
  <x:c r="N300"/>
  <x:c r="AG302"/>
  <x:c r="AA302"/>
  <x:c r="AK302"/>
  <x:c r="AC302"/>
  <x:c r="AL301"/>
  <x:c r="I302"/>
  <x:c r="E302"/>
  <x:c r="K301" i="2"/>
  <x:c r="Q301"/>
  <x:c r="E301"/>
  <x:c r="P301"/>
  <x:c r="H301"/>
  <x:c r="L301"/>
  <x:c r="F301"/>
  <x:c r="C301"/>
  <x:c r="N301"/>
  <x:c r="I301"/>
  <x:c r="M301"/>
  <x:c r="G301"/>
  <x:c r="O301"/>
  <x:c r="J301"/>
  <x:c r="P303" i="3" l="1"/>
  <x:c r="L303"/>
  <x:c r="J301"/>
  <x:c r="K303"/>
  <x:c r="AI300"/>
  <x:c r="M301"/>
  <x:c r="H303"/>
  <x:c r="F303"/>
  <x:c r="O303"/>
  <x:c r="D302"/>
  <x:c r="Z302"/>
  <x:c r="AD302"/>
  <x:c r="Q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G304" i="3" l="1"/>
  <x:c r="I303"/>
  <x:c r="AA303"/>
  <x:c r="AC303"/>
  <x:c r="AH301"/>
  <x:c r="AL302"/>
  <x:c r="E303"/>
  <x:c r="AF303"/>
  <x:c r="AE301"/>
  <x:c r="AG303"/>
  <x:c r="AK303"/>
  <x:c r="Y302"/>
  <x:c r="AJ303"/>
  <x:c r="N301"/>
  <x:c r="K302" i="2"/>
  <x:c r="Q302"/>
  <x:c r="E302"/>
  <x:c r="I302"/>
  <x:c r="P302"/>
  <x:c r="O302"/>
  <x:c r="H302"/>
  <x:c r="F302"/>
  <x:c r="C302"/>
  <x:c r="N302"/>
  <x:c r="G302"/>
  <x:c r="J302"/>
  <x:c r="L302"/>
  <x:c r="M302"/>
  <x:c r="Z303" i="3" l="1"/>
  <x:c r="M302"/>
  <x:c r="O304"/>
  <x:c r="P304"/>
  <x:c r="J302"/>
  <x:c r="Q303"/>
  <x:c r="AI301"/>
  <x:c r="AD303"/>
  <x:c r="H304"/>
  <x:c r="D303"/>
  <x:c r="L304"/>
  <x:c r="K304"/>
  <x:c r="AB304"/>
  <x:c r="F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 l="1"/>
  <x:c r="AF304"/>
  <x:c r="AG304"/>
  <x:c r="I304"/>
  <x:c r="AJ304"/>
  <x:c r="G305"/>
  <x:c r="Y303"/>
  <x:c r="AL303"/>
  <x:c r="AH302"/>
  <x:c r="N302"/>
  <x:c r="AE302"/>
  <x:c r="E304"/>
  <x:c r="AC304"/>
  <x:c r="AK304"/>
  <x:c r="K303" i="2"/>
  <x:c r="Q303"/>
  <x:c r="E303"/>
  <x:c r="H303"/>
  <x:c r="C303"/>
  <x:c r="G303"/>
  <x:c r="P303"/>
  <x:c r="L303"/>
  <x:c r="O303"/>
  <x:c r="N303"/>
  <x:c r="I303"/>
  <x:c r="J303"/>
  <x:c r="M303"/>
  <x:c r="F303"/>
  <x:c r="J303" i="3" l="1"/>
  <x:c r="AB305"/>
  <x:c r="K305"/>
  <x:c r="H305"/>
  <x:c r="O305"/>
  <x:c r="AD304"/>
  <x:c r="M303"/>
  <x:c r="P305"/>
  <x:c r="AI302"/>
  <x:c r="D304"/>
  <x:c r="L305"/>
  <x:c r="F305"/>
  <x:c r="Z304"/>
  <x:c r="Q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E305" i="3" l="1"/>
  <x:c r="N303"/>
  <x:c r="G306"/>
  <x:c r="AG305"/>
  <x:c r="AH303"/>
  <x:c r="AA305"/>
  <x:c r="Y304"/>
  <x:c r="AK305"/>
  <x:c r="I305"/>
  <x:c r="AE303"/>
  <x:c r="AL304"/>
  <x:c r="AJ305"/>
  <x:c r="AC305"/>
  <x:c r="AF305"/>
  <x:c r="K304" i="2"/>
  <x:c r="E304"/>
  <x:c r="C304"/>
  <x:c r="P304"/>
  <x:c r="J304"/>
  <x:c r="O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AB306"/>
  <x:c r="Q305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E306" i="3" l="1"/>
  <x:c r="I306"/>
  <x:c r="AL305"/>
  <x:c r="AG306"/>
  <x:c r="AA306"/>
  <x:c r="AK306"/>
  <x:c r="G307"/>
  <x:c r="N304"/>
  <x:c r="AH304"/>
  <x:c r="Y305"/>
  <x:c r="AJ306"/>
  <x:c r="AE304"/>
  <x:c r="AC306"/>
  <x:c r="AF306"/>
  <x:c r="K305" i="2"/>
  <x:c r="H305"/>
  <x:c r="E305"/>
  <x:c r="P305"/>
  <x:c r="F305"/>
  <x:c r="O305"/>
  <x:c r="N305"/>
  <x:c r="Q305"/>
  <x:c r="G305"/>
  <x:c r="C305"/>
  <x:c r="L305"/>
  <x:c r="I305"/>
  <x:c r="M305"/>
  <x:c r="J305"/>
  <x:c r="D306" i="3" l="1"/>
  <x:c r="F307"/>
  <x:c r="AB307"/>
  <x:c r="J305"/>
  <x:c r="O307"/>
  <x:c r="M305"/>
  <x:c r="P307"/>
  <x:c r="L307"/>
  <x:c r="Q306"/>
  <x:c r="K307"/>
  <x:c r="AI304"/>
  <x:c r="H307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E307" i="3" l="1"/>
  <x:c r="N305"/>
  <x:c r="G308"/>
  <x:c r="AC307"/>
  <x:c r="AF307"/>
  <x:c r="AL306"/>
  <x:c r="AG307"/>
  <x:c r="AK307"/>
  <x:c r="AA307"/>
  <x:c r="Y306"/>
  <x:c r="I307"/>
  <x:c r="AH305"/>
  <x:c r="AJ307"/>
  <x:c r="AE305"/>
  <x:c r="K306" i="2"/>
  <x:c r="I306"/>
  <x:c r="J306"/>
  <x:c r="O306"/>
  <x:c r="N306"/>
  <x:c r="E306"/>
  <x:c r="C306"/>
  <x:c r="P306"/>
  <x:c r="M306"/>
  <x:c r="H306"/>
  <x:c r="G306"/>
  <x:c r="L306"/>
  <x:c r="F306"/>
  <x:c r="Q306"/>
  <x:c r="H308" i="3" l="1"/>
  <x:c r="F308"/>
  <x:c r="L308"/>
  <x:c r="K308"/>
  <x:c r="J306"/>
  <x:c r="O308"/>
  <x:c r="AD307"/>
  <x:c r="AB308"/>
  <x:c r="AI305"/>
  <x:c r="M306"/>
  <x:c r="D307"/>
  <x:c r="P308"/>
  <x:c r="Q307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 l="1"/>
  <x:c r="AF308"/>
  <x:c r="E308"/>
  <x:c r="AJ308"/>
  <x:c r="AG308"/>
  <x:c r="AA308"/>
  <x:c r="AC308"/>
  <x:c r="AL307"/>
  <x:c r="G309"/>
  <x:c r="AE306"/>
  <x:c r="N306"/>
  <x:c r="AK308"/>
  <x:c r="AH306"/>
  <x:c r="I308"/>
  <x:c r="K307" i="2"/>
  <x:c r="M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D308"/>
  <x:c r="P309"/>
  <x:c r="J307"/>
  <x:c r="Z308"/>
  <x:c r="AB309"/>
  <x:c r="AI306"/>
  <x:c r="H309"/>
  <x:c r="L309"/>
  <x:c r="K309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E309" i="3" l="1"/>
  <x:c r="AF309"/>
  <x:c r="G310"/>
  <x:c r="AE307"/>
  <x:c r="AG309"/>
  <x:c r="AC309"/>
  <x:c r="AK309"/>
  <x:c r="Y308"/>
  <x:c r="AJ309"/>
  <x:c r="AL308"/>
  <x:c r="AH307"/>
  <x:c r="N307"/>
  <x:c r="I309"/>
  <x:c r="AA309"/>
  <x:c r="K308" i="2"/>
  <x:c r="Q308"/>
  <x:c r="M308"/>
  <x:c r="O308"/>
  <x:c r="N308"/>
  <x:c r="C308"/>
  <x:c r="I308"/>
  <x:c r="G308"/>
  <x:c r="P308"/>
  <x:c r="F308"/>
  <x:c r="H308"/>
  <x:c r="J308"/>
  <x:c r="E308"/>
  <x:c r="L308"/>
  <x:c r="F310" i="3" l="1"/>
  <x:c r="M308"/>
  <x:c r="L310"/>
  <x:c r="J308"/>
  <x:c r="K310"/>
  <x:c r="P310"/>
  <x:c r="AD309"/>
  <x:c r="Q309"/>
  <x:c r="D309"/>
  <x:c r="O310"/>
  <x:c r="AB310"/>
  <x:c r="AI307"/>
  <x:c r="H310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 l="1"/>
  <x:c r="Y309"/>
  <x:c r="AL309"/>
  <x:c r="AG310"/>
  <x:c r="AA310"/>
  <x:c r="AF310"/>
  <x:c r="N308"/>
  <x:c r="I310"/>
  <x:c r="G311"/>
  <x:c r="AK310"/>
  <x:c r="AE308"/>
  <x:c r="AH308"/>
  <x:c r="E310"/>
  <x:c r="AC310"/>
  <x:c r="K309" i="2"/>
  <x:c r="M309"/>
  <x:c r="C309"/>
  <x:c r="H309"/>
  <x:c r="I309"/>
  <x:c r="G309"/>
  <x:c r="P309"/>
  <x:c r="Q309"/>
  <x:c r="O309"/>
  <x:c r="N309"/>
  <x:c r="F309"/>
  <x:c r="J309"/>
  <x:c r="E309"/>
  <x:c r="L309"/>
  <x:c r="J309" i="3" l="1"/>
  <x:c r="AD310"/>
  <x:c r="F311"/>
  <x:c r="Q310"/>
  <x:c r="O311"/>
  <x:c r="AB311"/>
  <x:c r="Z310"/>
  <x:c r="AI308"/>
  <x:c r="H311"/>
  <x:c r="M309"/>
  <x:c r="P311"/>
  <x:c r="K311"/>
  <x:c r="L311"/>
  <x:c r="D310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 l="1"/>
  <x:c r="AH309"/>
  <x:c r="E311"/>
  <x:c r="I311"/>
  <x:c r="AJ311"/>
  <x:c r="Y310"/>
  <x:c r="AG311"/>
  <x:c r="AF311"/>
  <x:c r="AK311"/>
  <x:c r="AC311"/>
  <x:c r="AE309"/>
  <x:c r="AA311"/>
  <x:c r="N309"/>
  <x:c r="G312"/>
  <x:c r="L310" i="2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AB312"/>
  <x:c r="J310"/>
  <x:c r="Q311"/>
  <x:c r="F312"/>
  <x:c r="M310"/>
  <x:c r="AI309"/>
  <x:c r="H312"/>
  <x:c r="K312"/>
  <x:c r="D311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I312" i="3" l="1"/>
  <x:c r="N310"/>
  <x:c r="AH310"/>
  <x:c r="AA312"/>
  <x:c r="AJ312"/>
  <x:c r="AG312"/>
  <x:c r="G313"/>
  <x:c r="E312"/>
  <x:c r="Y311"/>
  <x:c r="AF312"/>
  <x:c r="AC312"/>
  <x:c r="AL311"/>
  <x:c r="AK312"/>
  <x:c r="AE310"/>
  <x:c r="I311" i="2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Z312"/>
  <x:c r="AB313"/>
  <x:c r="AI310"/>
  <x:c r="F313"/>
  <x:c r="O313"/>
  <x:c r="M311"/>
  <x:c r="AD312"/>
  <x:c r="P313"/>
  <x:c r="H313"/>
  <x:c r="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 l="1"/>
  <x:c r="I313"/>
  <x:c r="AJ313"/>
  <x:c r="E313"/>
  <x:c r="AG313"/>
  <x:c r="AK313"/>
  <x:c r="AH311"/>
  <x:c r="AE311"/>
  <x:c r="N311"/>
  <x:c r="Y312"/>
  <x:c r="AA313"/>
  <x:c r="G314"/>
  <x:c r="AF313"/>
  <x:c r="AL312"/>
  <x:c r="I312" i="2"/>
  <x:c r="K312"/>
  <x:c r="H312"/>
  <x:c r="F312"/>
  <x:c r="N312"/>
  <x:c r="E312"/>
  <x:c r="P312"/>
  <x:c r="G312"/>
  <x:c r="Q312"/>
  <x:c r="L312"/>
  <x:c r="C312"/>
  <x:c r="M312"/>
  <x:c r="O312"/>
  <x:c r="J312"/>
  <x:c r="P314" i="3" l="1"/>
  <x:c r="AD313"/>
  <x:c r="D313"/>
  <x:c r="H314"/>
  <x:c r="Q313"/>
  <x:c r="J312"/>
  <x:c r="AB314"/>
  <x:c r="M312"/>
  <x:c r="L314"/>
  <x:c r="O314"/>
  <x:c r="K314"/>
  <x:c r="F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 l="1"/>
  <x:c r="AF314"/>
  <x:c r="AC314"/>
  <x:c r="AA314"/>
  <x:c r="AL313"/>
  <x:c r="AJ314"/>
  <x:c r="AG314"/>
  <x:c r="AH312"/>
  <x:c r="Y313"/>
  <x:c r="AK314"/>
  <x:c r="E314"/>
  <x:c r="N312"/>
  <x:c r="G315"/>
  <x:c r="I314"/>
  <x:c r="I313" i="2"/>
  <x:c r="J313"/>
  <x:c r="L313"/>
  <x:c r="H313"/>
  <x:c r="N313"/>
  <x:c r="E313"/>
  <x:c r="G313"/>
  <x:c r="K313"/>
  <x:c r="C313"/>
  <x:c r="F313"/>
  <x:c r="P313"/>
  <x:c r="O313"/>
  <x:c r="Q313"/>
  <x:c r="M313"/>
  <x:c r="AI312" i="3" l="1"/>
  <x:c r="F315"/>
  <x:c r="Z314"/>
  <x:c r="AD314"/>
  <x:c r="M313"/>
  <x:c r="O315"/>
  <x:c r="P315"/>
  <x:c r="D314"/>
  <x:c r="L315"/>
  <x:c r="Q314"/>
  <x:c r="H315"/>
  <x:c r="J313"/>
  <x:c r="AB315"/>
  <x:c r="K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 l="1"/>
  <x:c r="AL314"/>
  <x:c r="AH313"/>
  <x:c r="G316"/>
  <x:c r="AG315"/>
  <x:c r="I315"/>
  <x:c r="AA315"/>
  <x:c r="AJ315"/>
  <x:c r="E315"/>
  <x:c r="Y314"/>
  <x:c r="N313"/>
  <x:c r="AE313"/>
  <x:c r="AC315"/>
  <x:c r="AK315"/>
  <x:c r="I314" i="2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I313"/>
  <x:c r="O316"/>
  <x:c r="AB316"/>
  <x:c r="D315"/>
  <x:c r="P316"/>
  <x:c r="J314"/>
  <x:c r="AD315"/>
  <x:c r="F316"/>
  <x:c r="Z315"/>
  <x:c r="L316"/>
  <x:c r="Q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 l="1"/>
  <x:c r="AC316"/>
  <x:c r="AL315"/>
  <x:c r="AG316"/>
  <x:c r="AK316"/>
  <x:c r="AJ316"/>
  <x:c r="AF316"/>
  <x:c r="AH314"/>
  <x:c r="AA316"/>
  <x:c r="G317"/>
  <x:c r="AB317" s="1"/>
  <x:c r="G318" s="1"/>
  <x:c r="AB318" s="1"/>
  <x:c r="G319" s="1"/>
  <x:c r="AB319" s="1"/>
  <x:c r="E316"/>
  <x:c r="I316"/>
  <x:c r="Y315"/>
  <x:c r="N314"/>
  <x:c r="I315" i="2"/>
  <x:c r="M315"/>
  <x:c r="O315"/>
  <x:c r="C315"/>
  <x:c r="Q315"/>
  <x:c r="E315"/>
  <x:c r="F315"/>
  <x:c r="N315"/>
  <x:c r="J315"/>
  <x:c r="G315"/>
  <x:c r="P315"/>
  <x:c r="L315"/>
  <x:c r="H315"/>
  <x:c r="K315"/>
  <x:c r="D316" i="3" l="1"/>
  <x:c r="M315"/>
  <x:c r="O317"/>
  <x:c r="AJ317" s="1"/>
  <x:c r="L317"/>
  <x:c r="AG317" s="1"/>
  <x:c r="J315"/>
  <x:c r="AI314"/>
  <x:c r="AD316"/>
  <x:c r="Z316"/>
  <x:c r="G320"/>
  <x:c r="AB320" s="1"/>
  <x:c r="F317"/>
  <x:c r="AA317" s="1"/>
  <x:c r="K317"/>
  <x:c r="AF317" s="1"/>
  <x:c r="P317"/>
  <x:c r="AK317" s="1"/>
  <x:c r="Q316"/>
  <x:c r="H317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F318" i="3" l="1"/>
  <x:c r="AA318" s="1"/>
  <x:c r="F319" s="1"/>
  <x:c r="AA319" s="1"/>
  <x:c r="L318"/>
  <x:c r="AG318" s="1"/>
  <x:c r="O318"/>
  <x:c r="AJ318" s="1"/>
  <x:c r="AH315"/>
  <x:c r="H318"/>
  <x:c r="AC318" s="1"/>
  <x:c r="H319" s="1"/>
  <x:c r="AC319" s="1"/>
  <x:c r="H320" s="1"/>
  <x:c r="AC320" s="1"/>
  <x:c r="K318"/>
  <x:c r="AF318" s="1"/>
  <x:c r="K319" s="1"/>
  <x:c r="AF319" s="1"/>
  <x:c r="K320" s="1"/>
  <x:c r="AF320" s="1"/>
  <x:c r="K321" s="1"/>
  <x:c r="AF321" s="1"/>
  <x:c r="F320"/>
  <x:c r="AA320" s="1"/>
  <x:c r="F321" s="1"/>
  <x:c r="AA321" s="1"/>
  <x:c r="E317"/>
  <x:c r="Z317" s="1"/>
  <x:c r="E318" s="1"/>
  <x:c r="Z318" s="1"/>
  <x:c r="E319" s="1"/>
  <x:c r="Z319" s="1"/>
  <x:c r="N315"/>
  <x:c r="AE315"/>
  <x:c r="G321"/>
  <x:c r="AB321" s="1"/>
  <x:c r="G322" s="1"/>
  <x:c r="AB322" s="1"/>
  <x:c r="G323" s="1"/>
  <x:c r="H321"/>
  <x:c r="AC321" s="1"/>
  <x:c r="H322" s="1"/>
  <x:c r="AC322" s="1"/>
  <x:c r="P318"/>
  <x:c r="AK318" s="1"/>
  <x:c r="I317"/>
  <x:c r="AD317" s="1"/>
  <x:c r="I318" s="1"/>
  <x:c r="AD318" s="1"/>
  <x:c r="I319" s="1"/>
  <x:c r="AD319" s="1"/>
  <x:c r="AL316"/>
  <x:c r="Y316"/>
  <x:c r="I316" i="2"/>
  <x:c r="AD316" s="1"/>
  <x:c r="O316"/>
  <x:c r="AJ316" s="1"/>
  <x:c r="Q316"/>
  <x:c r="AL316" s="1"/>
  <x:c r="K316"/>
  <x:c r="AF316" s="1"/>
  <x:c r="E316"/>
  <x:c r="Z316" s="1"/>
  <x:c r="N316"/>
  <x:c r="AI316" s="1"/>
  <x:c r="G316"/>
  <x:c r="AB316" s="1"/>
  <x:c r="L316"/>
  <x:c r="AG316" s="1"/>
  <x:c r="M316"/>
  <x:c r="AH316" s="1"/>
  <x:c r="M317" s="1"/>
  <x:c r="AH317" s="1"/>
  <x:c r="M318" s="1"/>
  <x:c r="AH318" s="1"/>
  <x:c r="M319" s="1"/>
  <x:c r="AH319" s="1"/>
  <x:c r="F316"/>
  <x:c r="AA316" s="1"/>
  <x:c r="F317" s="1"/>
  <x:c r="AA317" s="1"/>
  <x:c r="F318" s="1"/>
  <x:c r="AA318" s="1"/>
  <x:c r="F319" s="1"/>
  <x:c r="AA319" s="1"/>
  <x:c r="P316"/>
  <x:c r="AK316" s="1"/>
  <x:c r="P317" s="1"/>
  <x:c r="AK317" s="1"/>
  <x:c r="H316"/>
  <x:c r="AC316" s="1"/>
  <x:c r="H317" s="1"/>
  <x:c r="AC317" s="1"/>
  <x:c r="H318" s="1"/>
  <x:c r="AC318" s="1"/>
  <x:c r="C316"/>
  <x:c r="X316" s="1"/>
  <x:c r="C317" s="1"/>
  <x:c r="X317" s="1"/>
  <x:c r="C318" s="1"/>
  <x:c r="X318" s="1"/>
  <x:c r="C319" s="1"/>
  <x:c r="X319" s="1"/>
  <x:c r="J316"/>
  <x:c r="AE316" s="1"/>
  <x:c r="J317" s="1"/>
  <x:c r="AE317" s="1"/>
  <x:c r="J318" s="1"/>
  <x:c r="AE318" s="1"/>
  <x:c r="J319" l="1"/>
  <x:c r="AE319" s="1"/>
  <x:c r="P318"/>
  <x:c r="AK318" s="1"/>
  <x:c r="F322" i="3"/>
  <x:c r="AA322" s="1"/>
  <x:c r="F323" s="1"/>
  <x:c r="Q317"/>
  <x:c r="AL317" s="1"/>
  <x:c r="Q318" s="1"/>
  <x:c r="AL318" s="1"/>
  <x:c r="Q319" s="1"/>
  <x:c r="AL319" s="1"/>
  <x:c r="Q320" s="1"/>
  <x:c r="AL320" s="1"/>
  <x:c r="L319"/>
  <x:c r="AG319" s="1"/>
  <x:c r="AI315"/>
  <x:c r="D317"/>
  <x:c r="Y317" s="1"/>
  <x:c r="D318" s="1"/>
  <x:c r="Y318" s="1"/>
  <x:c r="D319" s="1"/>
  <x:c r="Y319" s="1"/>
  <x:c r="D320" s="1"/>
  <x:c r="Y320" s="1"/>
  <x:c r="H323"/>
  <x:c r="M316"/>
  <x:c r="K322"/>
  <x:c r="AF322" s="1"/>
  <x:c r="K323" s="1"/>
  <x:c r="I320"/>
  <x:c r="AD320" s="1"/>
  <x:c r="P319"/>
  <x:c r="AK319" s="1"/>
  <x:c r="J316"/>
  <x:c r="E320"/>
  <x:c r="Z320" s="1"/>
  <x:c r="E321" s="1"/>
  <x:c r="Z321" s="1"/>
  <x:c r="O319"/>
  <x:c r="AJ319" s="1"/>
  <x:c r="H319" i="2"/>
  <x:c r="AC319" s="1"/>
  <x:c r="C320"/>
  <x:c r="X320" s="1"/>
  <x:c r="J320"/>
  <x:c r="AE320" s="1"/>
  <x:c r="P319"/>
  <x:c r="AK319" s="1"/>
  <x:c r="M320"/>
  <x:c r="AH320" s="1"/>
  <x:c r="M321" s="1"/>
  <x:c r="AH321" s="1"/>
  <x:c r="N317"/>
  <x:c r="AI317" s="1"/>
  <x:c r="E317"/>
  <x:c r="Z317" s="1"/>
  <x:c r="L317"/>
  <x:c r="AG317" s="1"/>
  <x:c r="L318" s="1"/>
  <x:c r="AG318" s="1"/>
  <x:c r="L319" s="1"/>
  <x:c r="AG319" s="1"/>
  <x:c r="K317"/>
  <x:c r="AF317" s="1"/>
  <x:c r="K318" s="1"/>
  <x:c r="AF318" s="1"/>
  <x:c r="K319" s="1"/>
  <x:c r="AF319" s="1"/>
  <x:c r="K320" s="1"/>
  <x:c r="AF320" s="1"/>
  <x:c r="K321" s="1"/>
  <x:c r="AF321" s="1"/>
  <x:c r="Q317"/>
  <x:c r="AL317" s="1"/>
  <x:c r="Q318" s="1"/>
  <x:c r="AL318" s="1"/>
  <x:c r="Q319" s="1"/>
  <x:c r="AL319" s="1"/>
  <x:c r="Q320" s="1"/>
  <x:c r="AL320" s="1"/>
  <x:c r="O317"/>
  <x:c r="AJ317" s="1"/>
  <x:c r="O318" s="1"/>
  <x:c r="AJ318" s="1"/>
  <x:c r="O319" s="1"/>
  <x:c r="AJ319" s="1"/>
  <x:c r="F320"/>
  <x:c r="AA320" s="1"/>
  <x:c r="G317"/>
  <x:c r="AB317" s="1"/>
  <x:c r="I317"/>
  <x:c r="AD317" s="1"/>
  <x:c r="F321" l="1"/>
  <x:c r="AA321" s="1"/>
  <x:c r="F322" s="1"/>
  <x:c r="AA322" s="1"/>
  <x:c r="C321"/>
  <x:c r="X321" s="1"/>
  <x:c r="C322" s="1"/>
  <x:c r="X322" s="1"/>
  <x:c r="O320" i="3"/>
  <x:c r="AJ320" s="1"/>
  <x:c r="I321"/>
  <x:c r="AD321" s="1"/>
  <x:c r="I322" s="1"/>
  <x:c r="AD322" s="1"/>
  <x:c r="I323" s="1"/>
  <x:c r="L320"/>
  <x:c r="AG320" s="1"/>
  <x:c r="AE316"/>
  <x:c r="D321"/>
  <x:c r="Y321" s="1"/>
  <x:c r="D322" s="1"/>
  <x:c r="Y322" s="1"/>
  <x:c r="D323" s="1"/>
  <x:c r="N316"/>
  <x:c r="Q321"/>
  <x:c r="AL321" s="1"/>
  <x:c r="E322"/>
  <x:c r="Z322" s="1"/>
  <x:c r="E323" s="1"/>
  <x:c r="P320"/>
  <x:c r="AK320" s="1"/>
  <x:c r="P321" s="1"/>
  <x:c r="AK321" s="1"/>
  <x:c r="AH316"/>
  <x:c r="L320" i="2"/>
  <x:c r="AG320" s="1"/>
  <x:c r="L321" s="1"/>
  <x:c r="AG321" s="1"/>
  <x:c r="L322" s="1"/>
  <x:c r="AG322" s="1"/>
  <x:c r="G318"/>
  <x:c r="AB318" s="1"/>
  <x:c r="G319" s="1"/>
  <x:c r="AB319" s="1"/>
  <x:c r="K322"/>
  <x:c r="AF322" s="1"/>
  <x:c r="O320"/>
  <x:c r="AJ320" s="1"/>
  <x:c r="P320"/>
  <x:c r="AK320" s="1"/>
  <x:c r="P321" s="1"/>
  <x:c r="AK321" s="1"/>
  <x:c r="P322" s="1"/>
  <x:c r="AK322" s="1"/>
  <x:c r="H320"/>
  <x:c r="AC320" s="1"/>
  <x:c r="H321" s="1"/>
  <x:c r="AC321" s="1"/>
  <x:c r="H322" s="1"/>
  <x:c r="AC322" s="1"/>
  <x:c r="M322"/>
  <x:c r="AH322" s="1"/>
  <x:c r="Q321"/>
  <x:c r="AL321" s="1"/>
  <x:c r="Q322" s="1"/>
  <x:c r="AL322" s="1"/>
  <x:c r="E318"/>
  <x:c r="Z318" s="1"/>
  <x:c r="E319" s="1"/>
  <x:c r="Z319" s="1"/>
  <x:c r="E320" s="1"/>
  <x:c r="Z320" s="1"/>
  <x:c r="E321" s="1"/>
  <x:c r="Z321" s="1"/>
  <x:c r="I318"/>
  <x:c r="AD318" s="1"/>
  <x:c r="J321"/>
  <x:c r="AE321" s="1"/>
  <x:c r="J322" s="1"/>
  <x:c r="AE322" s="1"/>
  <x:c r="O321"/>
  <x:c r="AJ321" s="1"/>
  <x:c r="N318"/>
  <x:c r="AI318" s="1"/>
  <x:c r="G320" l="1"/>
  <x:c r="AB320" s="1"/>
  <x:c r="Q322" i="3"/>
  <x:c r="AL322" s="1"/>
  <x:c r="Q323" s="1"/>
  <x:c r="O322" i="2"/>
  <x:c r="AJ322" s="1"/>
  <x:c r="P322" i="3"/>
  <x:c r="AK322" s="1"/>
  <x:c r="P323" s="1"/>
  <x:c r="M317"/>
  <x:c r="AH317" s="1"/>
  <x:c r="M318" s="1"/>
  <x:c r="AH318" s="1"/>
  <x:c r="M319" s="1"/>
  <x:c r="AH319" s="1"/>
  <x:c r="M320" s="1"/>
  <x:c r="AH320" s="1"/>
  <x:c r="M321" s="1"/>
  <x:c r="AH321" s="1"/>
  <x:c r="J317"/>
  <x:c r="AE317" s="1"/>
  <x:c r="AI316"/>
  <x:c r="L321"/>
  <x:c r="AG321" s="1"/>
  <x:c r="L322" s="1"/>
  <x:c r="AG322" s="1"/>
  <x:c r="L323" s="1"/>
  <x:c r="O321"/>
  <x:c r="AJ321" s="1"/>
  <x:c r="G321" i="2"/>
  <x:c r="AB321" s="1"/>
  <x:c r="G322" s="1"/>
  <x:c r="AB322" s="1"/>
  <x:c r="E322"/>
  <x:c r="Z322" s="1"/>
  <x:c r="N319"/>
  <x:c r="AI319" s="1"/>
  <x:c r="I319"/>
  <x:c r="AD319" s="1"/>
  <x:c r="N317" i="3" l="1"/>
  <x:c r="AI317" s="1"/>
  <x:c r="N318" s="1"/>
  <x:c r="AI318" s="1"/>
  <x:c r="N319" s="1"/>
  <x:c r="AI319" s="1"/>
  <x:c r="J318"/>
  <x:c r="AE318" s="1"/>
  <x:c r="M322"/>
  <x:c r="AH322" s="1"/>
  <x:c r="M323" s="1"/>
  <x:c r="O323"/>
  <x:c r="O322"/>
  <x:c r="AJ322" s="1"/>
  <x:c r="I320" i="2"/>
  <x:c r="AD320" s="1"/>
  <x:c r="I321" s="1"/>
  <x:c r="AD321" s="1"/>
  <x:c r="I322" s="1"/>
  <x:c r="AD322" s="1"/>
  <x:c r="N320"/>
  <x:c r="AI320" s="1"/>
  <x:c r="N320" i="3" l="1"/>
  <x:c r="AI320" s="1"/>
  <x:c r="J319"/>
  <x:c r="AE319" s="1"/>
  <x:c r="J320" s="1"/>
  <x:c r="AE320" s="1"/>
  <x:c r="J321" s="1"/>
  <x:c r="AE321" s="1"/>
  <x:c r="N321" i="2"/>
  <x:c r="AI321" s="1"/>
  <x:c r="N322" s="1"/>
  <x:c r="AI322" s="1"/>
  <x:c r="N321" i="3" l="1"/>
  <x:c r="AI321" s="1"/>
  <x:c r="J322"/>
  <x:c r="AE322" s="1"/>
  <x:c r="J323" s="1"/>
  <x:c r="N322" l="1"/>
  <x:c r="AI322" s="1"/>
  <x:c r="N323" s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36" i="8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M36" l="1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3" i="2" l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C37" i="8" l="1"/>
  <x:c r="J37" i="7" l="1"/>
  <x:c r="M37"/>
  <x:c r="K37" i="8"/>
  <x:c r="J37"/>
  <x:c r="D37" i="7"/>
  <x:c r="L37"/>
  <x:c r="I37" l="1"/>
  <x:c r="K37"/>
  <x:c r="M37" i="8"/>
  <x:c r="H37" i="7"/>
  <x:c r="I37" i="8"/>
  <x:c r="E37"/>
  <x:c r="D37"/>
  <x:c r="C38"/>
  <x:c r="M38" i="7"/>
  <x:c r="K38"/>
  <x:c r="D38" l="1"/>
  <x:c r="I38"/>
  <x:c r="L38" l="1"/>
  <x:c r="J38" i="8"/>
  <x:c r="K38"/>
  <x:c r="C39" l="1"/>
  <x:c r="H38" i="7" l="1"/>
  <x:c r="K39" i="8"/>
  <x:c r="M39" i="7"/>
  <x:c r="I39"/>
  <x:c r="D39" l="1"/>
  <x:c r="J38"/>
  <x:c r="I38" i="8"/>
  <x:c r="H39" i="7"/>
  <x:c r="M38" i="8"/>
  <x:c r="J39"/>
  <x:c r="M40" i="7"/>
  <x:c r="L39"/>
  <x:c r="C37" l="1"/>
  <x:c r="C40" i="8"/>
  <x:c r="K40"/>
  <x:c r="D40" i="7"/>
  <x:c r="J40" i="8"/>
  <x:c r="I40" i="7"/>
  <x:c r="J39"/>
  <x:c r="B27" i="8" l="1"/>
  <x:c r="H40" i="7"/>
  <x:c r="K39"/>
  <x:c r="C41" i="8"/>
  <x:c r="K41"/>
  <x:c r="M41" i="7"/>
  <x:c r="I41"/>
  <x:c r="D41"/>
  <x:c r="J40"/>
  <x:c r="H41"/>
  <x:c r="J41" i="8"/>
  <x:c r="I39"/>
  <x:c r="M39"/>
  <x:c r="C38" i="7" l="1"/>
  <x:c r="K42" i="8"/>
  <x:c r="L40" i="7" l="1"/>
  <x:c r="J41"/>
  <x:c r="M42"/>
  <x:c r="K40"/>
  <x:c r="C42" i="8"/>
  <x:c r="D42" i="7"/>
  <x:c r="C43" i="8" l="1"/>
  <x:c r="D43" i="7"/>
  <x:c r="M43"/>
  <x:c r="K43" i="8" l="1"/>
  <x:c r="N37"/>
  <x:c r="I40"/>
  <x:c r="M40" l="1"/>
  <x:c r="N38" s="1"/>
  <x:c r="K41" i="7" l="1"/>
  <x:c r="C44" i="8" l="1"/>
  <x:c r="L41" i="7"/>
  <x:c r="K42" l="1"/>
  <x:c r="M44"/>
  <x:c r="C39" l="1"/>
  <x:c r="K44" i="8"/>
  <x:c r="D44" i="7"/>
  <x:c r="I41" i="8" l="1"/>
  <x:c r="M41"/>
  <x:c r="B28" l="1"/>
  <x:c r="L42" i="7" l="1"/>
  <x:c r="K43" l="1"/>
  <x:c r="K45" i="8"/>
  <x:c r="K47" s="1"/>
  <x:c r="K47" i="4"/>
  <x:c r="C40" i="7" l="1"/>
  <x:c r="I42" i="8" l="1"/>
  <x:c r="M42" l="1"/>
  <x:c r="L43" i="7"/>
  <x:c r="C41" l="1"/>
  <x:c r="N40" i="8" l="1"/>
  <x:c r="I43"/>
  <x:c r="B29" l="1"/>
  <x:c r="M43"/>
  <x:c r="K44" i="7" l="1"/>
  <x:c r="L44" l="1"/>
  <x:c r="L45"/>
  <x:c r="L47" s="1"/>
  <x:c r="C42"/>
  <x:c r="L47" i="5" l="1"/>
  <x:c r="M44" i="8" l="1"/>
  <x:c r="C43" i="7" l="1"/>
  <x:c r="M45" l="1"/>
  <x:c r="M47" s="1"/>
  <x:c r="M47" i="5"/>
  <x:c r="M45" i="8"/>
  <x:c r="M47" s="1"/>
  <x:c r="M47" i="4"/>
  <x:c r="B30" i="8" l="1"/>
  <x:c r="K47" i="5"/>
  <x:c r="K45" i="7"/>
  <x:c r="K47" s="1"/>
  <x:c r="N41" i="8" l="1"/>
  <x:c r="M50" l="1"/>
  <x:c r="E37" i="7"/>
  <x:c r="M51" i="8" l="1"/>
  <x:c r="N42"/>
  <x:c r="M52" l="1"/>
  <x:c r="C44" i="7"/>
  <x:c r="M53" i="8" l="1"/>
  <x:c r="M54" l="1"/>
  <x:c r="M55" l="1"/>
  <x:c r="M56" l="1"/>
  <x:c r="N44" l="1"/>
  <x:c r="M57" l="1"/>
  <x:c r="M58" l="1"/>
  <x:c r="B31" l="1"/>
  <x:c r="M59"/>
  <x:c r="E38" i="7" l="1"/>
  <x:c r="M60" i="8" l="1"/>
  <x:c r="N43"/>
  <x:c r="C45" i="7"/>
  <x:c r="C47" s="1"/>
  <x:c r="C47" i="5"/>
  <x:c r="N45" i="8" l="1"/>
  <x:c r="E39" i="7" l="1"/>
  <x:c r="N50" i="8" l="1"/>
  <x:c r="N51" l="1"/>
  <x:c r="N52" l="1"/>
  <x:c r="N53" l="1"/>
  <x:c r="N54" l="1"/>
  <x:c r="E40" i="7"/>
  <x:c r="N55" i="8" l="1"/>
  <x:c r="N56" l="1"/>
  <x:c r="B32" l="1"/>
  <x:c r="N57"/>
  <x:c r="N58" l="1"/>
  <x:c r="N59" l="1"/>
  <x:c r="N60" l="1"/>
  <x:c r="E41" i="7"/>
  <x:c r="E42" l="1"/>
  <x:c r="E43" l="1"/>
  <x:c r="E44" l="1"/>
  <x:c r="L37" i="8" l="1"/>
  <x:c r="F37" l="1"/>
  <x:c r="E45" i="7" l="1"/>
  <x:c r="E47" s="1"/>
  <x:c r="E47" i="5"/>
  <x:c r="H37" i="8"/>
  <x:c r="G37"/>
  <x:c r="F37" i="7" l="1"/>
  <x:c r="L38" i="8" l="1"/>
  <x:c r="B33" l="1"/>
  <x:c r="F38"/>
  <x:c r="E50" i="7" l="1"/>
  <x:c r="H38" i="8"/>
  <x:c r="G38" l="1"/>
  <x:c r="E51" i="7" l="1"/>
  <x:c r="F38"/>
  <x:c r="E52" l="1"/>
  <x:c r="E53" l="1"/>
  <x:c r="L39" i="8"/>
  <x:c r="E54" i="7" l="1"/>
  <x:c r="E55" l="1"/>
  <x:c r="H39" i="8"/>
  <x:c r="F39"/>
  <x:c r="E56" i="7" l="1"/>
  <x:c r="G39" i="8"/>
  <x:c r="B34" l="1"/>
  <x:c r="E57" i="7"/>
  <x:c r="F39"/>
  <x:c r="E58" l="1"/>
  <x:c r="L40" i="8" l="1"/>
  <x:c r="E60" i="7" l="1"/>
  <x:c r="E61" l="1"/>
  <x:c r="F40" i="8" l="1"/>
  <x:c r="H40"/>
  <x:c r="G40" l="1"/>
  <x:c r="F40" i="7" l="1"/>
  <x:c r="L41" i="8" l="1"/>
  <x:c r="H41" l="1"/>
  <x:c r="F41"/>
  <x:c r="G41" l="1"/>
  <x:c r="B35" l="1"/>
  <x:c r="F41" i="7"/>
  <x:c r="L42" i="8" l="1"/>
  <x:c r="F42" l="1"/>
  <x:c r="H42"/>
  <x:c r="G42" l="1"/>
  <x:c r="F42" i="7" l="1"/>
  <x:c r="L43" i="8" l="1"/>
  <x:c r="H43" l="1"/>
  <x:c r="F43"/>
  <x:c r="G43" l="1"/>
  <x:c r="F43" i="7" l="1"/>
  <x:c r="L44" i="8" l="1"/>
  <x:c r="H44" l="1"/>
  <x:c r="F44"/>
  <x:c r="G44" l="1"/>
  <x:c r="F44" i="7" l="1"/>
  <x:c r="B36" i="8" l="1"/>
  <x:c r="F45" i="7"/>
  <x:c r="F47" s="1"/>
  <x:c r="F47" i="5"/>
  <x:c r="L45" i="8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C50"/>
  <x:c r="C51"/>
  <x:c r="L57"/>
  <x:c r="H56" l="1"/>
  <x:c r="K53"/>
  <x:c r="F56"/>
  <x:c r="K54"/>
  <x:c r="L58"/>
  <x:c r="G55"/>
  <x:c r="K52"/>
  <x:c r="C52" l="1"/>
  <x:c r="L50" i="7"/>
  <x:c r="H57" i="8"/>
  <x:c r="N31"/>
  <x:c r="N36" i="7"/>
  <x:c r="C50" l="1"/>
  <x:c r="F57" i="8"/>
  <x:c r="G56"/>
  <x:c r="L59"/>
  <x:c r="F50" i="7" l="1"/>
  <x:c r="C53" i="8"/>
  <x:c r="L60"/>
  <x:c r="G57"/>
  <x:c r="H58"/>
  <x:c r="D50" i="7"/>
  <x:c r="K50"/>
  <x:c r="F58" i="8"/>
  <x:c r="L51" i="7"/>
  <x:c r="K55" i="8"/>
  <x:c r="F59" l="1"/>
  <x:c r="G58"/>
  <x:c r="D51" i="7"/>
  <x:c r="F51"/>
  <x:c r="C54" i="8"/>
  <x:c r="K56"/>
  <x:c r="H59"/>
  <x:c r="N37" i="7"/>
  <x:c r="H60" i="8" l="1"/>
  <x:c r="F60" l="1"/>
  <x:c r="K57"/>
  <x:c r="C55"/>
  <x:c r="G59"/>
  <x:c r="G60" l="1"/>
  <x:c r="K58" l="1"/>
  <x:c r="C56"/>
  <x:c r="K59" l="1"/>
  <x:c r="C57"/>
  <x:c r="K60" l="1"/>
  <x:c r="C58"/>
  <x:c r="C59" l="1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J60" l="1"/>
  <x:c r="M51" i="7" l="1"/>
  <x:c r="M50"/>
  <x:c r="M52" l="1"/>
  <x:c r="M53"/>
  <x:c r="G38" l="1"/>
  <x:c r="M54" l="1"/>
  <x:c r="M55"/>
  <x:c r="M56" l="1"/>
  <x:c r="M57" l="1"/>
  <x:c r="M58" l="1"/>
  <x:c r="G39" l="1"/>
  <x:c r="M60" l="1"/>
  <x:c r="M61" l="1"/>
  <x:c r="G40" l="1"/>
  <x:c r="N60" l="1"/>
  <x:c r="N61" l="1"/>
  <x:c r="G41" l="1"/>
  <x:c r="G42" l="1"/>
  <x:c r="G43" l="1"/>
  <x:c r="G44" l="1"/>
  <x:c r="G45" l="1"/>
  <x:c r="G47" s="1"/>
  <x:c r="G47" i="5"/>
  <x:c r="D52" i="7" l="1"/>
  <x:c r="L53"/>
  <x:c r="J50"/>
  <x:c r="L52"/>
  <x:c r="C52"/>
  <x:c r="F52"/>
  <x:c r="C51"/>
  <x:c r="J51"/>
  <x:c r="D54" l="1"/>
  <x:c r="F53"/>
  <x:c r="F54"/>
  <x:c r="D53"/>
  <x:c r="G50" l="1"/>
  <x:c r="F55"/>
  <x:c r="D55"/>
  <x:c r="B38"/>
  <x:c r="B38" i="8"/>
  <x:c r="F56" i="7" l="1"/>
  <x:c r="G51"/>
  <x:c r="D56"/>
  <x:c r="E38" i="8"/>
  <x:c r="D38"/>
  <x:c r="L55" i="7" l="1"/>
  <x:c r="J52" l="1"/>
  <x:c r="F57"/>
  <x:c r="J53"/>
  <x:c r="C53"/>
  <x:c r="C54"/>
  <x:c r="K52"/>
  <x:c r="L54"/>
  <x:c r="D57"/>
  <x:c r="K51"/>
  <x:c r="G52"/>
  <x:c r="J54" l="1"/>
  <x:c r="C55"/>
  <x:c r="G53" l="1"/>
  <x:c r="D58"/>
  <x:c r="G54"/>
  <x:c r="F58"/>
  <x:c r="L56" l="1"/>
  <x:c r="G55"/>
  <x:c r="C56"/>
  <x:c r="J55"/>
  <x:c r="K53"/>
  <x:c r="F60" l="1"/>
  <x:c r="L57"/>
  <x:c r="G56"/>
  <x:c r="G57"/>
  <x:c r="K54" l="1"/>
  <x:c r="D60"/>
  <x:c r="D39" i="8"/>
  <x:c r="E39"/>
  <x:c r="F61" i="7" l="1"/>
  <x:c r="G58"/>
  <x:c r="D61"/>
  <x:c r="K55" l="1"/>
  <x:c r="K56" l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7" l="1"/>
  <x:c r="L58"/>
  <x:c r="C57"/>
  <x:c r="J56" l="1"/>
  <x:c r="D56" i="8"/>
  <x:c r="C58" i="7"/>
  <x:c r="J57" l="1"/>
  <x:c r="D57" i="8"/>
  <x:c r="J58" i="7" l="1"/>
  <x:c r="K58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i="7" l="1"/>
  <x:c r="H51" l="1"/>
  <x:c r="H52" l="1"/>
  <x:c r="H53" l="1"/>
  <x:c r="H54" l="1"/>
  <x:c r="H55" l="1"/>
  <x:c r="H56" l="1"/>
  <x:c r="H57" l="1"/>
  <x:c r="H58" l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7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7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7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0"/>
  <x:c r="I51" i="8" l="1"/>
  <x:c r="I52" i="7" l="1"/>
  <x:c r="B79" i="8"/>
  <x:c r="B79" i="7"/>
  <x:c r="I51"/>
  <x:c r="I52" i="8"/>
  <x:c r="B54" i="7" l="1"/>
  <x:c r="B80" l="1"/>
  <x:c r="B80" i="8"/>
  <x:c r="I53"/>
  <x:c r="I54" i="7" l="1"/>
  <x:c r="I53"/>
  <x:c r="B81" i="8" l="1"/>
  <x:c r="B81" i="7"/>
  <x:c r="I54" i="8"/>
  <x:c r="I55" i="7" l="1"/>
  <x:c r="B82" i="8" l="1"/>
  <x:c r="I56" i="7"/>
  <x:c r="B82"/>
  <x:c r="I55" i="8"/>
  <x:c r="I56" l="1"/>
  <x:c r="I57" i="7"/>
  <x:c r="B83" i="8"/>
  <x:c r="B83" i="7"/>
  <x:c r="B84" l="1"/>
  <x:c r="I58"/>
  <x:c r="I60"/>
  <x:c r="I57" i="8"/>
  <x:c r="B84"/>
  <x:c r="I58" l="1"/>
  <x:c r="B85"/>
  <x:c r="B85" i="7"/>
  <x:c r="I61" l="1"/>
  <x:c r="B86" i="8" l="1"/>
  <x:c r="B86" i="7"/>
  <x:c r="I59" i="8"/>
  <x:c r="B55" i="7" l="1"/>
  <x:c r="I62"/>
  <x:c r="I60" i="8" l="1"/>
  <x:c r="B87" i="7"/>
  <x:c r="B87" i="8"/>
  <x:c r="G59" i="7" l="1"/>
  <x:c r="G106" s="1"/>
  <x:c r="G109" s="1"/>
  <x:c r="G106" i="5"/>
  <x:c r="G109" s="1"/>
  <x:c r="C59" i="7"/>
  <x:c r="C106" s="1"/>
  <x:c r="C109" s="1"/>
  <x:c r="C106" i="5"/>
  <x:c r="C109" s="1"/>
  <x:c r="N106" i="7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7" l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I76" i="8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l="1"/>
  <x:c r="B106" s="1"/>
  <x:c r="B106" i="5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7" l="1"/>
  <x:c r="I106" s="1"/>
  <x:c r="I109" s="1"/>
  <x:c r="I106" i="5"/>
  <x:c r="I109" s="1"/>
  <x:c r="A286" i="3" l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X225" i="3" l="1"/>
  <x:c r="Y225" i="2"/>
  <x:c r="X226" i="3" l="1"/>
  <x:c r="Y226" i="2"/>
  <x:c r="Y227" l="1"/>
  <x:c r="X227" i="3"/>
  <x:c r="X228" l="1"/>
  <x:c r="Y228" i="2"/>
  <x:c r="Y229" l="1"/>
  <x:c r="D45" i="5"/>
  <x:c r="X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X230" i="3" l="1"/>
  <x:c r="Y230" i="2"/>
  <x:c r="Y231" l="1"/>
  <x:c r="X231" i="3"/>
  <x:c r="Y232" i="2" l="1"/>
  <x:c r="X232" i="3"/>
  <x:c r="C233" l="1"/>
  <x:c r="D233" i="2"/>
  <x:c r="Y233" l="1"/>
  <x:c r="X233" i="3"/>
  <x:c r="C234" l="1"/>
  <x:c r="D234" i="2"/>
  <x:c r="Y234" l="1"/>
  <x:c r="X234" i="3"/>
  <x:c r="C235" l="1"/>
  <x:c r="D235" i="2"/>
  <x:c r="Y235" l="1"/>
  <x:c r="X235" i="3"/>
  <x:c r="C236" l="1"/>
  <x:c r="X236" s="1"/>
  <x:c r="D236" i="2"/>
  <x:c r="Y236" l="1"/>
  <x:c r="C237" i="3"/>
  <x:c r="X237" s="1"/>
  <x:c r="C238" s="1"/>
  <x:c r="X238" l="1"/>
  <x:c r="C239" s="1"/>
  <x:c r="D237" i="2"/>
  <x:c r="Y237" l="1"/>
  <x:c r="X239" i="3"/>
  <x:c r="C240" l="1"/>
  <x:c r="D238" i="2"/>
  <x:c r="Y238" l="1"/>
  <x:c r="X240" i="3"/>
  <x:c r="C241" l="1"/>
  <x:c r="D239" i="2"/>
  <x:c r="X241" i="3" l="1"/>
  <x:c r="Y239" i="2"/>
  <x:c r="D240" l="1"/>
  <x:c r="C242" i="3"/>
  <x:c r="X242" l="1"/>
  <x:c r="Y240" i="2"/>
  <x:c r="D241" l="1"/>
  <x:c r="C243" i="3"/>
  <x:c r="X243" l="1"/>
  <x:c r="Y241" i="2"/>
  <x:c r="D242" l="1"/>
  <x:c r="C244" i="3"/>
  <x:c r="X244" l="1"/>
  <x:c r="Y242" i="2"/>
  <x:c r="D243" l="1"/>
  <x:c r="C245" i="3"/>
  <x:c r="X245" l="1"/>
  <x:c r="Y243" i="2"/>
  <x:c r="D244" l="1"/>
  <x:c r="C246" i="3"/>
  <x:c r="X246" l="1"/>
  <x:c r="Y244" i="2"/>
  <x:c r="D245" l="1"/>
  <x:c r="C247" i="3"/>
  <x:c r="Y245" i="2" l="1"/>
  <x:c r="X247" i="3"/>
  <x:c r="C248" l="1"/>
  <x:c r="D246" i="2"/>
  <x:c r="Y246" l="1"/>
  <x:c r="X248" i="3"/>
  <x:c r="C249" l="1"/>
  <x:c r="D247" i="2"/>
  <x:c r="Y247" l="1"/>
  <x:c r="X249" i="3"/>
  <x:c r="C250" l="1"/>
  <x:c r="D248" i="2"/>
  <x:c r="Y248" l="1"/>
  <x:c r="X250" i="3"/>
  <x:c r="C251" l="1"/>
  <x:c r="D249" i="2"/>
  <x:c r="Y249" l="1"/>
  <x:c r="X251" i="3"/>
  <x:c r="C252" l="1"/>
  <x:c r="D250" i="2"/>
  <x:c r="Y250" l="1"/>
  <x:c r="X252" i="3"/>
  <x:c r="C253" l="1"/>
  <x:c r="D251" i="2"/>
  <x:c r="Y251" l="1"/>
  <x:c r="X253" i="3"/>
  <x:c r="C254" l="1"/>
  <x:c r="D252" i="2"/>
  <x:c r="Y252" l="1"/>
  <x:c r="X254" i="3"/>
  <x:c r="C255" l="1"/>
  <x:c r="D253" i="2"/>
  <x:c r="X255" i="3" l="1"/>
  <x:c r="Y253" i="2"/>
  <x:c r="D254" l="1"/>
  <x:c r="C256" i="3"/>
  <x:c r="X256" l="1"/>
  <x:c r="Y254" i="2"/>
  <x:c r="D255" l="1"/>
  <x:c r="C257" i="3"/>
  <x:c r="X257" l="1"/>
  <x:c r="Y255" i="2"/>
  <x:c r="D256" l="1"/>
  <x:c r="C258" i="3"/>
  <x:c r="X258" l="1"/>
  <x:c r="Y256" i="2"/>
  <x:c r="D257" l="1"/>
  <x:c r="C259" i="3"/>
  <x:c r="X259" l="1"/>
  <x:c r="Y257" i="2"/>
  <x:c r="D258" l="1"/>
  <x:c r="C260" i="3"/>
  <x:c r="X260" l="1"/>
  <x:c r="Y258" i="2"/>
  <x:c r="C261" i="3" l="1"/>
  <x:c r="D259" i="2"/>
  <x:c r="X261" i="3" l="1"/>
  <x:c r="Y259" i="2"/>
  <x:c r="D260" l="1"/>
  <x:c r="C262" i="3"/>
  <x:c r="Y260" i="2" l="1"/>
  <x:c r="X262" i="3"/>
  <x:c r="C263" l="1"/>
  <x:c r="D261" i="2"/>
  <x:c r="Y261" l="1"/>
  <x:c r="X263" i="3"/>
  <x:c r="C264" l="1"/>
  <x:c r="D262" i="2"/>
  <x:c r="Y262" l="1"/>
  <x:c r="X264" i="3"/>
  <x:c r="C265" l="1"/>
  <x:c r="D263" i="2"/>
  <x:c r="Y263" l="1"/>
  <x:c r="X265" i="3"/>
  <x:c r="C266" l="1"/>
  <x:c r="D264" i="2"/>
  <x:c r="Y264" l="1"/>
  <x:c r="X266" i="3"/>
  <x:c r="C267" l="1"/>
  <x:c r="D265" i="2"/>
  <x:c r="Y265" l="1"/>
  <x:c r="X267" i="3"/>
  <x:c r="C268" l="1"/>
  <x:c r="D266" i="2"/>
  <x:c r="Y266" l="1"/>
  <x:c r="X268" i="3"/>
  <x:c r="C269" l="1"/>
  <x:c r="D267" i="2"/>
  <x:c r="Y267" l="1"/>
  <x:c r="X269" i="3"/>
  <x:c r="C270" l="1"/>
  <x:c r="D268" i="2"/>
  <x:c r="Y268" l="1"/>
  <x:c r="X270" i="3"/>
  <x:c r="C271" l="1"/>
  <x:c r="D269" i="2"/>
  <x:c r="Y269" l="1"/>
  <x:c r="X271" i="3"/>
  <x:c r="C272" l="1"/>
  <x:c r="D270" i="2"/>
  <x:c r="Y270" l="1"/>
  <x:c r="X272" i="3"/>
  <x:c r="C273" l="1"/>
  <x:c r="D271" i="2"/>
  <x:c r="Y271" l="1"/>
  <x:c r="X273" i="3"/>
  <x:c r="C274" l="1"/>
  <x:c r="D272" i="2"/>
  <x:c r="Y272" l="1"/>
  <x:c r="X274" i="3"/>
  <x:c r="C275" l="1"/>
  <x:c r="D273" i="2"/>
  <x:c r="Y273" l="1"/>
  <x:c r="X275" i="3"/>
  <x:c r="C276" l="1"/>
  <x:c r="D274" i="2"/>
  <x:c r="Y274" l="1"/>
  <x:c r="X276" i="3"/>
  <x:c r="C277" l="1"/>
  <x:c r="D275" i="2"/>
  <x:c r="Y275" l="1"/>
  <x:c r="X277" i="3"/>
  <x:c r="D276" i="2" l="1"/>
  <x:c r="C278" i="3"/>
  <x:c r="X278" l="1"/>
  <x:c r="Y276" i="2"/>
  <x:c r="D277" l="1"/>
  <x:c r="C279" i="3"/>
  <x:c r="X279" l="1"/>
  <x:c r="Y277" i="2"/>
  <x:c r="D278" l="1"/>
  <x:c r="C280" i="3"/>
  <x:c r="X280" l="1"/>
  <x:c r="Y278" i="2"/>
  <x:c r="D279" l="1"/>
  <x:c r="C281" i="3"/>
  <x:c r="X281" l="1"/>
  <x:c r="Y279" i="2"/>
  <x:c r="D280" l="1"/>
  <x:c r="C282" i="3"/>
  <x:c r="X282" l="1"/>
  <x:c r="Y280" i="2"/>
  <x:c r="D281" l="1"/>
  <x:c r="C283" i="3"/>
  <x:c r="X283" l="1"/>
  <x:c r="Y281" i="2"/>
  <x:c r="D282" l="1"/>
  <x:c r="C284" i="3"/>
  <x:c r="X284" l="1"/>
  <x:c r="Y282" i="2"/>
  <x:c r="D283" l="1"/>
  <x:c r="C285" i="3"/>
  <x:c r="X285" l="1"/>
  <x:c r="Y283" i="2"/>
  <x:c r="D284" l="1"/>
  <x:c r="C286" i="3"/>
  <x:c r="X286" l="1"/>
  <x:c r="Y284" i="2"/>
  <x:c r="D285" l="1"/>
  <x:c r="C287" i="3"/>
  <x:c r="X287" l="1"/>
  <x:c r="Y285" i="2"/>
  <x:c r="D286" l="1"/>
  <x:c r="C288" i="3"/>
  <x:c r="X288" l="1"/>
  <x:c r="Y286" i="2"/>
  <x:c r="D287" l="1"/>
  <x:c r="C289" i="3"/>
  <x:c r="X289" l="1"/>
  <x:c r="Y287" i="2"/>
  <x:c r="D288" l="1"/>
  <x:c r="C290" i="3"/>
  <x:c r="X290" l="1"/>
  <x:c r="Y288" i="2"/>
  <x:c r="D289" l="1"/>
  <x:c r="C291" i="3"/>
  <x:c r="X291" l="1"/>
  <x:c r="Y289" i="2"/>
  <x:c r="D290" l="1"/>
  <x:c r="C292" i="3"/>
  <x:c r="X292" l="1"/>
  <x:c r="Y290" i="2"/>
  <x:c r="D291" l="1"/>
  <x:c r="C293" i="3"/>
  <x:c r="X293" l="1"/>
  <x:c r="Y291" i="2"/>
  <x:c r="D292" l="1"/>
  <x:c r="C294" i="3"/>
  <x:c r="X294" l="1"/>
  <x:c r="Y292" i="2"/>
  <x:c r="D293" l="1"/>
  <x:c r="C295" i="3"/>
  <x:c r="X295" l="1"/>
  <x:c r="Y293" i="2"/>
  <x:c r="D294" l="1"/>
  <x:c r="C296" i="3"/>
  <x:c r="X296" l="1"/>
  <x:c r="Y294" i="2"/>
  <x:c r="D295" l="1"/>
  <x:c r="C297" i="3"/>
  <x:c r="X297" l="1"/>
  <x:c r="Y295" i="2"/>
  <x:c r="D296" l="1"/>
  <x:c r="C298" i="3"/>
  <x:c r="X298" l="1"/>
  <x:c r="Y296" i="2"/>
  <x:c r="D297" l="1"/>
  <x:c r="C299" i="3"/>
  <x:c r="X299" l="1"/>
  <x:c r="Y297" i="2"/>
  <x:c r="D298" l="1"/>
  <x:c r="C300" i="3"/>
  <x:c r="X300" l="1"/>
  <x:c r="Y298" i="2"/>
  <x:c r="D299" l="1"/>
  <x:c r="C301" i="3"/>
  <x:c r="X301" l="1"/>
  <x:c r="Y299" i="2"/>
  <x:c r="D300" l="1"/>
  <x:c r="C302" i="3"/>
  <x:c r="X302" l="1"/>
  <x:c r="Y300" i="2"/>
  <x:c r="D301" l="1"/>
  <x:c r="C303" i="3"/>
  <x:c r="X303" l="1"/>
  <x:c r="Y301" i="2"/>
  <x:c r="D302" l="1"/>
  <x:c r="C304" i="3"/>
  <x:c r="X304" l="1"/>
  <x:c r="Y302" i="2"/>
  <x:c r="D303" l="1"/>
  <x:c r="C305" i="3"/>
  <x:c r="X305" l="1"/>
  <x:c r="Y303" i="2"/>
  <x:c r="D304" l="1"/>
  <x:c r="C306" i="3"/>
  <x:c r="X306" l="1"/>
  <x:c r="Y304" i="2"/>
  <x:c r="D305" l="1"/>
  <x:c r="C307" i="3"/>
  <x:c r="X307" l="1"/>
  <x:c r="Y305" i="2"/>
  <x:c r="D306" l="1"/>
  <x:c r="C308" i="3"/>
  <x:c r="X308" l="1"/>
  <x:c r="Y306" i="2"/>
  <x:c r="D307" l="1"/>
  <x:c r="C309" i="3"/>
  <x:c r="X309" l="1"/>
  <x:c r="Y307" i="2"/>
  <x:c r="D308" l="1"/>
  <x:c r="C310" i="3"/>
  <x:c r="X310" l="1"/>
  <x:c r="Y308" i="2"/>
  <x:c r="D309" l="1"/>
  <x:c r="C311" i="3"/>
  <x:c r="X311" s="1"/>
  <x:c r="C312" l="1"/>
  <x:c r="X312" s="1"/>
  <x:c r="Y309" i="2"/>
  <x:c r="D310" l="1"/>
  <x:c r="Y310" s="1"/>
  <x:c r="D311" s="1"/>
  <x:c r="Y311" s="1"/>
  <x:c r="D312" s="1"/>
  <x:c r="C313" i="3"/>
  <x:c r="X313" s="1"/>
  <x:c r="C314" s="1"/>
  <x:c r="Y312" i="2" l="1"/>
  <x:c r="X314" i="3"/>
  <x:c r="C315" s="1"/>
  <x:c r="X315" l="1"/>
  <x:c r="D313" i="2"/>
  <x:c r="C316" i="3" l="1"/>
  <x:c r="X316" s="1"/>
  <x:c r="C317" s="1"/>
  <x:c r="X317" s="1"/>
  <x:c r="C318" s="1"/>
  <x:c r="X318" s="1"/>
  <x:c r="C319" s="1"/>
  <x:c r="X319" s="1"/>
  <x:c r="C320" s="1"/>
  <x:c r="X320" s="1"/>
  <x:c r="Y313" i="2"/>
  <x:c r="D314" l="1"/>
  <x:c r="Y314" s="1"/>
  <x:c r="D315"/>
  <x:c r="C321" i="3"/>
  <x:c r="X321" s="1"/>
  <x:c r="C322" s="1"/>
  <x:c r="X322" s="1"/>
  <x:c r="C323" s="1"/>
  <x:c r="Y315" i="2" l="1"/>
  <x:c r="D316" l="1"/>
  <x:c r="Y316" s="1"/>
  <x:c r="D317" l="1"/>
  <x:c r="Y317" s="1"/>
  <x:c r="D318" s="1"/>
  <x:c r="Y318" s="1"/>
  <x:c r="D319" s="1"/>
  <x:c r="Y319" s="1"/>
  <x:c r="D320" l="1"/>
  <x:c r="Y320" s="1"/>
  <x:c r="D321" s="1"/>
  <x:c r="Y321" s="1"/>
  <x:c r="D322" s="1"/>
  <x:c r="Y322" s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C324" s="1"/>
  <x:c r="X324" s="1"/>
  <x:c r="Q323" i="2"/>
  <x:c r="P323"/>
  <x:c r="O323"/>
  <x:c r="N323"/>
  <x:c r="AI323" s="1"/>
  <x:c r="M323"/>
  <x:c r="L323"/>
  <x:c r="K323"/>
  <x:c r="J323"/>
  <x:c r="AE323" s="1"/>
  <x:c r="I323"/>
  <x:c r="H323"/>
  <x:c r="G323"/>
  <x:c r="F323"/>
  <x:c r="AA323" s="1"/>
  <x:c r="E323"/>
  <x:c r="D323"/>
  <x:c r="C323"/>
  <x:c r="J324" l="1"/>
  <x:c r="F324"/>
  <x:c r="N324"/>
  <x:c r="C325" i="3"/>
  <x:c r="X323" i="2"/>
  <x:c r="AB323"/>
  <x:c r="AF323"/>
  <x:c r="AJ323"/>
  <x:c r="Y323"/>
  <x:c r="AC323"/>
  <x:c r="AG323"/>
  <x:c r="AK323"/>
  <x:c r="Z323"/>
  <x:c r="AD323"/>
  <x:c r="AH323"/>
  <x:c r="AL323"/>
  <x:c r="G324" i="3"/>
  <x:c r="D324"/>
  <x:c r="H324"/>
  <x:c r="K324"/>
  <x:c r="O324"/>
  <x:c r="L324"/>
  <x:c r="P324"/>
  <x:c r="E324"/>
  <x:c r="I324"/>
  <x:c r="M324"/>
  <x:c r="Q324"/>
  <x:c r="F324"/>
  <x:c r="J324"/>
  <x:c r="N324"/>
  <x:c r="Z324" l="1"/>
  <x:c r="AG324"/>
  <x:c r="AF324"/>
  <x:c r="I324" i="2"/>
  <x:c r="H324"/>
  <x:c r="G324"/>
  <x:c r="AI324"/>
  <x:c r="AA324"/>
  <x:c r="AI324" i="3"/>
  <x:c r="AL324"/>
  <x:c r="E324" i="2"/>
  <x:c r="D324"/>
  <x:c r="C324"/>
  <x:c r="X325" i="3"/>
  <x:c r="AE324"/>
  <x:c r="Y324"/>
  <x:c r="AB324"/>
  <x:c r="Q324" i="2"/>
  <x:c r="P324"/>
  <x:c r="O324"/>
  <x:c r="AH324" i="3"/>
  <x:c r="AJ324"/>
  <x:c r="AA324"/>
  <x:c r="AD324"/>
  <x:c r="AK324"/>
  <x:c r="AC324"/>
  <x:c r="M324" i="2"/>
  <x:c r="L324"/>
  <x:c r="K324"/>
  <x:c r="AE324"/>
  <x:c r="AK324" l="1"/>
  <x:c r="G325" i="3"/>
  <x:c r="J325"/>
  <x:c r="F325" i="2"/>
  <x:c r="AB324"/>
  <x:c r="AD324"/>
  <x:c r="L325" i="3"/>
  <x:c r="J325" i="2"/>
  <x:c r="AH324"/>
  <x:c r="F325" i="3"/>
  <x:c r="M325"/>
  <x:c r="X324" i="2"/>
  <x:c r="Z324"/>
  <x:c r="N325" i="3"/>
  <x:c r="N325" i="2"/>
  <x:c r="P325" i="3"/>
  <x:c r="AJ324" i="2"/>
  <x:c r="AL324"/>
  <x:c r="D325" i="3"/>
  <x:c r="AC324" i="2"/>
  <x:c r="K325" i="3"/>
  <x:c r="E325"/>
  <x:c r="AF324" i="2"/>
  <x:c r="AG324"/>
  <x:c r="H325" i="3"/>
  <x:c r="I325"/>
  <x:c r="O325"/>
  <x:c r="C326"/>
  <x:c r="Y324" i="2"/>
  <x:c r="Q325" i="3"/>
  <x:c r="AC325" l="1"/>
  <x:c r="K325" i="2"/>
  <x:c r="Q325"/>
  <x:c r="E325"/>
  <x:c r="AG325" i="3"/>
  <x:c r="G325" i="2"/>
  <x:c r="AA325"/>
  <x:c r="AE325" i="3"/>
  <x:c r="AB325"/>
  <x:c r="P325" i="2"/>
  <x:c r="AL325" i="3"/>
  <x:c r="X326"/>
  <x:c r="AF325"/>
  <x:c r="AK325"/>
  <x:c r="AH325"/>
  <x:c r="AA325"/>
  <x:c r="AJ325"/>
  <x:c r="L325" i="2"/>
  <x:c r="Z325" i="3"/>
  <x:c r="H325" i="2"/>
  <x:c r="Y325" i="3"/>
  <x:c r="O325" i="2"/>
  <x:c r="AI325" i="3"/>
  <x:c r="C325" i="2"/>
  <x:c r="M325"/>
  <x:c r="I325"/>
  <x:c r="D325"/>
  <x:c r="AD325" i="3"/>
  <x:c r="AI325" i="2"/>
  <x:c r="AE325"/>
  <x:c r="N326" i="3" l="1"/>
  <x:c r="E326"/>
  <x:c r="F326"/>
  <x:c r="C327"/>
  <x:c r="N326" i="2"/>
  <x:c r="I326" i="3"/>
  <x:c r="AJ325" i="2"/>
  <x:c r="AC325"/>
  <x:c r="M326" i="3"/>
  <x:c r="F326" i="2"/>
  <x:c r="Z325"/>
  <x:c r="AG325"/>
  <x:c r="J326" i="3"/>
  <x:c r="X325" i="2"/>
  <x:c r="O326" i="3"/>
  <x:c r="AK325" i="2"/>
  <x:c r="J326"/>
  <x:c r="AD325"/>
  <x:c r="P326" i="3"/>
  <x:c r="Q326"/>
  <x:c r="G326"/>
  <x:c r="L326"/>
  <x:c r="H326"/>
  <x:c r="Y325" i="2"/>
  <x:c r="D326" i="3"/>
  <x:c r="K326"/>
  <x:c r="AB325" i="2"/>
  <x:c r="AL325"/>
  <x:c r="AH325"/>
  <x:c r="AF325"/>
  <x:c r="L326" l="1"/>
  <x:c r="H326"/>
  <x:c r="Q326"/>
  <x:c r="D326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I326" i="2"/>
  <x:c r="P326"/>
  <x:c r="C326"/>
  <x:c r="E326"/>
  <x:c r="O326"/>
  <x:c r="X327" i="3"/>
  <x:c r="AI326"/>
  <x:c r="K326" i="2"/>
  <x:c r="M326"/>
  <x:c r="G326"/>
  <x:c r="AH326" i="3"/>
  <x:c r="Z326"/>
  <x:c r="M327" l="1"/>
  <x:c r="L327"/>
  <x:c r="P327"/>
  <x:c r="I327"/>
  <x:c r="F327"/>
  <x:c r="J327"/>
  <x:c r="J327" i="2"/>
  <x:c r="AH326"/>
  <x:c r="AF326"/>
  <x:c r="C328" i="3"/>
  <x:c r="Z326" i="2"/>
  <x:c r="K327" i="3"/>
  <x:c r="AC326" i="2"/>
  <x:c r="AK326"/>
  <x:c r="AD326"/>
  <x:c r="G327" i="3"/>
  <x:c r="H327"/>
  <x:c r="D327"/>
  <x:c r="F327" i="2"/>
  <x:c r="N327"/>
  <x:c r="O327" i="3"/>
  <x:c r="Y326" i="2"/>
  <x:c r="AG326"/>
  <x:c r="AB326"/>
  <x:c r="Q327" i="3"/>
  <x:c r="E327"/>
  <x:c r="X326" i="2"/>
  <x:c r="N327" i="3"/>
  <x:c r="AJ326" i="2"/>
  <x:c r="AL326"/>
  <x:c r="G327" l="1"/>
  <x:c r="M327"/>
  <x:c r="AI327" i="3"/>
  <x:c r="AI327" i="2"/>
  <x:c r="AA327"/>
  <x:c r="P327"/>
  <x:c r="AA327" i="3"/>
  <x:c r="AD327"/>
  <x:c r="D327" i="2"/>
  <x:c r="X328" i="3"/>
  <x:c r="AE327"/>
  <x:c r="Q327" i="2"/>
  <x:c r="L327"/>
  <x:c r="E327"/>
  <x:c r="K327"/>
  <x:c r="AG327" i="3"/>
  <x:c r="AH327"/>
  <x:c r="C327" i="2"/>
  <x:c r="AL327" i="3"/>
  <x:c r="AJ327"/>
  <x:c r="O327" i="2"/>
  <x:c r="Z327" i="3"/>
  <x:c r="Y327"/>
  <x:c r="AC327"/>
  <x:c r="AB327"/>
  <x:c r="I327" i="2"/>
  <x:c r="H327"/>
  <x:c r="AF327" i="3"/>
  <x:c r="AE327" i="2"/>
  <x:c r="AK327" i="3"/>
  <x:c r="AC327" i="2" l="1"/>
  <x:c r="D328" i="3"/>
  <x:c r="L328"/>
  <x:c r="AH327" i="2"/>
  <x:c r="O328" i="3"/>
  <x:c r="AF327" i="2"/>
  <x:c r="Z327"/>
  <x:c r="C329" i="3"/>
  <x:c r="I328"/>
  <x:c r="F328" i="2"/>
  <x:c r="P328" i="3"/>
  <x:c r="G328"/>
  <x:c r="AB327" i="2"/>
  <x:c r="J328"/>
  <x:c r="H328" i="3"/>
  <x:c r="E328"/>
  <x:c r="M328"/>
  <x:c r="AL327" i="2"/>
  <x:c r="N328" i="3"/>
  <x:c r="K328"/>
  <x:c r="AJ327" i="2"/>
  <x:c r="Y327"/>
  <x:c r="AK327"/>
  <x:c r="AD327"/>
  <x:c r="Q328" i="3"/>
  <x:c r="X327" i="2"/>
  <x:c r="AG327"/>
  <x:c r="J328" i="3"/>
  <x:c r="F328"/>
  <x:c r="N328" i="2"/>
  <x:c r="AI328" l="1"/>
  <x:c r="O328"/>
  <x:c r="AI328" i="3"/>
  <x:c r="M328" i="2"/>
  <x:c r="AE328" i="3"/>
  <x:c r="C328" i="2"/>
  <x:c r="AH328" i="3"/>
  <x:c r="AB328"/>
  <x:c r="K328" i="2"/>
  <x:c r="H328"/>
  <x:c r="AA328" i="3"/>
  <x:c r="AL328"/>
  <x:c r="Q328" i="2"/>
  <x:c r="Z328" i="3"/>
  <x:c r="AK328"/>
  <x:c r="AD328"/>
  <x:c r="AJ328"/>
  <x:c r="L328" i="2"/>
  <x:c r="I328"/>
  <x:c r="D328"/>
  <x:c r="AF328" i="3"/>
  <x:c r="AE328" i="2"/>
  <x:c r="G328"/>
  <x:c r="AA328"/>
  <x:c r="X329" i="3"/>
  <x:c r="AG328"/>
  <x:c r="P328" i="2"/>
  <x:c r="AC328" i="3"/>
  <x:c r="E328" i="2"/>
  <x:c r="Y328" i="3"/>
  <x:c r="Z328" i="2" l="1"/>
  <x:c r="J329"/>
  <x:c r="O329" i="3"/>
  <x:c r="P329"/>
  <x:c r="G329"/>
  <x:c r="AH328" i="2"/>
  <x:c r="N329"/>
  <x:c r="C330" i="3"/>
  <x:c r="F329" i="2"/>
  <x:c r="Y328"/>
  <x:c r="AL328"/>
  <x:c r="Q329" i="3"/>
  <x:c r="AC328" i="2"/>
  <x:c r="AF328"/>
  <x:c r="X328"/>
  <x:c r="N329" i="3"/>
  <x:c r="D329"/>
  <x:c r="H329"/>
  <x:c r="L329"/>
  <x:c r="AD328" i="2"/>
  <x:c r="AG328"/>
  <x:c r="I329" i="3"/>
  <x:c r="E329"/>
  <x:c r="M329"/>
  <x:c r="J329"/>
  <x:c r="AJ328" i="2"/>
  <x:c r="AK328"/>
  <x:c r="AB328"/>
  <x:c r="K329" i="3"/>
  <x:c r="F329"/>
  <x:c r="AD329" l="1"/>
  <x:c r="I329" i="2"/>
  <x:c r="AC329" i="3"/>
  <x:c r="Q329" i="2"/>
  <x:c r="AI329"/>
  <x:c r="G329"/>
  <x:c r="O329"/>
  <x:c r="AE329" i="3"/>
  <x:c r="AH329"/>
  <x:c r="Y329"/>
  <x:c r="AI329"/>
  <x:c r="C329" i="2"/>
  <x:c r="H329"/>
  <x:c r="AL329" i="3"/>
  <x:c r="X330"/>
  <x:c r="M329" i="2"/>
  <x:c r="AB329" i="3"/>
  <x:c r="AE329" i="2"/>
  <x:c r="AA329" i="3"/>
  <x:c r="Z329"/>
  <x:c r="L329" i="2"/>
  <x:c r="AG329" i="3"/>
  <x:c r="D329" i="2"/>
  <x:c r="AJ329" i="3"/>
  <x:c r="E329" i="2"/>
  <x:c r="AF329" i="3"/>
  <x:c r="P329" i="2"/>
  <x:c r="K329"/>
  <x:c r="AA329"/>
  <x:c r="AK329" i="3"/>
  <x:c r="O330" l="1"/>
  <x:c r="AG329" i="2"/>
  <x:c r="E330" i="3"/>
  <x:c r="J330" i="2"/>
  <x:c r="Q330" i="3"/>
  <x:c r="D330"/>
  <x:c r="J330"/>
  <x:c r="H330"/>
  <x:c r="AD329" i="2"/>
  <x:c r="Z329"/>
  <x:c r="AH329"/>
  <x:c r="C331" i="3"/>
  <x:c r="AC329" i="2"/>
  <x:c r="AF329"/>
  <x:c r="K330" i="3"/>
  <x:c r="L330"/>
  <x:c r="F330"/>
  <x:c r="N330"/>
  <x:c r="M330"/>
  <x:c r="AB329" i="2"/>
  <x:c r="N330"/>
  <x:c r="AL329"/>
  <x:c r="I330" i="3"/>
  <x:c r="AK329" i="2"/>
  <x:c r="P330" i="3"/>
  <x:c r="F330" i="2"/>
  <x:c r="Y329"/>
  <x:c r="G330" i="3"/>
  <x:c r="X329" i="2"/>
  <x:c r="AJ329"/>
  <x:c r="AK330" i="3" l="1"/>
  <x:c r="AH330"/>
  <x:c r="H330" i="2"/>
  <x:c r="E330"/>
  <x:c r="AE330" i="3"/>
  <x:c r="AL330"/>
  <x:c r="Z330"/>
  <x:c r="D330" i="2"/>
  <x:c r="P330"/>
  <x:c r="AA330" i="3"/>
  <x:c r="L330" i="2"/>
  <x:c r="C330"/>
  <x:c r="AI330"/>
  <x:c r="AI330" i="3"/>
  <x:c r="Y330"/>
  <x:c r="AD330"/>
  <x:c r="AG330"/>
  <x:c r="AF330"/>
  <x:c r="X331"/>
  <x:c r="I330" i="2"/>
  <x:c r="AJ330" i="3"/>
  <x:c r="O330" i="2"/>
  <x:c r="AE330"/>
  <x:c r="AB330" i="3"/>
  <x:c r="AA330" i="2"/>
  <x:c r="Q330"/>
  <x:c r="G330"/>
  <x:c r="K330"/>
  <x:c r="M330"/>
  <x:c r="AC330" i="3"/>
  <x:c r="AJ330" i="2" l="1"/>
  <x:c r="AK330"/>
  <x:c r="O331" i="3"/>
  <x:c r="C332"/>
  <x:c r="D331"/>
  <x:c r="F331"/>
  <x:c r="H331"/>
  <x:c r="AF330" i="2"/>
  <x:c r="J331"/>
  <x:c r="X330"/>
  <x:c r="AG330"/>
  <x:c r="Q331" i="3"/>
  <x:c r="Z330" i="2"/>
  <x:c r="AC330"/>
  <x:c r="F331"/>
  <x:c r="G331" i="3"/>
  <x:c r="AD330" i="2"/>
  <x:c r="E331" i="3"/>
  <x:c r="AH330" i="2"/>
  <x:c r="L331" i="3"/>
  <x:c r="N331" i="2"/>
  <x:c r="P331" i="3"/>
  <x:c r="AB330" i="2"/>
  <x:c r="AL330"/>
  <x:c r="K331" i="3"/>
  <x:c r="I331"/>
  <x:c r="N331"/>
  <x:c r="Y330" i="2"/>
  <x:c r="M331" i="3"/>
  <x:c r="J331"/>
  <x:c r="D331" i="2" l="1"/>
  <x:c r="AI331" i="3"/>
  <x:c r="G331" i="2"/>
  <x:c r="AA331" i="3"/>
  <x:c r="AB331"/>
  <x:c r="E331" i="2"/>
  <x:c r="X332" i="3"/>
  <x:c r="O331" i="2"/>
  <x:c r="AG331" i="3"/>
  <x:c r="AC331"/>
  <x:c r="Y331"/>
  <x:c r="AH331"/>
  <x:c r="Q331" i="2"/>
  <x:c r="AK331" i="3"/>
  <x:c r="M331" i="2"/>
  <x:c r="AA331"/>
  <x:c r="AL331" i="3"/>
  <x:c r="C331" i="2"/>
  <x:c r="AE331"/>
  <x:c r="AJ331" i="3"/>
  <x:c r="AD331"/>
  <x:c r="AI331" i="2"/>
  <x:c r="I331"/>
  <x:c r="L331"/>
  <x:c r="AE331" i="3"/>
  <x:c r="AF331"/>
  <x:c r="Z331"/>
  <x:c r="H331" i="2"/>
  <x:c r="K331"/>
  <x:c r="P331"/>
  <x:c r="AK331" l="1"/>
  <x:c r="K332" i="3"/>
  <x:c r="L332"/>
  <x:c r="E332"/>
  <x:c r="O332"/>
  <x:c r="J332" i="2"/>
  <x:c r="AL331"/>
  <x:c r="D332" i="3"/>
  <x:c r="N332"/>
  <x:c r="AF331" i="2"/>
  <x:c r="AG331"/>
  <x:c r="I332" i="3"/>
  <x:c r="X331" i="2"/>
  <x:c r="F332"/>
  <x:c r="Z331"/>
  <x:c r="Y331"/>
  <x:c r="AD331"/>
  <x:c r="Q332" i="3"/>
  <x:c r="AH331" i="2"/>
  <x:c r="M332" i="3"/>
  <x:c r="H332"/>
  <x:c r="AJ331" i="2"/>
  <x:c r="G332" i="3"/>
  <x:c r="F332"/>
  <x:c r="AC331" i="2"/>
  <x:c r="J332" i="3"/>
  <x:c r="N332" i="2"/>
  <x:c r="P332" i="3"/>
  <x:c r="C333"/>
  <x:c r="AB331" i="2"/>
  <x:c r="AE332" i="3" l="1"/>
  <x:c r="H332" i="2"/>
  <x:c r="AC332" i="3"/>
  <x:c r="AH332"/>
  <x:c r="AL332"/>
  <x:c r="D332" i="2"/>
  <x:c r="AA332"/>
  <x:c r="AD332" i="3"/>
  <x:c r="AE332" i="2"/>
  <x:c r="AJ332" i="3"/>
  <x:c r="Z332"/>
  <x:c r="AG332"/>
  <x:c r="AF332"/>
  <x:c r="O332" i="2"/>
  <x:c r="I332"/>
  <x:c r="Q332"/>
  <x:c r="X333" i="3"/>
  <x:c r="M332" i="2"/>
  <x:c r="C332"/>
  <x:c r="L332"/>
  <x:c r="K332"/>
  <x:c r="P332"/>
  <x:c r="AK332" i="3"/>
  <x:c r="E332" i="2"/>
  <x:c r="G332"/>
  <x:c r="AI332"/>
  <x:c r="AA332" i="3"/>
  <x:c r="AB332"/>
  <x:c r="AI332"/>
  <x:c r="Y332"/>
  <x:c r="N333" i="2" l="1"/>
  <x:c r="AF332"/>
  <x:c r="C334" i="3"/>
  <x:c r="J333"/>
  <x:c r="N333"/>
  <x:c r="L333"/>
  <x:c r="I333"/>
  <x:c r="Q333"/>
  <x:c r="F333"/>
  <x:c r="Z332" i="2"/>
  <x:c r="X332"/>
  <x:c r="AD332"/>
  <x:c r="AJ332"/>
  <x:c r="Y332"/>
  <x:c r="AC332"/>
  <x:c r="G333" i="3"/>
  <x:c r="AK332" i="2"/>
  <x:c r="AB332"/>
  <x:c r="AG332"/>
  <x:c r="AL332"/>
  <x:c r="O333" i="3"/>
  <x:c r="H333"/>
  <x:c r="D333"/>
  <x:c r="P333"/>
  <x:c r="AH332" i="2"/>
  <x:c r="K333" i="3"/>
  <x:c r="E333"/>
  <x:c r="J333" i="2"/>
  <x:c r="F333"/>
  <x:c r="M333" i="3"/>
  <x:c r="AA333" i="2" l="1"/>
  <x:c r="L333"/>
  <x:c r="H333"/>
  <x:c r="C333"/>
  <x:c r="AD333" i="3"/>
  <x:c r="AE333" i="2"/>
  <x:c r="Z333" i="3"/>
  <x:c r="AJ333"/>
  <x:c r="P333" i="2"/>
  <x:c r="I333"/>
  <x:c r="E333"/>
  <x:c r="AG333" i="3"/>
  <x:c r="AI333" i="2"/>
  <x:c r="AK333" i="3"/>
  <x:c r="AL333"/>
  <x:c r="K333" i="2"/>
  <x:c r="AF333" i="3"/>
  <x:c r="Y333"/>
  <x:c r="Q333" i="2"/>
  <x:c r="G333"/>
  <x:c r="AC333" i="3"/>
  <x:c r="AH333"/>
  <x:c r="M333" i="2"/>
  <x:c r="AB333" i="3"/>
  <x:c r="D333" i="2"/>
  <x:c r="O333"/>
  <x:c r="AA333" i="3"/>
  <x:c r="AI333"/>
  <x:c r="AE333"/>
  <x:c r="X334"/>
  <x:c r="Y333" i="2" l="1"/>
  <x:c r="AG333"/>
  <x:c r="N334" i="3"/>
  <x:c r="G334"/>
  <x:c r="H334"/>
  <x:c r="AB333" i="2"/>
  <x:c r="AL333"/>
  <x:c r="P334" i="3"/>
  <x:c r="N334" i="2"/>
  <x:c r="AD333"/>
  <x:c r="O334" i="3"/>
  <x:c r="J334" i="2"/>
  <x:c r="F334"/>
  <x:c r="AJ333"/>
  <x:c r="K334" i="3"/>
  <x:c r="C335"/>
  <x:c r="AH333" i="2"/>
  <x:c r="D334" i="3"/>
  <x:c r="AF333" i="2"/>
  <x:c r="Z333"/>
  <x:c r="J334" i="3"/>
  <x:c r="F334"/>
  <x:c r="M334"/>
  <x:c r="Q334"/>
  <x:c r="L334"/>
  <x:c r="AK333" i="2"/>
  <x:c r="E334" i="3"/>
  <x:c r="I334"/>
  <x:c r="X333" i="2"/>
  <x:c r="AC333"/>
  <x:c r="AI334" l="1"/>
  <x:c r="Z334" i="3"/>
  <x:c r="M334" i="2"/>
  <x:c r="X335" i="3"/>
  <x:c r="AF334"/>
  <x:c r="AC334"/>
  <x:c r="D334" i="2"/>
  <x:c r="C334"/>
  <x:c r="P334"/>
  <x:c r="AG334" i="3"/>
  <x:c r="AE334"/>
  <x:c r="K334" i="2"/>
  <x:c r="O334"/>
  <x:c r="Q334"/>
  <x:c r="AB334" i="3"/>
  <x:c r="AI334"/>
  <x:c r="I334" i="2"/>
  <x:c r="G334"/>
  <x:c r="AD334" i="3"/>
  <x:c r="H334" i="2"/>
  <x:c r="AL334" i="3"/>
  <x:c r="AH334"/>
  <x:c r="AA334"/>
  <x:c r="E334" i="2"/>
  <x:c r="Y334" i="3"/>
  <x:c r="AA334" i="2"/>
  <x:c r="AE334"/>
  <x:c r="AJ334" i="3"/>
  <x:c r="AK334"/>
  <x:c r="L334" i="2"/>
  <x:c r="P335" i="3" l="1"/>
  <x:c r="Q335"/>
  <x:c r="D335"/>
  <x:c r="N335"/>
  <x:c r="AL334" i="2"/>
  <x:c r="K335" i="3"/>
  <x:c r="AH334" i="2"/>
  <x:c r="AG334"/>
  <x:c r="F335"/>
  <x:c r="M335" i="3"/>
  <x:c r="I335"/>
  <x:c r="L335"/>
  <x:c r="Y334" i="2"/>
  <x:c r="E335" i="3"/>
  <x:c r="J335" i="2"/>
  <x:c r="F335" i="3"/>
  <x:c r="AB334" i="2"/>
  <x:c r="AC334"/>
  <x:c r="AJ334"/>
  <x:c r="O335" i="3"/>
  <x:c r="Z334" i="2"/>
  <x:c r="AD334"/>
  <x:c r="G335" i="3"/>
  <x:c r="AF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K334" i="2"/>
  <x:c r="X334"/>
  <x:c r="C342" i="3"/>
  <x:c r="C349" s="1"/>
  <x:c r="N335" i="2"/>
  <x:c r="AC335" i="3" l="1"/>
  <x:c r="Z335"/>
  <x:c r="AI335"/>
  <x:c r="P335" i="2"/>
  <x:c r="I335"/>
  <x:c r="AJ335" i="3"/>
  <x:c r="AA335"/>
  <x:c r="F342" s="1"/>
  <x:c r="F349" s="1"/>
  <x:c r="E335" i="2"/>
  <x:c r="AD335" i="3"/>
  <x:c r="M335" i="2"/>
  <x:c r="AL335" i="3"/>
  <x:c r="D335" i="2"/>
  <x:c r="AA335"/>
  <x:c r="F342" s="1"/>
  <x:c r="Q335"/>
  <x:c r="AE335"/>
  <x:c r="Y335" i="3"/>
  <x:c r="AE335"/>
  <x:c r="O335" i="2"/>
  <x:c r="AH335" i="3"/>
  <x:c r="M342" s="1"/>
  <x:c r="M349" s="1"/>
  <x:c r="AK335"/>
  <x:c r="K335" i="2"/>
  <x:c r="AI335"/>
  <x:c r="N342" s="1"/>
  <x:c r="C335"/>
  <x:c r="AB335" i="3"/>
  <x:c r="H335" i="2"/>
  <x:c r="G335"/>
  <x:c r="AG335" i="3"/>
  <x:c r="L335" i="2"/>
  <x:c r="AF335" i="3"/>
  <x:c r="K342" s="1"/>
  <x:c r="K349" s="1"/>
  <x:c r="AB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J335" i="2"/>
  <x:c r="Y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Z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X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L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F335" i="2"/>
  <x:c r="N349" s="1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AH335"/>
  <x:c r="M342" s="1"/>
  <x:c r="M349" s="1"/>
  <x:c r="AK335"/>
  <x:c r="AG335"/>
  <x:c r="L342" s="1"/>
  <x:c r="AC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O342"/>
  <x:c r="O349" s="1"/>
  <x:c r="AD335" i="2"/>
  <x:c r="E336" i="3"/>
  <x:c r="L349" i="2" l="1"/>
  <x:c r="F349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0"/>
  <x:c r="D337"/>
  <x:c r="D344" s="1"/>
  <x:c r="D351" s="1"/>
  <x:c r="D336"/>
  <x:c r="D343" s="1"/>
  <x:c r="D350" s="1"/>
  <x:c r="D339"/>
  <x:c r="D346" s="1"/>
  <x:c r="D353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D342"/>
  <x:c r="D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  <x:c r="C353" i="3"/>
  <x:c r="W226" i="2" l="1"/>
  <x:c r="W226" i="3"/>
  <x:c r="W227" i="2" l="1"/>
  <x:c r="W227" i="3"/>
  <x:c r="W228" l="1"/>
  <x:c r="W228" i="2"/>
  <x:c r="W229" l="1"/>
  <x:c r="B45" i="5"/>
  <x:c r="B45" i="4"/>
  <x:c r="W229" i="3"/>
  <x:c r="B47" i="5" l="1"/>
  <x:c r="B109" s="1"/>
  <x:c r="B45" i="7"/>
  <x:c r="B47" s="1"/>
  <x:c r="B109" s="1"/>
  <x:c r="B45" i="8"/>
  <x:c r="B47" s="1"/>
  <x:c r="B109" s="1"/>
  <x:c r="B47" i="4"/>
  <x:c r="B109" s="1"/>
  <x:c r="W230" i="2" l="1"/>
  <x:c r="W230" i="3"/>
  <x:c r="W231" l="1"/>
  <x:c r="W231" i="2"/>
  <x:c r="R232" s="1"/>
  <x:c r="R232" i="3" s="1"/>
  <x:c r="S232" l="1"/>
  <x:c r="S232" i="2"/>
  <x:c r="W232"/>
  <x:c r="W232" i="3"/>
  <x:c r="B233" l="1"/>
  <x:c r="R233" s="1"/>
  <x:c r="B233" i="2"/>
  <x:c r="R233" s="1"/>
  <x:c r="S233" l="1"/>
  <x:c r="S233" i="3"/>
  <x:c r="W233" i="2"/>
  <x:c r="W233" i="3"/>
  <x:c r="B234" l="1"/>
  <x:c r="R234" s="1"/>
  <x:c r="B234" i="2"/>
  <x:c r="R234" s="1"/>
  <x:c r="S234" l="1"/>
  <x:c r="S234" i="3"/>
  <x:c r="W234"/>
  <x:c r="W234" i="2"/>
  <x:c r="B235" l="1"/>
  <x:c r="R235" s="1"/>
  <x:c r="B235" i="3"/>
  <x:c r="R235" s="1"/>
  <x:c r="S235" l="1"/>
  <x:c r="S235" i="2"/>
  <x:c r="W235"/>
  <x:c r="W235" i="3"/>
  <x:c r="B236" l="1"/>
  <x:c r="R236" s="1"/>
  <x:c r="S236" s="1"/>
  <x:c r="B236" i="2"/>
  <x:c r="R236" s="1"/>
  <x:c r="S236" l="1"/>
  <x:c r="W236"/>
  <x:c r="W236" i="3"/>
  <x:c r="B237" l="1"/>
  <x:c r="R237" s="1"/>
  <x:c r="S237" s="1"/>
  <x:c r="B237" i="2"/>
  <x:c r="R237" s="1"/>
  <x:c r="S237" s="1"/>
  <x:c r="W237" l="1"/>
  <x:c r="W237" i="3"/>
  <x:c r="B238" l="1"/>
  <x:c r="R238" s="1"/>
  <x:c r="S238" s="1"/>
  <x:c r="B238" i="2"/>
  <x:c r="R238" s="1"/>
  <x:c r="S238" s="1"/>
  <x:c r="W238" l="1"/>
  <x:c r="W238" i="3"/>
  <x:c r="B239" l="1"/>
  <x:c r="R239" s="1"/>
  <x:c r="S239" s="1"/>
  <x:c r="B239" i="2"/>
  <x:c r="R239" s="1"/>
  <x:c r="S239" s="1"/>
  <x:c r="W239" l="1"/>
  <x:c r="W239" i="3"/>
  <x:c r="B240" l="1"/>
  <x:c r="R240" s="1"/>
  <x:c r="S240" s="1"/>
  <x:c r="B240" i="2"/>
  <x:c r="R240" s="1"/>
  <x:c r="S240" s="1"/>
  <x:c r="W240" l="1"/>
  <x:c r="W240" i="3"/>
  <x:c r="B241" l="1"/>
  <x:c r="R241" s="1"/>
  <x:c r="S241" s="1"/>
  <x:c r="B241" i="2"/>
  <x:c r="R241" s="1"/>
  <x:c r="S241" s="1"/>
  <x:c r="W241" l="1"/>
  <x:c r="W241" i="3"/>
  <x:c r="B242" l="1"/>
  <x:c r="R242" s="1"/>
  <x:c r="S242" s="1"/>
  <x:c r="B242" i="2"/>
  <x:c r="R242" s="1"/>
  <x:c r="S242" s="1"/>
  <x:c r="W242" l="1"/>
  <x:c r="W242" i="3"/>
  <x:c r="B243" l="1"/>
  <x:c r="R243" s="1"/>
  <x:c r="S243" s="1"/>
  <x:c r="B243" i="2"/>
  <x:c r="R243" s="1"/>
  <x:c r="S243" s="1"/>
  <x:c r="W243" i="3" l="1"/>
  <x:c r="W243" i="2"/>
  <x:c r="B244" l="1"/>
  <x:c r="R244" s="1"/>
  <x:c r="S244" s="1"/>
  <x:c r="B244" i="3"/>
  <x:c r="R244" s="1"/>
  <x:c r="S244" s="1"/>
  <x:c r="W244" l="1"/>
  <x:c r="W244" i="2"/>
  <x:c r="B245" l="1"/>
  <x:c r="R245" s="1"/>
  <x:c r="S245" s="1"/>
  <x:c r="B245" i="3"/>
  <x:c r="R245" s="1"/>
  <x:c r="S245" s="1"/>
  <x:c r="W245" l="1"/>
  <x:c r="W245" i="2"/>
  <x:c r="B246" l="1"/>
  <x:c r="R246" s="1"/>
  <x:c r="S246" s="1"/>
  <x:c r="B246" i="3"/>
  <x:c r="R246" s="1"/>
  <x:c r="S246" s="1"/>
  <x:c r="W246" l="1"/>
  <x:c r="W246" i="2"/>
  <x:c r="B247" l="1"/>
  <x:c r="R247" s="1"/>
  <x:c r="S247" s="1"/>
  <x:c r="B247" i="3"/>
  <x:c r="R247" s="1"/>
  <x:c r="S247" s="1"/>
  <x:c r="W247" l="1"/>
  <x:c r="W247" i="2"/>
  <x:c r="B248" l="1"/>
  <x:c r="R248" s="1"/>
  <x:c r="S248" s="1"/>
  <x:c r="B248" i="3"/>
  <x:c r="R248" s="1"/>
  <x:c r="S248" s="1"/>
  <x:c r="W248" i="2" l="1"/>
  <x:c r="W248" i="3"/>
  <x:c r="B249" l="1"/>
  <x:c r="R249" s="1"/>
  <x:c r="S249" s="1"/>
  <x:c r="B249" i="2"/>
  <x:c r="R249" s="1"/>
  <x:c r="S249" s="1"/>
  <x:c r="W249" l="1"/>
  <x:c r="W249" i="3"/>
  <x:c r="B250" l="1"/>
  <x:c r="R250" s="1"/>
  <x:c r="S250" s="1"/>
  <x:c r="B250" i="2"/>
  <x:c r="R250" s="1"/>
  <x:c r="S250" s="1"/>
  <x:c r="W250" l="1"/>
  <x:c r="W250" i="3"/>
  <x:c r="B251" l="1"/>
  <x:c r="R251" s="1"/>
  <x:c r="S251" s="1"/>
  <x:c r="B251" i="2"/>
  <x:c r="R251" s="1"/>
  <x:c r="S251" s="1"/>
  <x:c r="W251" l="1"/>
  <x:c r="W251" i="3"/>
  <x:c r="B252" l="1"/>
  <x:c r="R252" s="1"/>
  <x:c r="S252" s="1"/>
  <x:c r="B252" i="2"/>
  <x:c r="R252" s="1"/>
  <x:c r="S252" s="1"/>
  <x:c r="W252" l="1"/>
  <x:c r="W252" i="3"/>
  <x:c r="B253" l="1"/>
  <x:c r="R253" s="1"/>
  <x:c r="S253" s="1"/>
  <x:c r="B253" i="2"/>
  <x:c r="R253" s="1"/>
  <x:c r="S253" s="1"/>
  <x:c r="W253" l="1"/>
  <x:c r="W253" i="3"/>
  <x:c r="B254" l="1"/>
  <x:c r="R254" s="1"/>
  <x:c r="S254" s="1"/>
  <x:c r="B254" i="2"/>
  <x:c r="R254" s="1"/>
  <x:c r="S254" s="1"/>
  <x:c r="W254" l="1"/>
  <x:c r="W254" i="3"/>
  <x:c r="B255" l="1"/>
  <x:c r="R255" s="1"/>
  <x:c r="S255" s="1"/>
  <x:c r="B255" i="2"/>
  <x:c r="R255" s="1"/>
  <x:c r="S255" s="1"/>
  <x:c r="W255" l="1"/>
  <x:c r="W255" i="3"/>
  <x:c r="B256" l="1"/>
  <x:c r="R256" s="1"/>
  <x:c r="S256" s="1"/>
  <x:c r="B256" i="2"/>
  <x:c r="R256" s="1"/>
  <x:c r="S256" s="1"/>
  <x:c r="W256" l="1"/>
  <x:c r="W256" i="3"/>
  <x:c r="B257" l="1"/>
  <x:c r="R257" s="1"/>
  <x:c r="S257" s="1"/>
  <x:c r="B257" i="2"/>
  <x:c r="R257" s="1"/>
  <x:c r="S257" s="1"/>
  <x:c r="W257" l="1"/>
  <x:c r="W257" i="3"/>
  <x:c r="B258" i="2" l="1"/>
  <x:c r="R258" s="1"/>
  <x:c r="S258" s="1"/>
  <x:c r="B258" i="3"/>
  <x:c r="R258" s="1"/>
  <x:c r="S258" s="1"/>
  <x:c r="W258" l="1"/>
  <x:c r="W258" i="2"/>
  <x:c r="B259" l="1"/>
  <x:c r="R259" s="1"/>
  <x:c r="S259" s="1"/>
  <x:c r="B259" i="3"/>
  <x:c r="R259" s="1"/>
  <x:c r="S259" s="1"/>
  <x:c r="W259" l="1"/>
  <x:c r="W259" i="2"/>
  <x:c r="B260" l="1"/>
  <x:c r="R260" s="1"/>
  <x:c r="S260" s="1"/>
  <x:c r="B260" i="3"/>
  <x:c r="R260" s="1"/>
  <x:c r="S260" s="1"/>
  <x:c r="W260" l="1"/>
  <x:c r="W260" i="2"/>
  <x:c r="B261" l="1"/>
  <x:c r="R261" s="1"/>
  <x:c r="S261" s="1"/>
  <x:c r="B261" i="3"/>
  <x:c r="R261" s="1"/>
  <x:c r="S261" s="1"/>
  <x:c r="W261" l="1"/>
  <x:c r="W261" i="2"/>
  <x:c r="B262" l="1"/>
  <x:c r="R262" s="1"/>
  <x:c r="S262" s="1"/>
  <x:c r="B262" i="3"/>
  <x:c r="R262" s="1"/>
  <x:c r="S262" s="1"/>
  <x:c r="W262" i="2" l="1"/>
  <x:c r="W262" i="3"/>
  <x:c r="B263" l="1"/>
  <x:c r="R263" s="1"/>
  <x:c r="S263" s="1"/>
  <x:c r="B263" i="2"/>
  <x:c r="R263" s="1"/>
  <x:c r="S263" s="1"/>
  <x:c r="W263" i="3" l="1"/>
  <x:c r="W263" i="2"/>
  <x:c r="B264" l="1"/>
  <x:c r="R264" s="1"/>
  <x:c r="S264" s="1"/>
  <x:c r="B264" i="3"/>
  <x:c r="R264" s="1"/>
  <x:c r="S264" s="1"/>
  <x:c r="W264" l="1"/>
  <x:c r="W264" i="2"/>
  <x:c r="B265" l="1"/>
  <x:c r="R265" s="1"/>
  <x:c r="S265" s="1"/>
  <x:c r="B265" i="3"/>
  <x:c r="R265" s="1"/>
  <x:c r="S265" s="1"/>
  <x:c r="W265" l="1"/>
  <x:c r="W265" i="2"/>
  <x:c r="B266" l="1"/>
  <x:c r="R266" s="1"/>
  <x:c r="S266" s="1"/>
  <x:c r="B266" i="3"/>
  <x:c r="R266" s="1"/>
  <x:c r="S266" s="1"/>
  <x:c r="W266" i="2" l="1"/>
  <x:c r="W266" i="3"/>
  <x:c r="B267" l="1"/>
  <x:c r="R267" s="1"/>
  <x:c r="S267" s="1"/>
  <x:c r="B267" i="2"/>
  <x:c r="R267" s="1"/>
  <x:c r="S267" s="1"/>
  <x:c r="W267" l="1"/>
  <x:c r="W267" i="3"/>
  <x:c r="B268" l="1"/>
  <x:c r="R268" s="1"/>
  <x:c r="S268" s="1"/>
  <x:c r="B268" i="2"/>
  <x:c r="R268" s="1"/>
  <x:c r="S268" s="1"/>
  <x:c r="W268" l="1"/>
  <x:c r="W268" i="3"/>
  <x:c r="B269" l="1"/>
  <x:c r="R269" s="1"/>
  <x:c r="S269" s="1"/>
  <x:c r="B269" i="2"/>
  <x:c r="R269" s="1"/>
  <x:c r="S269" s="1"/>
  <x:c r="W269" l="1"/>
  <x:c r="W269" i="3"/>
  <x:c r="B270" l="1"/>
  <x:c r="R270" s="1"/>
  <x:c r="S270" s="1"/>
  <x:c r="B270" i="2"/>
  <x:c r="R270" s="1"/>
  <x:c r="S270" s="1"/>
  <x:c r="W270" l="1"/>
  <x:c r="W270" i="3"/>
  <x:c r="B271" l="1"/>
  <x:c r="R271" s="1"/>
  <x:c r="S271" s="1"/>
  <x:c r="B271" i="2"/>
  <x:c r="R271" s="1"/>
  <x:c r="S271" s="1"/>
  <x:c r="W271" l="1"/>
  <x:c r="W271" i="3"/>
  <x:c r="B272" l="1"/>
  <x:c r="R272" s="1"/>
  <x:c r="S272" s="1"/>
  <x:c r="B272" i="2"/>
  <x:c r="R272" s="1"/>
  <x:c r="S272" s="1"/>
  <x:c r="W272" l="1"/>
  <x:c r="W272" i="3"/>
  <x:c r="B273" l="1"/>
  <x:c r="R273" s="1"/>
  <x:c r="S273" s="1"/>
  <x:c r="B273" i="2"/>
  <x:c r="R273" s="1"/>
  <x:c r="S273" s="1"/>
  <x:c r="W273" l="1"/>
  <x:c r="W273" i="3"/>
  <x:c r="B274" l="1"/>
  <x:c r="R274" s="1"/>
  <x:c r="S274" s="1"/>
  <x:c r="B274" i="2"/>
  <x:c r="R274" s="1"/>
  <x:c r="S274" s="1"/>
  <x:c r="W274" l="1"/>
  <x:c r="W274" i="3"/>
  <x:c r="B275" l="1"/>
  <x:c r="R275" s="1"/>
  <x:c r="S275" s="1"/>
  <x:c r="B275" i="2"/>
  <x:c r="R275" s="1"/>
  <x:c r="S275" s="1"/>
  <x:c r="W275" l="1"/>
  <x:c r="W275" i="3"/>
  <x:c r="B276" l="1"/>
  <x:c r="R276" s="1"/>
  <x:c r="S276" s="1"/>
  <x:c r="B276" i="2"/>
  <x:c r="R276" s="1"/>
  <x:c r="S276" s="1"/>
  <x:c r="W276" l="1"/>
  <x:c r="W276" i="3"/>
  <x:c r="B277" l="1"/>
  <x:c r="R277" s="1"/>
  <x:c r="S277" s="1"/>
  <x:c r="B277" i="2"/>
  <x:c r="R277" s="1"/>
  <x:c r="S277" s="1"/>
  <x:c r="W277" l="1"/>
  <x:c r="W277" i="3"/>
  <x:c r="B278" l="1"/>
  <x:c r="R278" s="1"/>
  <x:c r="S278" s="1"/>
  <x:c r="B278" i="2"/>
  <x:c r="R278" s="1"/>
  <x:c r="S278" s="1"/>
  <x:c r="W278" l="1"/>
  <x:c r="W278" i="3"/>
  <x:c r="B279" l="1"/>
  <x:c r="R279" s="1"/>
  <x:c r="S279" s="1"/>
  <x:c r="B279" i="2"/>
  <x:c r="R279" s="1"/>
  <x:c r="S279" s="1"/>
  <x:c r="W279" l="1"/>
  <x:c r="W279" i="3"/>
  <x:c r="B280" l="1"/>
  <x:c r="R280" s="1"/>
  <x:c r="S280" s="1"/>
  <x:c r="B280" i="2"/>
  <x:c r="R280" s="1"/>
  <x:c r="S280" s="1"/>
  <x:c r="W280" l="1"/>
  <x:c r="W280" i="3"/>
  <x:c r="B281" l="1"/>
  <x:c r="R281" s="1"/>
  <x:c r="S281" s="1"/>
  <x:c r="B281" i="2"/>
  <x:c r="R281" s="1"/>
  <x:c r="S281" s="1"/>
  <x:c r="W281" l="1"/>
  <x:c r="W281" i="3"/>
  <x:c r="B282" i="2" l="1"/>
  <x:c r="R282" s="1"/>
  <x:c r="S282" s="1"/>
  <x:c r="B282" i="3"/>
  <x:c r="R282" s="1"/>
  <x:c r="S282" s="1"/>
  <x:c r="W282" l="1"/>
  <x:c r="W282" i="2"/>
  <x:c r="B283" l="1"/>
  <x:c r="R283" s="1"/>
  <x:c r="S283" s="1"/>
  <x:c r="B283" i="3"/>
  <x:c r="R283" s="1"/>
  <x:c r="S283" s="1"/>
  <x:c r="W283" l="1"/>
  <x:c r="W283" i="2"/>
  <x:c r="B284" l="1"/>
  <x:c r="R284" s="1"/>
  <x:c r="S284" s="1"/>
  <x:c r="B284" i="3"/>
  <x:c r="R284" s="1"/>
  <x:c r="S284" s="1"/>
  <x:c r="W284" l="1"/>
  <x:c r="W284" i="2"/>
  <x:c r="B285" l="1"/>
  <x:c r="R285" s="1"/>
  <x:c r="S285" s="1"/>
  <x:c r="B285" i="3"/>
  <x:c r="R285" s="1"/>
  <x:c r="S285" s="1"/>
  <x:c r="W285" l="1"/>
  <x:c r="W285" i="2"/>
  <x:c r="B286" l="1"/>
  <x:c r="R286" s="1"/>
  <x:c r="S286" s="1"/>
  <x:c r="B286" i="3"/>
  <x:c r="R286" s="1"/>
  <x:c r="S286" s="1"/>
  <x:c r="W286" l="1"/>
  <x:c r="W286" i="2"/>
  <x:c r="B287" l="1"/>
  <x:c r="R287" s="1"/>
  <x:c r="S287" s="1"/>
  <x:c r="B287" i="3"/>
  <x:c r="R287" s="1"/>
  <x:c r="S287" s="1"/>
  <x:c r="W287" l="1"/>
  <x:c r="W287" i="2"/>
  <x:c r="B288" l="1"/>
  <x:c r="R288" s="1"/>
  <x:c r="S288" s="1"/>
  <x:c r="B288" i="3"/>
  <x:c r="R288" s="1"/>
  <x:c r="S288" s="1"/>
  <x:c r="W288" i="2" l="1"/>
  <x:c r="W288" i="3"/>
  <x:c r="B289" l="1"/>
  <x:c r="R289" s="1"/>
  <x:c r="S289" s="1"/>
  <x:c r="B289" i="2"/>
  <x:c r="R289" s="1"/>
  <x:c r="S289" s="1"/>
  <x:c r="W289" l="1"/>
  <x:c r="W289" i="3"/>
  <x:c r="B290" l="1"/>
  <x:c r="R290" s="1"/>
  <x:c r="S290" s="1"/>
  <x:c r="B290" i="2"/>
  <x:c r="R290" s="1"/>
  <x:c r="S290" s="1"/>
  <x:c r="W290" l="1"/>
  <x:c r="W290" i="3"/>
  <x:c r="B291" l="1"/>
  <x:c r="R291" s="1"/>
  <x:c r="S291" s="1"/>
  <x:c r="B291" i="2"/>
  <x:c r="R291" s="1"/>
  <x:c r="S291" s="1"/>
  <x:c r="W291" l="1"/>
  <x:c r="W291" i="3"/>
  <x:c r="B292" l="1"/>
  <x:c r="R292" s="1"/>
  <x:c r="S292" s="1"/>
  <x:c r="B292" i="2"/>
  <x:c r="R292" s="1"/>
  <x:c r="S292" s="1"/>
  <x:c r="W292" l="1"/>
  <x:c r="W292" i="3"/>
  <x:c r="B293" l="1"/>
  <x:c r="R293" s="1"/>
  <x:c r="S293" s="1"/>
  <x:c r="B293" i="2"/>
  <x:c r="R293" s="1"/>
  <x:c r="S293" s="1"/>
  <x:c r="W293" i="3" l="1"/>
  <x:c r="W293" i="2"/>
  <x:c r="B294" l="1"/>
  <x:c r="R294" s="1"/>
  <x:c r="S294" s="1"/>
  <x:c r="B294" i="3"/>
  <x:c r="R294" s="1"/>
  <x:c r="S294" s="1"/>
  <x:c r="W294" l="1"/>
  <x:c r="W294" i="2"/>
  <x:c r="B295" l="1"/>
  <x:c r="R295" s="1"/>
  <x:c r="S295" s="1"/>
  <x:c r="B295" i="3"/>
  <x:c r="R295" s="1"/>
  <x:c r="S295" s="1"/>
  <x:c r="W295" l="1"/>
  <x:c r="W295" i="2"/>
  <x:c r="B296" l="1"/>
  <x:c r="R296" s="1"/>
  <x:c r="S296" s="1"/>
  <x:c r="B296" i="3"/>
  <x:c r="R296" s="1"/>
  <x:c r="S296" s="1"/>
  <x:c r="W296" l="1"/>
  <x:c r="W296" i="2"/>
  <x:c r="B297" l="1"/>
  <x:c r="R297" s="1"/>
  <x:c r="S297" s="1"/>
  <x:c r="B297" i="3"/>
  <x:c r="R297" s="1"/>
  <x:c r="S297" s="1"/>
  <x:c r="W297" l="1"/>
  <x:c r="W297" i="2"/>
  <x:c r="B298" l="1"/>
  <x:c r="R298" s="1"/>
  <x:c r="S298" s="1"/>
  <x:c r="B298" i="3"/>
  <x:c r="R298" s="1"/>
  <x:c r="S298" s="1"/>
  <x:c r="W298" i="2" l="1"/>
  <x:c r="W298" i="3"/>
  <x:c r="B299" l="1"/>
  <x:c r="R299" s="1"/>
  <x:c r="S299" s="1"/>
  <x:c r="B299" i="2"/>
  <x:c r="R299" s="1"/>
  <x:c r="S299" s="1"/>
  <x:c r="W299" l="1"/>
  <x:c r="W299" i="3"/>
  <x:c r="B300" l="1"/>
  <x:c r="R300" s="1"/>
  <x:c r="S300" s="1"/>
  <x:c r="B300" i="2"/>
  <x:c r="R300" s="1"/>
  <x:c r="S300" s="1"/>
  <x:c r="W300" l="1"/>
  <x:c r="W300" i="3"/>
  <x:c r="B301" l="1"/>
  <x:c r="R301" s="1"/>
  <x:c r="S301" s="1"/>
  <x:c r="B301" i="2"/>
  <x:c r="R301" s="1"/>
  <x:c r="S301" s="1"/>
  <x:c r="W301" l="1"/>
  <x:c r="W301" i="3"/>
  <x:c r="B302" l="1"/>
  <x:c r="R302" s="1"/>
  <x:c r="S302" s="1"/>
  <x:c r="B302" i="2"/>
  <x:c r="R302" s="1"/>
  <x:c r="S302" s="1"/>
  <x:c r="W302" l="1"/>
  <x:c r="W302" i="3"/>
  <x:c r="B303" l="1"/>
  <x:c r="R303" s="1"/>
  <x:c r="S303" s="1"/>
  <x:c r="B303" i="2"/>
  <x:c r="R303" s="1"/>
  <x:c r="S303" s="1"/>
  <x:c r="W303" l="1"/>
  <x:c r="W303" i="3"/>
  <x:c r="B304" l="1"/>
  <x:c r="R304" s="1"/>
  <x:c r="S304" s="1"/>
  <x:c r="B304" i="2"/>
  <x:c r="R304" s="1"/>
  <x:c r="S304" s="1"/>
  <x:c r="W304" l="1"/>
  <x:c r="W304" i="3"/>
  <x:c r="B305" l="1"/>
  <x:c r="R305" s="1"/>
  <x:c r="S305" s="1"/>
  <x:c r="B305" i="2"/>
  <x:c r="R305" s="1"/>
  <x:c r="S305" s="1"/>
  <x:c r="W305" l="1"/>
  <x:c r="W305" i="3"/>
  <x:c r="B306" l="1"/>
  <x:c r="R306" s="1"/>
  <x:c r="S306" s="1"/>
  <x:c r="B306" i="2"/>
  <x:c r="R306" s="1"/>
  <x:c r="S306" s="1"/>
  <x:c r="W306" l="1"/>
  <x:c r="W306" i="3"/>
  <x:c r="B307" l="1"/>
  <x:c r="R307" s="1"/>
  <x:c r="S307" s="1"/>
  <x:c r="B307" i="2"/>
  <x:c r="R307" s="1"/>
  <x:c r="S307" s="1"/>
  <x:c r="W307" l="1"/>
  <x:c r="W307" i="3"/>
  <x:c r="B308" l="1"/>
  <x:c r="R308" s="1"/>
  <x:c r="S308" s="1"/>
  <x:c r="B308" i="2"/>
  <x:c r="R308" s="1"/>
  <x:c r="S308" s="1"/>
  <x:c r="W308" l="1"/>
  <x:c r="W308" i="3"/>
  <x:c r="B309" l="1"/>
  <x:c r="R309" s="1"/>
  <x:c r="S309" s="1"/>
  <x:c r="B309" i="2"/>
  <x:c r="R309" s="1"/>
  <x:c r="S309" s="1"/>
  <x:c r="W309" l="1"/>
  <x:c r="W309" i="3"/>
  <x:c r="B310" l="1"/>
  <x:c r="R310" s="1"/>
  <x:c r="S310" s="1"/>
  <x:c r="B310" i="2"/>
  <x:c r="W310" l="1"/>
  <x:c r="R310"/>
  <x:c r="S310" s="1"/>
  <x:c r="B311"/>
  <x:c r="W310" i="3"/>
  <x:c r="W311" i="2" l="1"/>
  <x:c r="B312" s="1"/>
  <x:c r="R311"/>
  <x:c r="S311" s="1"/>
  <x:c r="B311" i="3"/>
  <x:c r="W311" l="1"/>
  <x:c r="R311"/>
  <x:c r="S311" s="1"/>
  <x:c r="W312" i="2"/>
  <x:c r="R312"/>
  <x:c r="S312" s="1"/>
  <x:c r="B312" i="3"/>
  <x:c r="B313" i="2" l="1"/>
  <x:c r="W312" i="3"/>
  <x:c r="B313" s="1"/>
  <x:c r="R313" s="1"/>
  <x:c r="S313" s="1"/>
  <x:c r="R312"/>
  <x:c r="S312" s="1"/>
  <x:c r="W313" l="1"/>
  <x:c r="B314" s="1"/>
  <x:c r="R313" i="2"/>
  <x:c r="S313" s="1"/>
  <x:c r="W313"/>
  <x:c r="B314" l="1"/>
  <x:c r="W314" i="3"/>
  <x:c r="R314"/>
  <x:c r="S314" s="1"/>
  <x:c r="B315" l="1"/>
  <x:c r="W314" i="2"/>
  <x:c r="R314"/>
  <x:c r="S314" s="1"/>
  <x:c r="B315" l="1"/>
  <x:c r="W315" i="3"/>
  <x:c r="R315"/>
  <x:c r="S315" s="1"/>
  <x:c r="B316" l="1"/>
  <x:c r="R315" i="2"/>
  <x:c r="S315" s="1"/>
  <x:c r="W315"/>
  <x:c r="B316" l="1"/>
  <x:c r="R316" i="3"/>
  <x:c r="S316" s="1"/>
  <x:c r="W316"/>
  <x:c r="B317" l="1"/>
  <x:c r="R316" i="2"/>
  <x:c r="S316" s="1"/>
  <x:c r="W316"/>
  <x:c r="R317" i="3" l="1"/>
  <x:c r="S317" s="1"/>
  <x:c r="W317"/>
  <x:c r="B317" i="2"/>
  <x:c r="R317" l="1"/>
  <x:c r="S317" s="1"/>
  <x:c r="W317"/>
  <x:c r="B318" i="3"/>
  <x:c r="R318" l="1"/>
  <x:c r="S318" s="1"/>
  <x:c r="W318"/>
  <x:c r="B318" i="2"/>
  <x:c r="R318" l="1"/>
  <x:c r="S318" s="1"/>
  <x:c r="W318"/>
  <x:c r="B319" i="3"/>
  <x:c r="R319" l="1"/>
  <x:c r="S319" s="1"/>
  <x:c r="W319"/>
  <x:c r="B319" i="2"/>
  <x:c r="R319" l="1"/>
  <x:c r="S319" s="1"/>
  <x:c r="W319"/>
  <x:c r="B320" i="3"/>
  <x:c r="R320" l="1"/>
  <x:c r="S320" s="1"/>
  <x:c r="W320"/>
  <x:c r="B320" i="2"/>
  <x:c r="R320" l="1"/>
  <x:c r="S320" s="1"/>
  <x:c r="W320"/>
  <x:c r="B321" i="3"/>
  <x:c r="R321" l="1"/>
  <x:c r="S321" s="1"/>
  <x:c r="W321"/>
  <x:c r="B321" i="2"/>
  <x:c r="R321" l="1"/>
  <x:c r="S321" s="1"/>
  <x:c r="W321"/>
  <x:c r="B322" i="3"/>
  <x:c r="R322" l="1"/>
  <x:c r="S322" s="1"/>
  <x:c r="W322"/>
  <x:c r="B322" i="2"/>
  <x:c r="R322" l="1"/>
  <x:c r="S322" s="1"/>
  <x:c r="W322"/>
  <x:c r="B323" i="3"/>
  <x:c r="W323" s="1"/>
  <x:c r="B324" l="1"/>
  <x:c r="W324" s="1"/>
  <x:c r="B325" s="1"/>
  <x:c r="W325" s="1"/>
  <x:c r="B323" i="2"/>
  <x:c r="R323" l="1"/>
  <x:c r="S323" s="1"/>
  <x:c r="W323"/>
  <x:c r="B326" i="3"/>
  <x:c r="W326" s="1"/>
  <x:c r="B327"/>
  <x:c r="B324" i="2" l="1"/>
  <x:c r="W327" i="3"/>
  <x:c r="R324" i="2" l="1"/>
  <x:c r="S324" s="1"/>
  <x:c r="W324"/>
  <x:c r="B328" i="3"/>
  <x:c r="B325" i="2" l="1"/>
  <x:c r="W328" i="3"/>
  <x:c r="R325" i="2" l="1"/>
  <x:c r="S325" s="1"/>
  <x:c r="W325"/>
  <x:c r="B329" i="3"/>
  <x:c r="B326" i="2" l="1"/>
  <x:c r="W329" i="3"/>
  <x:c r="R326" i="2" l="1"/>
  <x:c r="S326" s="1"/>
  <x:c r="W326"/>
  <x:c r="B330" i="3"/>
  <x:c r="B327" i="2" l="1"/>
  <x:c r="W330" i="3"/>
  <x:c r="R327" i="2" l="1"/>
  <x:c r="S327" s="1"/>
  <x:c r="W327"/>
  <x:c r="B331" i="3"/>
  <x:c r="B328" i="2" l="1"/>
  <x:c r="W331" i="3"/>
  <x:c r="R328" i="2" l="1"/>
  <x:c r="S328" s="1"/>
  <x:c r="W328"/>
  <x:c r="B332" i="3"/>
  <x:c r="B329" i="2" l="1"/>
  <x:c r="W332" i="3"/>
  <x:c r="R329" i="2" l="1"/>
  <x:c r="S329" s="1"/>
  <x:c r="W329"/>
  <x:c r="B333" i="3"/>
  <x:c r="B330" i="2" l="1"/>
  <x:c r="W333" i="3"/>
  <x:c r="R330" i="2" l="1"/>
  <x:c r="S330" s="1"/>
  <x:c r="W330"/>
  <x:c r="B334" i="3"/>
  <x:c r="B331" i="2" l="1"/>
  <x:c r="W334" i="3"/>
  <x:c r="R331" i="2" l="1"/>
  <x:c r="S331" s="1"/>
  <x:c r="W331"/>
  <x:c r="B335" i="3"/>
  <x:c r="B332" i="2" l="1"/>
  <x:c r="W335" i="3"/>
  <x:c r="B342"/>
  <x:c r="B349" s="1"/>
  <x:c r="R332" i="2" l="1"/>
  <x:c r="S332" s="1"/>
  <x:c r="W332"/>
  <x:c r="E337" i="3"/>
  <x:c r="E344" s="1"/>
  <x:c r="E351" s="1"/>
  <x:c r="E338"/>
  <x:c r="E345" s="1"/>
  <x:c r="E352" s="1"/>
  <x:c r="E339"/>
  <x:c r="E346" s="1"/>
  <x:c r="E353" s="1"/>
  <x:c r="E340"/>
  <x:c r="E347" s="1"/>
  <x:c r="E342"/>
  <x:c r="E349" s="1"/>
  <x:c r="E341"/>
  <x:c r="E348" s="1"/>
  <x:c r="E343"/>
  <x:c r="E350" s="1"/>
  <x:c r="B336"/>
  <x:c r="B343" s="1"/>
  <x:c r="B350" s="1"/>
  <x:c r="B341"/>
  <x:c r="B348" s="1"/>
  <x:c r="B338"/>
  <x:c r="B345" s="1"/>
  <x:c r="B352" s="1"/>
  <x:c r="B339"/>
  <x:c r="B346" s="1"/>
  <x:c r="B353" s="1"/>
  <x:c r="B337"/>
  <x:c r="B344" s="1"/>
  <x:c r="B351" s="1"/>
  <x:c r="B340"/>
  <x:c r="B347" s="1"/>
  <x:c r="B333" i="2" l="1"/>
  <x:c r="Q354" i="3"/>
  <x:c r="P354"/>
  <x:c r="O354"/>
  <x:c r="N354"/>
  <x:c r="M354"/>
  <x:c r="L354"/>
  <x:c r="K354"/>
  <x:c r="J354"/>
  <x:c r="I354"/>
  <x:c r="H354"/>
  <x:c r="G354"/>
  <x:c r="F354"/>
  <x:c r="E354"/>
  <x:c r="D354"/>
  <x:c r="C354"/>
  <x:c r="Q354" i="2"/>
  <x:c r="P354"/>
  <x:c r="O354"/>
  <x:c r="N354"/>
  <x:c r="M354"/>
  <x:c r="L354"/>
  <x:c r="K354"/>
  <x:c r="J354"/>
  <x:c r="I354"/>
  <x:c r="H354"/>
  <x:c r="G354"/>
  <x:c r="F354"/>
  <x:c r="D354"/>
  <x:c r="C354"/>
  <x:c r="R333" l="1"/>
  <x:c r="S333" s="1"/>
  <x:c r="W333"/>
  <x:c r="B334" l="1"/>
  <x:c r="R334" l="1"/>
  <x:c r="S334" s="1"/>
  <x:c r="W334"/>
  <x:c r="B335" l="1"/>
  <x:c r="R335" l="1"/>
  <x:c r="S335" s="1"/>
  <x:c r="W335"/>
  <x:c r="B342"/>
  <x:c r="B349" l="1"/>
  <x:c r="R342"/>
  <x:c r="E349"/>
  <x:c r="B341"/>
  <x:c r="E348"/>
  <x:c r="B338"/>
  <x:c r="B340"/>
  <x:c r="B336"/>
  <x:c r="B339"/>
  <x:c r="E347"/>
  <x:c r="E354" s="1"/>
  <x:c r="B337"/>
  <x:c r="B343" l="1"/>
  <x:c r="R336"/>
  <x:c r="S336" s="1"/>
  <x:c r="B348"/>
  <x:c r="R348" s="1"/>
  <x:c r="R341"/>
  <x:c r="S341" s="1"/>
  <x:c r="B344"/>
  <x:c r="R337"/>
  <x:c r="S337" s="1"/>
  <x:c r="B347"/>
  <x:c r="R347" s="1"/>
  <x:c r="R340"/>
  <x:c r="S340" s="1"/>
  <x:c r="B345"/>
  <x:c r="R338"/>
  <x:c r="S338" s="1"/>
  <x:c r="B346"/>
  <x:c r="R339"/>
  <x:c r="R349"/>
  <x:c r="B353" l="1"/>
  <x:c r="R353" s="1"/>
  <x:c r="R346"/>
  <x:c r="S349"/>
  <x:c r="S342"/>
  <x:c r="S339"/>
  <x:c r="B352"/>
  <x:c r="R352" s="1"/>
  <x:c r="R345"/>
  <x:c r="B351"/>
  <x:c r="R351" s="1"/>
  <x:c r="R344"/>
  <x:c r="S344" s="1"/>
  <x:c r="B350"/>
  <x:c r="R350" s="1"/>
  <x:c r="S350" s="1"/>
  <x:c r="R343"/>
  <x:c r="S343" s="1"/>
  <x:c r="S352" l="1"/>
  <x:c r="S347"/>
  <x:c r="S351"/>
  <x:c r="S348"/>
  <x:c r="S346"/>
  <x:c r="S345"/>
  <x:c r="S35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<sst xmlns="http://schemas.openxmlformats.org/spreadsheetml/2006/main" count="159" uniqueCount="29">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</sst>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5" fillId="0" borderId="3" xfId="0" applyNumberFormat="1" applyFont="1" applyFill="1" applyBorder="1" applyAlignment="1" applyProtection="1">
      <x:alignment vertical="top"/>
      <x:protection locked="0"/>
    </x:xf>
    <x:xf numFmtId="3" fontId="0" fillId="0" borderId="3" xfId="0" applyNumberFormat="1" applyFill="1" applyBorder="1" applyAlignment="1" applyProtection="1"/>
    <x:xf numFmtId="0" fontId="0" fillId="0" borderId="3" xfId="0" applyNumberFormat="1" applyFont="1" applyFill="1" applyBorder="1" applyAlignment="1" applyProtection="1">
      <x:alignment vertical="top"/>
      <x:protection locked="0"/>
    </x:xf>
    <x:xf numFmtId="0" fontId="0" fillId="0" borderId="3" xfId="0" applyFill="1" applyBorder="1" applyAlignment="1" applyProtection="1"/>
    <x:xf numFmtId="1" fontId="4" fillId="0" borderId="0" xfId="0" applyNumberFormat="1" applyFont="1" applyFill="1" applyAlignment="1" applyProtection="1">
      <x:alignment horizontal="right"/>
    </x:xf>
    <x:xf numFmtId="3" fontId="0" fillId="0" borderId="4" xfId="0" applyNumberForma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5" xfId="0" applyBorder="1" applyAlignment="1" applyProtection="1"/>
    <x:xf numFmtId="3" fontId="0" fillId="0" borderId="5" xfId="0" applyNumberFormat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3" fontId="0" fillId="0" borderId="6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2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19" activePane="bottomLeft" state="frozen"/>
      <x:selection pane="bottomLeft" activeCell="R232" sqref="R232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1" t="s">
        <x:v>27</x:v>
      </x:c>
      <x:c r="S1" s="36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R2" s="52">
        <x:f>SUM(B2:Q2)</x:f>
        <x:v>173031</x:v>
      </x:c>
      <x:c r="S2" s="5"/>
      <x:c r="AH2" s="5"/>
    </x:row>
    <x:row r="3">
      <x:c r="A3" s="3">
        <x:f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R3" s="52">
        <x:f>SUM(B3:Q3)</x:f>
      </x:c>
      <x:c r="S3" s="15">
        <x:f>SUM(R$2:R3)</x:f>
        <x:v>173783</x:v>
      </x:c>
      <x:c r="AH3" s="5"/>
    </x:row>
    <x:row r="4">
      <x:c r="A4" s="3">
        <x:f>A3+1</x:f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R4" s="52">
        <x:f>SUM(B4:Q4)</x:f>
      </x:c>
      <x:c r="S4" s="15">
        <x:f>SUM(R$2:R4)</x:f>
        <x:v>174359</x:v>
      </x:c>
      <x:c r="AH4" s="5"/>
    </x:row>
    <x:row r="5">
      <x:c r="A5" s="3">
        <x:f>A4+1</x:f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R5" s="52">
        <x:f>SUM(B5:Q5)</x:f>
      </x:c>
      <x:c r="S5" s="15">
        <x:f>SUM(R$2:R5)</x:f>
        <x:v>174833</x:v>
      </x:c>
      <x:c r="W5" s="5"/>
      <x:c r="AH5" s="5"/>
    </x:row>
    <x:row r="6">
      <x:c r="A6" s="3">
        <x:f>A5+1</x:f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R6" s="52">
        <x:f>SUM(B6:Q6)</x:f>
      </x:c>
      <x:c r="S6" s="15">
        <x:f>SUM(R$2:R6)</x:f>
        <x:v>175234</x:v>
      </x:c>
      <x:c r="AH6" s="5"/>
    </x:row>
    <x:row r="7">
      <x:c r="A7" s="3">
        <x:f>A6+1</x:f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R7" s="52">
        <x:f>SUM(B7:Q7)</x:f>
      </x:c>
      <x:c r="S7" s="15">
        <x:f>SUM(R$2:R7)</x:f>
        <x:v>175730</x:v>
      </x:c>
      <x:c r="AH7" s="5"/>
    </x:row>
    <x:row r="8">
      <x:c r="A8" s="3">
        <x:f>A7+1</x:f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R8" s="52">
        <x:f>SUM(B8:Q8)</x:f>
      </x:c>
      <x:c r="S8" s="15">
        <x:f>SUM(R$2:R8)</x:f>
        <x:v>176537</x:v>
      </x:c>
      <x:c r="AH8" s="5"/>
    </x:row>
    <x:row r="9">
      <x:c r="A9" s="3">
        <x:f>A8+1</x:f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R9" s="52">
        <x:f>SUM(B9:Q9)</x:f>
      </x:c>
      <x:c r="S9" s="15">
        <x:f>SUM(R$2:R9)</x:f>
        <x:v>177242</x:v>
      </x:c>
      <x:c r="AH9" s="5"/>
    </x:row>
    <x:row r="10">
      <x:c r="A10" s="3">
        <x:f>A9+1</x:f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R10" s="52">
        <x:f>SUM(B10:Q10)</x:f>
      </x:c>
      <x:c r="S10" s="15">
        <x:f>SUM(R$2:R10)</x:f>
        <x:v>177755</x:v>
      </x:c>
      <x:c r="AH10" s="5"/>
    </x:row>
    <x:row r="11">
      <x:c r="A11" s="3">
        <x:f>A10+1</x:f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R11" s="52">
        <x:f>SUM(B11:Q11)</x:f>
      </x:c>
      <x:c r="S11" s="15">
        <x:f>SUM(R$2:R11)</x:f>
        <x:v>178252</x:v>
      </x:c>
      <x:c r="AH11" s="5"/>
    </x:row>
    <x:row r="12">
      <x:c r="A12" s="3">
        <x:f>A11+1</x:f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R12" s="52">
        <x:f>SUM(B12:Q12)</x:f>
      </x:c>
      <x:c r="S12" s="15">
        <x:f>SUM(R$2:R12)</x:f>
        <x:v>178641</x:v>
      </x:c>
      <x:c r="AH12" s="5"/>
    </x:row>
    <x:row r="13">
      <x:c r="A13" s="3">
        <x:f>A12+1</x:f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R13" s="52">
        <x:f>SUM(B13:Q13)</x:f>
      </x:c>
      <x:c r="S13" s="15">
        <x:f>SUM(R$2:R13)</x:f>
        <x:v>178929</x:v>
      </x:c>
      <x:c r="AH13" s="5"/>
    </x:row>
    <x:row r="14">
      <x:c r="A14" s="3">
        <x:f>A13+1</x:f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R14" s="52">
        <x:f>SUM(B14:Q14)</x:f>
      </x:c>
      <x:c r="S14" s="15">
        <x:f>SUM(R$2:R14)</x:f>
        <x:v>179365</x:v>
      </x:c>
      <x:c r="AH14" s="5"/>
    </x:row>
    <x:row r="15">
      <x:c r="A15" s="3">
        <x:f>A14+1</x:f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R15" s="52">
        <x:f>SUM(B15:Q15)</x:f>
      </x:c>
      <x:c r="S15" s="15">
        <x:f>SUM(R$2:R15)</x:f>
        <x:v>179990</x:v>
      </x:c>
      <x:c r="AH15" s="5"/>
    </x:row>
    <x:row r="16">
      <x:c r="A16" s="3">
        <x:f>A15+1</x:f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R16" s="52">
        <x:f>SUM(B16:Q16)</x:f>
      </x:c>
      <x:c r="S16" s="15">
        <x:f>SUM(R$2:R16)</x:f>
        <x:v>180617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R17" s="52">
        <x:f>SUM(B17:Q17)</x:f>
      </x:c>
      <x:c r="S17" s="15">
        <x:f>SUM(R$2:R17)</x:f>
        <x:v>181154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R18" s="52">
        <x:f>SUM(B18:Q18)</x:f>
      </x:c>
      <x:c r="S18" s="15">
        <x:f>SUM(R$2:R18)</x:f>
        <x:v>181543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R19" s="52">
        <x:f>SUM(B19:Q19)</x:f>
      </x:c>
      <x:c r="S19" s="15">
        <x:f>SUM(R$2:R19)</x:f>
        <x:v>181835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R20" s="52">
        <x:f>SUM(B20:Q20)</x:f>
      </x:c>
      <x:c r="S20" s="15">
        <x:f>SUM(R$2:R20)</x:f>
        <x:v>182139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R21" s="52">
        <x:f>SUM(B21:Q21)</x:f>
      </x:c>
      <x:c r="S21" s="15">
        <x:f>SUM(R$2:R21)</x:f>
        <x:v>182365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R22" s="52">
        <x:f>SUM(B22:Q22)</x:f>
      </x:c>
      <x:c r="S22" s="15">
        <x:f>SUM(R$2:R22)</x:f>
        <x:v>182685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R23" s="52">
        <x:f>SUM(B23:Q23)</x:f>
      </x:c>
      <x:c r="S23" s="15">
        <x:f>SUM(R$2:R23)</x:f>
        <x:v>183130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R24" s="52">
        <x:f>SUM(B24:Q24)</x:f>
      </x:c>
      <x:c r="S24" s="15">
        <x:f>SUM(R$2:R24)</x:f>
        <x:v>183573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R25" s="52">
        <x:f>SUM(B25:Q25)</x:f>
      </x:c>
      <x:c r="S25" s="15">
        <x:f>SUM(R$2:R25)</x:f>
        <x:v>183835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R26" s="52">
        <x:f>SUM(B26:Q26)</x:f>
      </x:c>
      <x:c r="S26" s="15">
        <x:f>SUM(R$2:R26)</x:f>
        <x:v>184096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R27" s="52">
        <x:f>SUM(B27:Q27)</x:f>
      </x:c>
      <x:c r="S27" s="15">
        <x:f>SUM(R$2:R27)</x:f>
        <x:v>184313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R28" s="52">
        <x:f>SUM(B28:Q28)</x:f>
      </x:c>
      <x:c r="S28" s="15">
        <x:f>SUM(R$2:R28)</x:f>
        <x:v>184663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R29" s="52">
        <x:f>SUM(B29:Q29)</x:f>
      </x:c>
      <x:c r="S29" s="15">
        <x:f>SUM(R$2:R29)</x:f>
        <x:v>185073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R30" s="52">
        <x:f>SUM(B30:Q30)</x:f>
      </x:c>
      <x:c r="S30" s="15">
        <x:f>SUM(R$2:R30)</x:f>
        <x:v>185518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R31" s="52">
        <x:f>SUM(B31:Q31)</x:f>
      </x:c>
      <x:c r="S31" s="15">
        <x:f>SUM(R$2:R31)</x:f>
        <x:v>185836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R32" s="52">
        <x:f>SUM(B32:Q32)</x:f>
      </x:c>
      <x:c r="S32" s="15">
        <x:f>SUM(R$2:R32)</x:f>
        <x:v>186076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R33" s="52">
        <x:f>SUM(B33:Q33)</x:f>
      </x:c>
      <x:c r="S33" s="15">
        <x:f>SUM(R$2:R33)</x:f>
        <x:v>186319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R34" s="52">
        <x:f>SUM(B34:Q34)</x:f>
      </x:c>
      <x:c r="S34" s="15">
        <x:f>SUM(R$2:R34)</x:f>
        <x:v>186586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R35" s="52">
        <x:f>SUM(B35:Q35)</x:f>
      </x:c>
      <x:c r="S35" s="15">
        <x:f>SUM(R$2:R35)</x:f>
        <x:v>186934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R36" s="52">
        <x:f>SUM(B36:Q36)</x:f>
      </x:c>
      <x:c r="S36" s="15">
        <x:f>SUM(R$2:R36)</x:f>
        <x:v>187360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R37" s="52">
        <x:f>SUM(B37:Q37)</x:f>
      </x:c>
      <x:c r="S37" s="15">
        <x:f>SUM(R$2:R37)</x:f>
        <x:v>188630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R38" s="52">
        <x:f>SUM(B38:Q38)</x:f>
      </x:c>
      <x:c r="S38" s="15">
        <x:f>SUM(R$2:R38)</x:f>
        <x:v>189048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R39" s="52">
        <x:f>SUM(B39:Q39)</x:f>
      </x:c>
      <x:c r="S39" s="15">
        <x:f>SUM(R$2:R39)</x:f>
        <x:v>189298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R40" s="52">
        <x:f>SUM(B40:Q40)</x:f>
      </x:c>
      <x:c r="S40" s="15">
        <x:f>SUM(R$2:R40)</x:f>
        <x:v>189992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R41" s="52">
        <x:f>SUM(B41:Q41)</x:f>
      </x:c>
      <x:c r="S41" s="15">
        <x:f>SUM(R$2:R41)</x:f>
        <x:v>190584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R42" s="52">
        <x:f>SUM(B42:Q42)</x:f>
      </x:c>
      <x:c r="S42" s="15">
        <x:f>SUM(R$2:R42)</x:f>
        <x:v>191012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R43" s="52">
        <x:f>SUM(B43:Q43)</x:f>
      </x:c>
      <x:c r="S43" s="15">
        <x:f>SUM(R$2:R43)</x:f>
        <x:v>191564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R44" s="52">
        <x:f>SUM(B44:Q44)</x:f>
      </x:c>
      <x:c r="S44" s="15">
        <x:f>SUM(R$2:R44)</x:f>
        <x:v>192218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R45" s="52">
        <x:f>SUM(B45:Q45)</x:f>
      </x:c>
      <x:c r="S45" s="15">
        <x:f>SUM(R$2:R45)</x:f>
        <x:v>192691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R46" s="52">
        <x:f>SUM(B46:Q46)</x:f>
      </x:c>
      <x:c r="S46" s="15">
        <x:f>SUM(R$2:R46)</x:f>
        <x:v>193307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R47" s="52">
        <x:f>SUM(B47:Q47)</x:f>
      </x:c>
      <x:c r="S47" s="15">
        <x:f>SUM(R$2:R47)</x:f>
        <x:v>193568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R48" s="52">
        <x:f>SUM(B48:Q48)</x:f>
      </x:c>
      <x:c r="S48" s="15">
        <x:f>SUM(R$2:R48)</x:f>
        <x:v>193951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R49" s="52">
        <x:f>SUM(B49:Q49)</x:f>
      </x:c>
      <x:c r="S49" s="15">
        <x:f>SUM(R$2:R49)</x:f>
        <x:v>194413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R50" s="52">
        <x:f>SUM(B50:Q50)</x:f>
      </x:c>
      <x:c r="S50" s="15">
        <x:f>SUM(R$2:R50)</x:f>
        <x:v>194888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R51" s="52">
        <x:f>SUM(B51:Q51)</x:f>
      </x:c>
      <x:c r="S51" s="15">
        <x:f>SUM(R$2:R51)</x:f>
        <x:v>195359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R52" s="52">
        <x:f>SUM(B52:Q52)</x:f>
      </x:c>
      <x:c r="S52" s="15">
        <x:f>SUM(R$2:R52)</x:f>
        <x:v>195817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R53" s="52">
        <x:f>SUM(B53:Q53)</x:f>
      </x:c>
      <x:c r="S53" s="15">
        <x:f>SUM(R$2:R53)</x:f>
        <x:v>196190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R54" s="52">
        <x:f>SUM(B54:Q54)</x:f>
      </x:c>
      <x:c r="S54" s="15">
        <x:f>SUM(R$2:R54)</x:f>
        <x:v>196413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R55" s="52">
        <x:f>SUM(B55:Q55)</x:f>
      </x:c>
      <x:c r="S55" s="15">
        <x:f>SUM(R$2:R55)</x:f>
        <x:v>196708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R56" s="52">
        <x:f>SUM(B56:Q56)</x:f>
      </x:c>
      <x:c r="S56" s="15">
        <x:f>SUM(R$2:R56)</x:f>
        <x:v>197071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R57" s="52">
        <x:f>SUM(B57:Q57)</x:f>
      </x:c>
      <x:c r="S57" s="15">
        <x:f>SUM(R$2:R57)</x:f>
        <x:v>197485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R58" s="52">
        <x:f>SUM(B58:Q58)</x:f>
      </x:c>
      <x:c r="S58" s="15">
        <x:f>SUM(R$2:R58)</x:f>
        <x:v>197928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R59" s="52">
        <x:f>SUM(B59:Q59)</x:f>
      </x:c>
      <x:c r="S59" s="15">
        <x:f>SUM(R$2:R59)</x:f>
        <x:v>198314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R60" s="52">
        <x:f>SUM(B60:Q60)</x:f>
      </x:c>
      <x:c r="S60" s="15">
        <x:f>SUM(R$2:R60)</x:f>
        <x:v>198626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R61" s="52">
        <x:f>SUM(B61:Q61)</x:f>
      </x:c>
      <x:c r="S61" s="15">
        <x:f>SUM(R$2:R61)</x:f>
        <x:v>198848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R62" s="52">
        <x:f>SUM(B62:Q62)</x:f>
      </x:c>
      <x:c r="S62" s="15">
        <x:f>SUM(R$2:R62)</x:f>
        <x:v>199102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R63" s="52">
        <x:f>SUM(B63:Q63)</x:f>
      </x:c>
      <x:c r="S63" s="15">
        <x:f>SUM(R$2:R63)</x:f>
        <x:v>199496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R64" s="52">
        <x:f>SUM(B64:Q64)</x:f>
      </x:c>
      <x:c r="S64" s="15">
        <x:f>SUM(R$2:R64)</x:f>
        <x:v>199890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R65" s="52">
        <x:f>SUM(B65:Q65)</x:f>
      </x:c>
      <x:c r="S65" s="15">
        <x:f>SUM(R$2:R65)</x:f>
        <x:v>200385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R66" s="52">
        <x:f>SUM(B66:Q66)</x:f>
      </x:c>
      <x:c r="S66" s="15">
        <x:f>SUM(R$2:R66)</x:f>
        <x:v>201019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R67" s="52">
        <x:f>SUM(B67:Q67)</x:f>
      </x:c>
      <x:c r="S67" s="15">
        <x:f>SUM(R$2:R67)</x:f>
        <x:v>201448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R68" s="52">
        <x:f>SUM(B68:Q68)</x:f>
      </x:c>
      <x:c r="S68" s="15">
        <x:f>SUM(R$2:R68)</x:f>
        <x:v>201664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R69" s="52">
        <x:f>SUM(B69:Q69)</x:f>
      </x:c>
      <x:c r="S69" s="15">
        <x:f>SUM(R$2:R69)</x:f>
        <x:v>202076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R70" s="52">
        <x:f>SUM(B70:Q70)</x:f>
      </x:c>
      <x:c r="S70" s="15">
        <x:f>SUM(R$2:R70)</x:f>
        <x:v>202514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R71" s="52">
        <x:f>SUM(B71:Q71)</x:f>
      </x:c>
      <x:c r="S71" s="15">
        <x:f>SUM(R$2:R71)</x:f>
        <x:v>203006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R72" s="52">
        <x:f>SUM(B72:Q72)</x:f>
      </x:c>
      <x:c r="S72" s="15">
        <x:f>SUM(R$2:R72)</x:f>
        <x:v>203662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R73" s="52">
        <x:f>SUM(B73:Q73)</x:f>
      </x:c>
      <x:c r="S73" s="15">
        <x:f>SUM(R$2:R73)</x:f>
        <x:v>204445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R74" s="52">
        <x:f>SUM(B74:Q74)</x:f>
      </x:c>
      <x:c r="S74" s="15">
        <x:f>SUM(R$2:R74)</x:f>
        <x:v>205059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R75" s="52">
        <x:f>SUM(B75:Q75)</x:f>
      </x:c>
      <x:c r="S75" s="15">
        <x:f>SUM(R$2:R75)</x:f>
        <x:v>205341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R76" s="52">
        <x:f>SUM(B76:Q76)</x:f>
      </x:c>
      <x:c r="S76" s="15">
        <x:f>SUM(R$2:R76)</x:f>
        <x:v>205793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R77" s="52">
        <x:f>SUM(B77:Q77)</x:f>
      </x:c>
      <x:c r="S77" s="15">
        <x:f>SUM(R$2:R77)</x:f>
        <x:v>206522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R78" s="52">
        <x:f>SUM(B78:Q78)</x:f>
      </x:c>
      <x:c r="S78" s="15">
        <x:f>SUM(R$2:R78)</x:f>
        <x:v>207228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R79" s="52">
        <x:f>SUM(B79:Q79)</x:f>
      </x:c>
      <x:c r="S79" s="15">
        <x:f>SUM(R$2:R79)</x:f>
        <x:v>208105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R80" s="52">
        <x:f>SUM(B80:Q80)</x:f>
      </x:c>
      <x:c r="S80" s="15">
        <x:f>SUM(R$2:R80)</x:f>
        <x:v>208991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R81" s="52">
        <x:f>SUM(B81:Q81)</x:f>
      </x:c>
      <x:c r="S81" s="15">
        <x:f>SUM(R$2:R81)</x:f>
        <x:v>209807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R82" s="52">
        <x:f>SUM(B82:Q82)</x:f>
      </x:c>
      <x:c r="S82" s="15">
        <x:f>SUM(R$2:R82)</x:f>
        <x:v>210016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R83" s="52">
        <x:f>SUM(B83:Q83)</x:f>
      </x:c>
      <x:c r="S83" s="15">
        <x:f>SUM(R$2:R83)</x:f>
        <x:v>210763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R84" s="52">
        <x:f>SUM(B84:Q84)</x:f>
      </x:c>
      <x:c r="S84" s="15">
        <x:f>SUM(R$2:R84)</x:f>
        <x:v>211484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R85" s="52">
        <x:f>SUM(B85:Q85)</x:f>
      </x:c>
      <x:c r="S85" s="15">
        <x:f>SUM(R$2:R85)</x:f>
        <x:v>212411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R86" s="52">
        <x:f>SUM(B86:Q86)</x:f>
      </x:c>
      <x:c r="S86" s="15">
        <x:f>SUM(R$2:R86)</x:f>
        <x:v>213365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R87" s="52">
        <x:f>SUM(B87:Q87)</x:f>
      </x:c>
      <x:c r="S87" s="15">
        <x:f>SUM(R$2:R87)</x:f>
        <x:v>214621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R88" s="52">
        <x:f>SUM(B88:Q88)</x:f>
      </x:c>
      <x:c r="S88" s="15">
        <x:f>SUM(R$2:R88)</x:f>
        <x:v>215476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R89" s="52">
        <x:f>SUM(B89:Q89)</x:f>
      </x:c>
      <x:c r="S89" s="15">
        <x:f>SUM(R$2:R89)</x:f>
        <x:v>216005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R90" s="52">
        <x:f>SUM(B90:Q90)</x:f>
      </x:c>
      <x:c r="S90" s="15">
        <x:f>SUM(R$2:R90)</x:f>
        <x:v>216644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R91" s="52">
        <x:f>SUM(B91:Q91)</x:f>
      </x:c>
      <x:c r="S91" s="15">
        <x:f>SUM(R$2:R91)</x:f>
        <x:v>217806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R92" s="52">
        <x:f>SUM(B92:Q92)</x:f>
      </x:c>
      <x:c r="S92" s="15">
        <x:f>SUM(R$2:R92)</x:f>
        <x:v>218979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R93" s="52">
        <x:f>SUM(B93:Q93)</x:f>
      </x:c>
      <x:c r="S93" s="15">
        <x:f>SUM(R$2:R93)</x:f>
        <x:v>220421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R94" s="52">
        <x:f>SUM(B94:Q94)</x:f>
      </x:c>
      <x:c r="S94" s="15">
        <x:f>SUM(R$2:R94)</x:f>
        <x:v>221931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R95" s="52">
        <x:f>SUM(B95:Q95)</x:f>
      </x:c>
      <x:c r="S95" s="15">
        <x:f>SUM(R$2:R95)</x:f>
        <x:v>223011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R96" s="52">
        <x:f>SUM(B96:Q96)</x:f>
      </x:c>
      <x:c r="S96" s="15">
        <x:f>SUM(R$2:R96)</x:f>
        <x:v>223557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R97" s="52">
        <x:f>SUM(B97:Q97)</x:f>
      </x:c>
      <x:c r="S97" s="15">
        <x:f>SUM(R$2:R97)</x:f>
        <x:v>224504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R98" s="52">
        <x:f>SUM(B98:Q98)</x:f>
      </x:c>
      <x:c r="S98" s="15">
        <x:f>SUM(R$2:R98)</x:f>
        <x:v>226038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R99" s="52">
        <x:f>SUM(B99:Q99)</x:f>
      </x:c>
      <x:c r="S99" s="15">
        <x:f>SUM(R$2:R99)</x:f>
        <x:v>227574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R100" s="52">
        <x:f>SUM(B100:Q100)</x:f>
      </x:c>
      <x:c r="S100" s="15">
        <x:f>SUM(R$2:R100)</x:f>
        <x:v>229277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R101" s="52">
        <x:f>SUM(B101:Q101)</x:f>
      </x:c>
      <x:c r="S101" s="15">
        <x:f>SUM(R$2:R101)</x:f>
        <x:v>231019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R102" s="52">
        <x:f>SUM(B102:Q102)</x:f>
      </x:c>
      <x:c r="S102" s="15">
        <x:f>SUM(R$2:R102)</x:f>
        <x:v>232479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R103" s="52">
        <x:f>SUM(B103:Q103)</x:f>
      </x:c>
      <x:c r="S103" s="15">
        <x:f>SUM(R$2:R103)</x:f>
        <x:v>233027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R104" s="52">
        <x:f>SUM(B104:Q104)</x:f>
      </x:c>
      <x:c r="S104" s="15">
        <x:f>SUM(R$2:R104)</x:f>
        <x:v>234033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R105" s="52">
        <x:f>SUM(B105:Q105)</x:f>
      </x:c>
      <x:c r="S105" s="15">
        <x:f>SUM(R$2:R105)</x:f>
        <x:v>235527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R106" s="52">
        <x:f>SUM(B106:Q106)</x:f>
      </x:c>
      <x:c r="S106" s="15">
        <x:f>SUM(R$2:R106)</x:f>
        <x:v>237123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R107" s="52">
        <x:f>SUM(B107:Q107)</x:f>
      </x:c>
      <x:c r="S107" s="15">
        <x:f>SUM(R$2:R107)</x:f>
        <x:v>238631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R108" s="52">
        <x:f>SUM(B108:Q108)</x:f>
      </x:c>
      <x:c r="S108" s="15">
        <x:f>SUM(R$2:R108)</x:f>
        <x:v>240309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R109" s="52">
        <x:f>SUM(B109:Q109)</x:f>
      </x:c>
      <x:c r="S109" s="15">
        <x:f>SUM(R$2:R109)</x:f>
        <x:v>241515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R110" s="52">
        <x:f>SUM(B110:Q110)</x:f>
      </x:c>
      <x:c r="S110" s="15">
        <x:f>SUM(R$2:R110)</x:f>
        <x:v>241905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R111" s="52">
        <x:f>SUM(B111:Q111)</x:f>
      </x:c>
      <x:c r="S111" s="15">
        <x:f>SUM(R$2:R111)</x:f>
        <x:v>242865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R112" s="52">
        <x:f>SUM(B112:Q112)</x:f>
      </x:c>
      <x:c r="S112" s="15">
        <x:f>SUM(R$2:R112)</x:f>
        <x:v>244285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R113" s="52">
        <x:f>SUM(B113:Q113)</x:f>
      </x:c>
      <x:c r="S113" s="15">
        <x:f>SUM(R$2:R113)</x:f>
        <x:v>245544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R114" s="52">
        <x:f>SUM(B114:Q114)</x:f>
      </x:c>
      <x:c r="S114" s="15">
        <x:f>SUM(R$2:R114)</x:f>
        <x:v>246918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R115" s="52">
        <x:f>SUM(B115:Q115)</x:f>
      </x:c>
      <x:c r="S115" s="15">
        <x:f>SUM(R$2:R115)</x:f>
        <x:v>248317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R116" s="52">
        <x:f>SUM(B116:Q116)</x:f>
      </x:c>
      <x:c r="S116" s="15">
        <x:f>SUM(R$2:R116)</x:f>
        <x:v>249633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R117" s="52">
        <x:f>SUM(B117:Q117)</x:f>
      </x:c>
      <x:c r="S117" s="15">
        <x:f>SUM(R$2:R117)</x:f>
        <x:v>250122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R118" s="52">
        <x:f>SUM(B118:Q118)</x:f>
      </x:c>
      <x:c r="S118" s="15">
        <x:f>SUM(R$2:R118)</x:f>
        <x:v>251520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R119" s="52">
        <x:f>SUM(B119:Q119)</x:f>
      </x:c>
      <x:c r="S119" s="15">
        <x:f>SUM(R$2:R119)</x:f>
        <x:v>252978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R120" s="52">
        <x:f>SUM(B120:Q120)</x:f>
      </x:c>
      <x:c r="S120" s="15">
        <x:f>SUM(R$2:R120)</x:f>
        <x:v>254454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R121" s="52">
        <x:f>SUM(B121:Q121)</x:f>
      </x:c>
      <x:c r="S121" s="15">
        <x:f>SUM(R$2:R121)</x:f>
        <x:v>256170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R122" s="52">
        <x:f>SUM(B122:Q122)</x:f>
      </x:c>
      <x:c r="S122" s="15">
        <x:f>SUM(R$2:R122)</x:f>
        <x:v>257702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R123" s="52">
        <x:f>SUM(B123:Q123)</x:f>
      </x:c>
      <x:c r="S123" s="15">
        <x:f>SUM(R$2:R123)</x:f>
        <x:v>258821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R124" s="52">
        <x:f>SUM(B124:Q124)</x:f>
      </x:c>
      <x:c r="S124" s="15">
        <x:f>SUM(R$2:R124)</x:f>
        <x:v>259741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R125" s="52">
        <x:f>SUM(B125:Q125)</x:f>
      </x:c>
      <x:c r="S125" s="15">
        <x:f>SUM(R$2:R125)</x:f>
        <x:v>260946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R126" s="52">
        <x:f>SUM(B126:Q126)</x:f>
      </x:c>
      <x:c r="S126" s="15">
        <x:f>SUM(R$2:R126)</x:f>
        <x:v>262745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R127" s="52">
        <x:f>SUM(B127:Q127)</x:f>
      </x:c>
      <x:c r="S127" s="15">
        <x:f>SUM(R$2:R127)</x:f>
        <x:v>264614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R128" s="52">
        <x:f>SUM(B128:Q128)</x:f>
      </x:c>
      <x:c r="S128" s="15">
        <x:f>SUM(R$2:R128)</x:f>
        <x:v>266713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R129" s="52">
        <x:f>SUM(B129:Q129)</x:f>
      </x:c>
      <x:c r="S129" s="15">
        <x:f>SUM(R$2:R129)</x:f>
        <x:v>268903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R130" s="52">
        <x:f>SUM(B130:Q130)</x:f>
      </x:c>
      <x:c r="S130" s="15">
        <x:f>SUM(R$2:R130)</x:f>
        <x:v>270588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R131" s="52">
        <x:f>SUM(B131:Q131)</x:f>
      </x:c>
      <x:c r="S131" s="15">
        <x:f>SUM(R$2:R131)</x:f>
        <x:v>271665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R132" s="52">
        <x:f>SUM(B132:Q132)</x:f>
      </x:c>
      <x:c r="S132" s="15">
        <x:f>SUM(R$2:R132)</x:f>
        <x:v>273128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R133" s="52">
        <x:f>SUM(B133:Q133)</x:f>
      </x:c>
      <x:c r="S133" s="15">
        <x:f>SUM(R$2:R133)</x:f>
        <x:v>274980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R134" s="52">
        <x:f>SUM(B134:Q134)</x:f>
      </x:c>
      <x:c r="S134" s="15">
        <x:f>SUM(R$2:R134)</x:f>
        <x:v>276887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R135" s="52">
        <x:f>SUM(B135:Q135)</x:f>
      </x:c>
      <x:c r="S135" s="15">
        <x:f>SUM(R$2:R135)</x:f>
        <x:v>278936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R136" s="52">
        <x:f>SUM(B136:Q136)</x:f>
      </x:c>
      <x:c r="S136" s="15">
        <x:f>SUM(R$2:R136)</x:f>
        <x:v>281321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R137" s="52">
        <x:f>SUM(B137:Q137)</x:f>
      </x:c>
      <x:c r="S137" s="15">
        <x:f>SUM(R$2:R137)</x:f>
        <x:v>283386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R138" s="52">
        <x:f>SUM(B138:Q138)</x:f>
      </x:c>
      <x:c r="S138" s="15">
        <x:f>SUM(R$2:R138)</x:f>
        <x:v>284906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R139" s="52">
        <x:f>SUM(B139:Q139)</x:f>
      </x:c>
      <x:c r="S139" s="15">
        <x:f>SUM(R$2:R139)</x:f>
        <x:v>286207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R140" s="52">
        <x:f>SUM(B140:Q140)</x:f>
      </x:c>
      <x:c r="S140" s="15">
        <x:f>SUM(R$2:R140)</x:f>
        <x:v>288253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R141" s="52">
        <x:f>SUM(B141:Q141)</x:f>
      </x:c>
      <x:c r="S141" s="15">
        <x:f>SUM(R$2:R141)</x:f>
        <x:v>290380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R142" s="52">
        <x:f>SUM(B142:Q142)</x:f>
      </x:c>
      <x:c r="S142" s="15">
        <x:f>SUM(R$2:R142)</x:f>
        <x:v>292991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R143" s="52">
        <x:f>SUM(B143:Q143)</x:f>
      </x:c>
      <x:c r="S143" s="15">
        <x:f>SUM(R$2:R143)</x:f>
        <x:v>295731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R144" s="52">
        <x:f>SUM(B144:Q144)</x:f>
      </x:c>
      <x:c r="S144" s="15">
        <x:f>SUM(R$2:R144)</x:f>
        <x:v>297816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R145" s="52">
        <x:f>SUM(B145:Q145)</x:f>
      </x:c>
      <x:c r="S145" s="15">
        <x:f>SUM(R$2:R145)</x:f>
        <x:v>299741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R146" s="52">
        <x:f>SUM(B146:Q146)</x:f>
      </x:c>
      <x:c r="S146" s="15">
        <x:f>SUM(R$2:R146)</x:f>
        <x:v>303356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R147" s="52">
        <x:f>SUM(B147:Q147)</x:f>
      </x:c>
      <x:c r="S147" s="15">
        <x:f>SUM(R$2:R147)</x:f>
        <x:v>306192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R148" s="52">
        <x:f>SUM(B148:Q148)</x:f>
      </x:c>
      <x:c r="S148" s="15">
        <x:f>SUM(R$2:R148)</x:f>
        <x:v>310250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R149" s="52">
        <x:f>SUM(B149:Q149)</x:f>
      </x:c>
      <x:c r="S149" s="15">
        <x:f>SUM(R$2:R149)</x:f>
        <x:v>312055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R150" s="52">
        <x:f>SUM(B150:Q150)</x:f>
      </x:c>
      <x:c r="S150" s="15">
        <x:f>SUM(R$2:R150)</x:f>
        <x:v>316738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R151" s="52">
        <x:f>SUM(B151:Q151)</x:f>
      </x:c>
      <x:c r="S151" s="15">
        <x:f>SUM(R$2:R151)</x:f>
        <x:v>322998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R152" s="52">
        <x:f>SUM(B152:Q152)</x:f>
      </x:c>
      <x:c r="S152" s="15">
        <x:f>SUM(R$2:R152)</x:f>
        <x:v>325699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R153" s="52">
        <x:f>SUM(B153:Q153)</x:f>
      </x:c>
      <x:c r="S153" s="15">
        <x:f>SUM(R$2:R153)</x:f>
        <x:v>329664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R154" s="52">
        <x:f>SUM(B154:Q154)</x:f>
      </x:c>
      <x:c r="S154" s="15">
        <x:f>SUM(R$2:R154)</x:f>
        <x:v>334660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R155" s="52">
        <x:f>SUM(B155:Q155)</x:f>
      </x:c>
      <x:c r="S155" s="15">
        <x:f>SUM(R$2:R155)</x:f>
        <x:v>341334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R156" s="52">
        <x:f>SUM(B156:Q156)</x:f>
      </x:c>
      <x:c r="S156" s="15">
        <x:f>SUM(R$2:R156)</x:f>
        <x:v>348722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R157" s="52">
        <x:f>SUM(B157:Q157)</x:f>
      </x:c>
      <x:c r="S157" s="15">
        <x:f>SUM(R$2:R157)</x:f>
        <x:v>356814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R158" s="52">
        <x:f>SUM(B158:Q158)</x:f>
      </x:c>
      <x:c r="S158" s="15">
        <x:f>SUM(R$2:R158)</x:f>
        <x:v>362138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R159" s="52">
        <x:f>SUM(B159:Q159)</x:f>
      </x:c>
      <x:c r="S159" s="15">
        <x:f>SUM(R$2:R159)</x:f>
        <x:v>366520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R160" s="52">
        <x:f>SUM(B160:Q160)</x:f>
      </x:c>
      <x:c r="S160" s="15">
        <x:f>SUM(R$2:R160)</x:f>
        <x:v>372000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R161" s="52">
        <x:f>SUM(B161:Q161)</x:f>
      </x:c>
      <x:c r="S161" s="15">
        <x:f>SUM(R$2:R161)</x:f>
        <x:v>381043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R162" s="52">
        <x:f>SUM(B162:Q162)</x:f>
      </x:c>
      <x:c r="S162" s="15">
        <x:f>SUM(R$2:R162)</x:f>
        <x:v>392308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R163" s="52">
        <x:f>SUM(B163:Q163)</x:f>
      </x:c>
      <x:c r="S163" s="15">
        <x:f>SUM(R$2:R163)</x:f>
        <x:v>403781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R164" s="52">
        <x:f>SUM(B164:Q164)</x:f>
      </x:c>
      <x:c r="S164" s="15">
        <x:f>SUM(R$2:R164)</x:f>
        <x:v>418360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R165" s="52">
        <x:f>SUM(B165:Q165)</x:f>
      </x:c>
      <x:c r="S165" s="15">
        <x:f>SUM(R$2:R165)</x:f>
        <x:v>429496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R166" s="52">
        <x:f>SUM(B166:Q166)</x:f>
      </x:c>
      <x:c r="S166" s="15">
        <x:f>SUM(R$2:R166)</x:f>
        <x:v>432892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R167" s="52">
        <x:f>SUM(B167:Q167)</x:f>
      </x:c>
      <x:c r="S167" s="15">
        <x:f>SUM(R$2:R167)</x:f>
        <x:v>442871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R168" s="52">
        <x:f>SUM(B168:Q168)</x:f>
      </x:c>
      <x:c r="S168" s="15">
        <x:f>SUM(R$2:R168)</x:f>
        <x:v>455963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R169" s="52">
        <x:f>SUM(B169:Q169)</x:f>
      </x:c>
      <x:c r="S169" s="15">
        <x:f>SUM(R$2:R169)</x:f>
        <x:v>478573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R170" s="52">
        <x:f>SUM(B170:Q170)</x:f>
      </x:c>
      <x:c r="S170" s="15">
        <x:f>SUM(R$2:R170)</x:f>
        <x:v>489383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R171" s="52">
        <x:f>SUM(B171:Q171)</x:f>
      </x:c>
      <x:c r="S171" s="15">
        <x:f>SUM(R$2:R171)</x:f>
        <x:v>509532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R172" s="52">
        <x:f>SUM(B172:Q172)</x:f>
      </x:c>
      <x:c r="S172" s="15">
        <x:f>SUM(R$2:R172)</x:f>
        <x:v>525943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R173" s="52">
        <x:f>SUM(B173:Q173)</x:f>
      </x:c>
      <x:c r="S173" s="15">
        <x:f>SUM(R$2:R173)</x:f>
        <x:v>545703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R174" s="52">
        <x:f>SUM(B174:Q174)</x:f>
      </x:c>
      <x:c r="S174" s="15">
        <x:f>SUM(R$2:R174)</x:f>
        <x:v>560860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R175" s="52">
        <x:f>SUM(B175:Q175)</x:f>
      </x:c>
      <x:c r="S175" s="15">
        <x:f>SUM(R$2:R175)</x:f>
        <x:v>568608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R176" s="52">
        <x:f>SUM(B176:Q176)</x:f>
      </x:c>
      <x:c r="S176" s="15">
        <x:f>SUM(R$2:R176)</x:f>
        <x:v>598462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R177" s="52">
        <x:f>SUM(B177:Q177)</x:f>
      </x:c>
      <x:c r="S177" s="15">
        <x:f>SUM(R$2:R177)</x:f>
        <x:v>620053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R178" s="52">
        <x:f>SUM(B178:Q178)</x:f>
      </x:c>
      <x:c r="S178" s="15">
        <x:f>SUM(R$2:R178)</x:f>
        <x:v>643332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R179" s="52">
        <x:f>SUM(B179:Q179)</x:f>
      </x:c>
      <x:c r="S179" s="15">
        <x:f>SUM(R$2:R179)</x:f>
        <x:v>659603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R180" s="52">
        <x:f>SUM(B180:Q180)</x:f>
      </x:c>
      <x:c r="S180" s="15">
        <x:f>SUM(R$2:R180)</x:f>
        <x:v>673168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R181" s="52">
        <x:f>SUM(B181:Q181)</x:f>
      </x:c>
      <x:c r="S181" s="15">
        <x:f>SUM(R$2:R181)</x:f>
        <x:v>678946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R182" s="52">
        <x:f>SUM(B182:Q182)</x:f>
      </x:c>
      <x:c r="S182" s="15">
        <x:f>SUM(R$2:R182)</x:f>
        <x:v>706720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R183" s="52">
        <x:f>SUM(B183:Q183)</x:f>
      </x:c>
      <x:c r="S183" s="15">
        <x:f>SUM(R$2:R183)</x:f>
        <x:v>728651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R184" s="52">
        <x:f>SUM(B184:Q184)</x:f>
      </x:c>
      <x:c r="S184" s="15">
        <x:f>SUM(R$2:R184)</x:f>
        <x:v>752207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R185" s="52">
        <x:f>SUM(B185:Q185)</x:f>
      </x:c>
      <x:c r="S185" s="15">
        <x:f>SUM(R$2:R185)</x:f>
        <x:v>774711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R186" s="52">
        <x:f>SUM(B186:Q186)</x:f>
      </x:c>
      <x:c r="S186" s="15">
        <x:f>SUM(R$2:R186)</x:f>
        <x:v>791496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R187" s="52">
        <x:f>SUM(B187:Q187)</x:f>
      </x:c>
      <x:c r="S187" s="15">
        <x:f>SUM(R$2:R187)</x:f>
        <x:v>802614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R188" s="52">
        <x:f>SUM(B188:Q188)</x:f>
      </x:c>
      <x:c r="S188" s="15">
        <x:f>SUM(R$2:R188)</x:f>
        <x:v>816780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R189" s="52">
        <x:f>SUM(B189:Q189)</x:f>
      </x:c>
      <x:c r="S189" s="15">
        <x:f>SUM(R$2:R189)</x:f>
        <x:v>834289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R190" s="52">
        <x:f>SUM(B190:Q190)</x:f>
      </x:c>
      <x:c r="S190" s="15">
        <x:f>SUM(R$2:R190)</x:f>
        <x:v>856906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R191" s="52">
        <x:f>SUM(B191:Q191)</x:f>
      </x:c>
      <x:c r="S191" s="15">
        <x:f>SUM(R$2:R191)</x:f>
        <x:v>880579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R192" s="52">
        <x:f>SUM(B192:Q192)</x:f>
      </x:c>
      <x:c r="S192" s="15">
        <x:f>SUM(R$2:R192)</x:f>
        <x:v>903362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44">
        <x:f>A192+1</x:f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R193" s="52">
        <x:f>SUM(B193:Q193)</x:f>
      </x:c>
      <x:c r="S193" s="15">
        <x:f>SUM(R$2:R193)</x:f>
        <x:v>919369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44">
        <x:f>A193+1</x:f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R194" s="52">
        <x:f>SUM(B194:Q194)</x:f>
      </x:c>
      <x:c r="S194" s="15">
        <x:f>SUM(R$2:R194)</x:f>
        <x:v>930426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R195" s="52">
        <x:f>SUM(B195:Q195)</x:f>
      </x:c>
      <x:c r="S195" s="15">
        <x:f>SUM(R$2:R195)</x:f>
        <x:v>945107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R196" s="52">
        <x:f>SUM(B196:Q196)</x:f>
      </x:c>
      <x:c r="S196" s="15">
        <x:f>SUM(R$2:R196)</x:f>
        <x:v>962797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R197" s="52">
        <x:f>SUM(B197:Q197)</x:f>
      </x:c>
      <x:c r="S197" s="15">
        <x:f>SUM(R$2:R197)</x:f>
        <x:v>984941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R198" s="52">
        <x:f>SUM(B198:Q198)</x:f>
      </x:c>
      <x:c r="S198" s="15">
        <x:f>SUM(R$2:R198)</x:f>
        <x:v>1007617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R199" s="52">
        <x:f>SUM(B199:Q199)</x:f>
      </x:c>
      <x:c r="S199" s="15">
        <x:f>SUM(R$2:R199)</x:f>
        <x:v>1029230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44">
        <x:f>A199+1</x:f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R200" s="52">
        <x:f>SUM(B200:Q200)</x:f>
      </x:c>
      <x:c r="S200" s="15">
        <x:f>SUM(R$2:R200)</x:f>
        <x:v>1044349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44">
        <x:f>A200+1</x:f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R201" s="52">
        <x:f>SUM(B201:Q201)</x:f>
      </x:c>
      <x:c r="S201" s="15">
        <x:f>SUM(R$2:R201)</x:f>
        <x:v>1055502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R202" s="52">
        <x:f>SUM(B202:Q202)</x:f>
      </x:c>
      <x:c r="S202" s="15">
        <x:f>SUM(R$2:R202)</x:f>
        <x:v>1068691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R203" s="52">
        <x:f>SUM(B203:Q203)</x:f>
      </x:c>
      <x:c r="S203" s="15">
        <x:f>SUM(R$2:R203)</x:f>
        <x:v>1086063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R204" s="52">
        <x:f>SUM(B204:Q204)</x:f>
      </x:c>
      <x:c r="S204" s="15">
        <x:f>SUM(R$2:R204)</x:f>
        <x:v>1107996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R205" s="52">
        <x:f>SUM(B205:Q205)</x:f>
      </x:c>
      <x:c r="S205" s="15">
        <x:f>SUM(R$2:R205)</x:f>
        <x:v>1133314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R206" s="52">
        <x:f>SUM(B206:Q206)</x:f>
      </x:c>
      <x:c r="S206" s="15">
        <x:f>SUM(R$2:R206)</x:f>
        <x:v>1154699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44">
        <x:f>A206+1</x:f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R207" s="52">
        <x:f>SUM(B207:Q207)</x:f>
      </x:c>
      <x:c r="S207" s="15">
        <x:f>SUM(R$2:R207)</x:f>
        <x:v>1172666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44">
        <x:f>A207+1</x:f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R208" s="52">
        <x:f>SUM(B208:Q208)</x:f>
      </x:c>
      <x:c r="S208" s="15">
        <x:f>SUM(R$2:R208)</x:f>
        <x:v>1185395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R209" s="52">
        <x:f>SUM(B209:Q209)</x:f>
      </x:c>
      <x:c r="S209" s="15">
        <x:f>SUM(R$2:R209)</x:f>
        <x:v>1199878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R210" s="52">
        <x:f>SUM(B210:Q210)</x:f>
      </x:c>
      <x:c r="S210" s="15">
        <x:f>SUM(R$2:R210)</x:f>
        <x:v>1220091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R211" s="52">
        <x:f>SUM(B211:Q211)</x:f>
      </x:c>
      <x:c r="S211" s="15">
        <x:f>SUM(R$2:R211)</x:f>
        <x:v>1244139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R212" s="52">
        <x:f>SUM(B212:Q212)</x:f>
      </x:c>
      <x:c r="S212" s="15">
        <x:f>SUM(R$2:R212)</x:f>
        <x:v>1273778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R213" s="52">
        <x:f>SUM(B213:Q213)</x:f>
      </x:c>
      <x:c r="S213" s="15">
        <x:f>SUM(R$2:R213)</x:f>
        <x:v>1302298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44">
        <x:f>A213+1</x:f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R214" s="52">
        <x:f>SUM(B214:Q214)</x:f>
      </x:c>
      <x:c r="S214" s="15">
        <x:f>SUM(R$2:R214)</x:f>
        <x:v>1323057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44">
        <x:f>A214+1</x:f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R215" s="52">
        <x:f>SUM(B215:Q215)</x:f>
      </x:c>
      <x:c r="S215" s="15">
        <x:f>SUM(R$2:R215)</x:f>
        <x:v>1339400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R216" s="52">
        <x:f>SUM(B216:Q216)</x:f>
      </x:c>
      <x:c r="S216" s="15">
        <x:f>SUM(R$2:R216)</x:f>
        <x:v>1356278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R217" s="52">
        <x:f>SUM(B217:Q217)</x:f>
      </x:c>
      <x:c r="S217" s="15">
        <x:f>SUM(R$2:R217)</x:f>
        <x:v>1381940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R218" s="52">
        <x:f>SUM(B218:Q218)</x:f>
      </x:c>
      <x:c r="S218" s="15">
        <x:f>SUM(R$2:R218)</x:f>
        <x:v>1412088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R219" s="52">
        <x:f>SUM(B219:Q219)</x:f>
      </x:c>
      <x:c r="S219" s="15">
        <x:f>SUM(R$2:R219)</x:f>
        <x:v>1442586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R220" s="52">
        <x:f>SUM(B220:Q220)</x:f>
      </x:c>
      <x:c r="S220" s="15">
        <x:f>SUM(R$2:R220)</x:f>
        <x:v>1474126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44">
        <x:f>A220+1</x:f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R221" s="52">
        <x:f>SUM(B221:Q221)</x:f>
      </x:c>
      <x:c r="S221" s="15">
        <x:f>SUM(R$2:R221)</x:f>
        <x:v>1497664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44">
        <x:f>A221+1</x:f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R222" s="52">
        <x:f>SUM(B222:Q222)</x:f>
      </x:c>
      <x:c r="S222" s="15">
        <x:f>SUM(R$2:R222)</x:f>
        <x:v>1514690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R223" s="52">
        <x:f>SUM(B223:Q223)</x:f>
      </x:c>
      <x:c r="S223" s="15">
        <x:f>SUM(R$2:R223)</x:f>
        <x:v>1533679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R224" s="52">
        <x:f>SUM(B224:Q224)</x:f>
      </x:c>
      <x:c r="S224" s="15">
        <x:f>SUM(R$2:R224)</x:f>
        <x:v>1558663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52">
        <x:f>SUM(B225:Q225)</x:f>
      </x:c>
      <x:c r="S225" s="15">
        <x:f>SUM(R$2:R225)</x:f>
        <x:v>1591344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7"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52">
        <x:f>SUM(B226:Q226)</x:f>
      </x:c>
      <x:c r="S226" s="15">
        <x:f>SUM(R$2:R226)</x:f>
        <x:v>1617270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7">
        <x:v>918</x:v>
      </x:c>
      <x:c r="C227" s="7">
        <x:v>278</x:v>
      </x:c>
      <x:c r="D227" s="7">
        <x:v>1951</x:v>
      </x:c>
      <x:c r="E227" s="7">
        <x:v>2785</x:v>
      </x:c>
      <x:c r="F227" s="7">
        <x:v>35</x:v>
      </x:c>
      <x:c r="G227" s="7">
        <x:v>903</x:v>
      </x:c>
      <x:c r="H227" s="7">
        <x:v>360</x:v>
      </x:c>
      <x:c r="I227" s="7">
        <x:v>161</x:v>
      </x:c>
      <x:c r="J227" s="7">
        <x:v>1534</x:v>
      </x:c>
      <x:c r="K227" s="7">
        <x:v>2416</x:v>
      </x:c>
      <x:c r="L227" s="7">
        <x:v>567</x:v>
      </x:c>
      <x:c r="M227" s="7">
        <x:v>230</x:v>
      </x:c>
      <x:c r="N227" s="7">
        <x:v>195</x:v>
      </x:c>
      <x:c r="O227" s="7">
        <x:v>1290</x:v>
      </x:c>
      <x:c r="P227" s="7">
        <x:v>608</x:v>
      </x:c>
      <x:c r="Q227" s="7">
        <x:v>817</x:v>
      </x:c>
      <x:c r="R227" s="52">
        <x:f>SUM(B227:Q227)</x:f>
      </x:c>
      <x:c r="S227" s="15">
        <x:f>SUM(R$2:R227)</x:f>
        <x:v>1632318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44">
        <x:f>A227+1</x:f>
      </x:c>
      <x:c r="B228" s="47">
        <x:v>536</x:v>
      </x:c>
      <x:c r="C228" s="47">
        <x:v>635</x:v>
      </x:c>
      <x:c r="D228" s="47">
        <x:v>1588</x:v>
      </x:c>
      <x:c r="E228" s="47">
        <x:v>2440</x:v>
      </x:c>
      <x:c r="F228" s="47">
        <x:v>38</x:v>
      </x:c>
      <x:c r="G228" s="47">
        <x:v>1325</x:v>
      </x:c>
      <x:c r="H228" s="47">
        <x:v>297</x:v>
      </x:c>
      <x:c r="I228" s="47">
        <x:v>100</x:v>
      </x:c>
      <x:c r="J228" s="47">
        <x:v>973</x:v>
      </x:c>
      <x:c r="K228" s="47">
        <x:v>2391</x:v>
      </x:c>
      <x:c r="L228" s="47">
        <x:v>645</x:v>
      </x:c>
      <x:c r="M228" s="47">
        <x:v>239</x:v>
      </x:c>
      <x:c r="N228" s="47">
        <x:v>95</x:v>
      </x:c>
      <x:c r="O228" s="47">
        <x:v>1457</x:v>
      </x:c>
      <x:c r="P228" s="47">
        <x:v>526</x:v>
      </x:c>
      <x:c r="Q228" s="47">
        <x:v>599</x:v>
      </x:c>
      <x:c r="R228" s="52">
        <x:f>SUM(B228:Q228)</x:f>
      </x:c>
      <x:c r="S228" s="15">
        <x:f>SUM(R$2:R228)</x:f>
        <x:v>1646202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44">
        <x:f>A228+1</x:f>
      </x:c>
      <x:c r="B229" s="47">
        <x:v>408</x:v>
      </x:c>
      <x:c r="C229" s="47">
        <x:v>815</x:v>
      </x:c>
      <x:c r="D229" s="47">
        <x:v>1136</x:v>
      </x:c>
      <x:c r="E229" s="47">
        <x:v>1881</x:v>
      </x:c>
      <x:c r="F229" s="47">
        <x:v>40</x:v>
      </x:c>
      <x:c r="G229" s="47">
        <x:v>370</x:v>
      </x:c>
      <x:c r="H229" s="47">
        <x:v>221</x:v>
      </x:c>
      <x:c r="I229" s="47">
        <x:v>116</x:v>
      </x:c>
      <x:c r="J229" s="47">
        <x:v>394</x:v>
      </x:c>
      <x:c r="K229" s="47">
        <x:v>2382</x:v>
      </x:c>
      <x:c r="L229" s="47">
        <x:v>439</x:v>
      </x:c>
      <x:c r="M229" s="47">
        <x:v>191</x:v>
      </x:c>
      <x:c r="N229" s="47">
        <x:v>72</x:v>
      </x:c>
      <x:c r="O229" s="47">
        <x:v>1739</x:v>
      </x:c>
      <x:c r="P229" s="47">
        <x:v>413</x:v>
      </x:c>
      <x:c r="Q229" s="47">
        <x:v>364</x:v>
      </x:c>
      <x:c r="R229" s="52">
        <x:f>SUM(B229:Q229)</x:f>
      </x:c>
      <x:c r="S229" s="15">
        <x:f>SUM(R$2:R229)</x:f>
        <x:v>1657183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7">
        <x:v>417</x:v>
      </x:c>
      <x:c r="C230" s="7">
        <x:v>646</x:v>
      </x:c>
      <x:c r="D230" s="7">
        <x:v>1657</x:v>
      </x:c>
      <x:c r="E230" s="7">
        <x:v>1962</x:v>
      </x:c>
      <x:c r="F230" s="7">
        <x:v>55</x:v>
      </x:c>
      <x:c r="G230" s="7">
        <x:v>400</x:v>
      </x:c>
      <x:c r="H230" s="7">
        <x:v>153</x:v>
      </x:c>
      <x:c r="I230" s="7">
        <x:v>113</x:v>
      </x:c>
      <x:c r="J230" s="7">
        <x:v>506</x:v>
      </x:c>
      <x:c r="K230" s="7">
        <x:v>2521</x:v>
      </x:c>
      <x:c r="L230" s="7">
        <x:v>827</x:v>
      </x:c>
      <x:c r="M230" s="7">
        <x:v>260</x:v>
      </x:c>
      <x:c r="N230" s="7">
        <x:v>69</x:v>
      </x:c>
      <x:c r="O230" s="7">
        <x:v>2165</x:v>
      </x:c>
      <x:c r="P230" s="7">
        <x:v>316</x:v>
      </x:c>
      <x:c r="Q230" s="7">
        <x:v>543</x:v>
      </x:c>
      <x:c r="R230" s="52">
        <x:f>SUM(B230:Q230)</x:f>
      </x:c>
      <x:c r="S230" s="15">
        <x:f>SUM(R$2:R230)</x:f>
        <x:v>1669793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7">
        <x:v>846</x:v>
      </x:c>
      <x:c r="C231" s="7">
        <x:v>1287</x:v>
      </x:c>
      <x:c r="D231" s="7">
        <x:v>2812</x:v>
      </x:c>
      <x:c r="E231" s="7">
        <x:v>3405</x:v>
      </x:c>
      <x:c r="F231" s="7">
        <x:v>144</x:v>
      </x:c>
      <x:c r="G231" s="7">
        <x:v>1271</x:v>
      </x:c>
      <x:c r="H231" s="7">
        <x:v>462</x:v>
      </x:c>
      <x:c r="I231" s="7">
        <x:v>459</x:v>
      </x:c>
      <x:c r="J231" s="7">
        <x:v>1018</x:v>
      </x:c>
      <x:c r="K231" s="7">
        <x:v>4429</x:v>
      </x:c>
      <x:c r="L231" s="7">
        <x:v>725</x:v>
      </x:c>
      <x:c r="M231" s="7">
        <x:v>500</x:v>
      </x:c>
      <x:c r="N231" s="7">
        <x:v>295</x:v>
      </x:c>
      <x:c r="O231" s="7">
        <x:v>2364</x:v>
      </x:c>
      <x:c r="P231" s="7">
        <x:v>572</x:v>
      </x:c>
      <x:c r="Q231" s="7">
        <x:v>1011</x:v>
      </x:c>
      <x:c r="R231" s="52">
        <x:f>SUM(B231:Q231)</x:f>
      </x:c>
      <x:c r="S231" s="15">
        <x:f>SUM(R$2:R231)</x:f>
        <x:v>1691393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7">
        <x:f>SUM(W218:W231)/14*B225</x:f>
        <x:v>1182</x:v>
      </x:c>
      <x:c r="C232" s="7">
        <x:v>1059</x:v>
      </x:c>
      <x:c r="D232" s="7">
        <x:v>3495</x:v>
      </x:c>
      <x:c r="E232" s="7">
        <x:v>6598</x:v>
      </x:c>
      <x:c r="F232" s="7">
        <x:v>164</x:v>
      </x:c>
      <x:c r="G232" s="7">
        <x:v>3102</x:v>
      </x:c>
      <x:c r="H232" s="7">
        <x:v>470</x:v>
      </x:c>
      <x:c r="I232" s="7">
        <x:v>379</x:v>
      </x:c>
      <x:c r="J232" s="7">
        <x:v>2021</x:v>
      </x:c>
      <x:c r="K232" s="7">
        <x:v>5748</x:v>
      </x:c>
      <x:c r="L232" s="7">
        <x:v>1276</x:v>
      </x:c>
      <x:c r="M232" s="7">
        <x:v>508</x:v>
      </x:c>
      <x:c r="N232" s="7">
        <x:v>332</x:v>
      </x:c>
      <x:c r="O232" s="7">
        <x:v>3571</x:v>
      </x:c>
      <x:c r="P232" s="7">
        <x:v>929</x:v>
      </x:c>
      <x:c r="Q232" s="7">
        <x:v>1376</x:v>
      </x:c>
      <x:c r="R232" s="52">
        <x:f>SUM(B232:Q232)</x:f>
      </x:c>
      <x:c r="S232" s="15">
        <x:f>SUM(R$2:R232)</x:f>
        <x:v>1722566.6438048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 thickBot="1">
      <x:c r="A233" s="46">
        <x:f>A232+1</x:f>
      </x:c>
      <x:c r="B233" s="48">
        <x:f>SUM(W219:W232)/14*B226</x:f>
      </x:c>
      <x:c r="C233" s="48">
        <x:f>SUM(X219:X232)/14*C226</x:f>
      </x:c>
      <x:c r="D233" s="48">
        <x:f>SUM(Y219:Y232)/14*D226</x:f>
      </x:c>
      <x:c r="E233" s="48">
        <x:f>SUM(Z219:Z232)/14*E226</x:f>
      </x:c>
      <x:c r="F233" s="48">
        <x:f>SUM(AA219:AA232)/14*F226</x:f>
      </x:c>
      <x:c r="G233" s="48">
        <x:f>SUM(AB219:AB232)/14*G226</x:f>
      </x:c>
      <x:c r="H233" s="48">
        <x:f>SUM(AC219:AC232)/14*H226</x:f>
      </x:c>
      <x:c r="I233" s="48">
        <x:f>SUM(AD219:AD232)/14*I226</x:f>
      </x:c>
      <x:c r="J233" s="48">
        <x:f>SUM(AE219:AE232)/14*J226</x:f>
      </x:c>
      <x:c r="K233" s="48">
        <x:f>SUM(AF219:AF232)/14*K226</x:f>
      </x:c>
      <x:c r="L233" s="48">
        <x:f>SUM(AG219:AG232)/14*L226</x:f>
      </x:c>
      <x:c r="M233" s="48">
        <x:f>SUM(AH219:AH232)/14*M226</x:f>
      </x:c>
      <x:c r="N233" s="48">
        <x:f>SUM(AI219:AI232)/14*N226</x:f>
      </x:c>
      <x:c r="O233" s="48">
        <x:f>SUM(AJ219:AJ232)/14*O226</x:f>
      </x:c>
      <x:c r="P233" s="48">
        <x:f>SUM(AK219:AK232)/14*P226</x:f>
      </x:c>
      <x:c r="Q233" s="48">
        <x:f>SUM(AL219:AL232)/14*Q226</x:f>
      </x:c>
      <x:c r="R233" s="62">
        <x:f>SUM(B233:Q233)</x:f>
      </x:c>
      <x:c r="S233" s="63">
        <x:f>SUM(R$2:R233)</x:f>
        <x:v>1746480.08966383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 thickTop="1">
      <x:c r="A234" s="3">
        <x:f>A233+1</x:f>
      </x:c>
      <x:c r="B234" s="50">
        <x:f>SUM(W220:W233)/14*B227</x:f>
      </x:c>
      <x:c r="C234" s="50">
        <x:f>SUM(X220:X233)/14*C227</x:f>
      </x:c>
      <x:c r="D234" s="50">
        <x:f>SUM(Y220:Y233)/14*D227</x:f>
      </x:c>
      <x:c r="E234" s="50">
        <x:f>SUM(Z220:Z233)/14*E227</x:f>
      </x:c>
      <x:c r="F234" s="50">
        <x:f>SUM(AA220:AA233)/14*F227</x:f>
      </x:c>
      <x:c r="G234" s="50">
        <x:f>SUM(AB220:AB233)/14*G227</x:f>
      </x:c>
      <x:c r="H234" s="50">
        <x:f>SUM(AC220:AC233)/14*H227</x:f>
      </x:c>
      <x:c r="I234" s="50">
        <x:f>SUM(AD220:AD233)/14*I227</x:f>
      </x:c>
      <x:c r="J234" s="50">
        <x:f>SUM(AE220:AE233)/14*J227</x:f>
      </x:c>
      <x:c r="K234" s="50">
        <x:f>SUM(AF220:AF233)/14*K227</x:f>
      </x:c>
      <x:c r="L234" s="50">
        <x:f>SUM(AG220:AG233)/14*L227</x:f>
      </x:c>
      <x:c r="M234" s="50">
        <x:f>SUM(AH220:AH233)/14*M227</x:f>
      </x:c>
      <x:c r="N234" s="50">
        <x:f>SUM(AI220:AI233)/14*N227</x:f>
      </x:c>
      <x:c r="O234" s="50">
        <x:f>SUM(AJ220:AJ233)/14*O227</x:f>
      </x:c>
      <x:c r="P234" s="50">
        <x:f>SUM(AK220:AK233)/14*P227</x:f>
      </x:c>
      <x:c r="Q234" s="50">
        <x:f>SUM(AL220:AL233)/14*Q227</x:f>
      </x:c>
      <x:c r="R234" s="52">
        <x:f>SUM(B234:Q234)</x:f>
      </x:c>
      <x:c r="S234" s="15">
        <x:f>SUM(R$2:R234)</x:f>
        <x:v>1760406.01481419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1772961.81110497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1782673.02068545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1793635.06300281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1811904.76309964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1838039.99631224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1857544.41344698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1868940.75910642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1879402.19400131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1887705.16326222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1897144.05310298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1913112.00137884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1936092.01872665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1952987.91639896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1962954.07015997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1971982.43361318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1979124.44664409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1987187.14396914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2000824.67327753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2020613.02626163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2035048.18405756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2043719.52704009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2051536.68153485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2057736.59985748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2064708.07157232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2076529.68454547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2093806.77721133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2106283.4301007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2113890.82042206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2120686.24340809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2126073.10673478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2132102.92145779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2142363.81777184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2157494.56493872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2168328.13161876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2175044.57249248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2180993.20132581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2185703.75776699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2190950.8648788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2199913.46397975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2213240.77544031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2222697.37529091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2228657.10514317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2233889.32367728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2238025.54349064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2242610.96012193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2250479.31012025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2262280.71498276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2270581.46242543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2275900.52550264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2280529.27576998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2284179.29380191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2288205.61784371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2295149.20578455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2305652.29561387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2312976.20306097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2317748.17020387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2321864.84614164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2325101.00857898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2328652.96685571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2334812.06958147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2344207.12542971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2350703.2690654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2355006.63029594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2358687.36383163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2361570.06792353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2364718.03037348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2370208.46962809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2378653.08332639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2384444.42572278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2388344.29046897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2391652.18620718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2394231.88861218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2397034.57766039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2401952.73936303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2409578.69970493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2414767.50111894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2418318.30009616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2421305.90011502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2423624.84322494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2426131.30696744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2430557.46266472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2437475.05476289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2442146.49369044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2445393.84689659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2448105.04852589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2450198.7329967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2452450.09868884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2456451.39165829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/>
      <x:c r="B323" s="20">
        <x:f>SUM(W309:W322)/14*B316</x:f>
      </x:c>
      <x:c r="C323" s="20">
        <x:f>SUM(X309:X322)/14*C316</x:f>
      </x:c>
      <x:c r="D323" s="20">
        <x:f>SUM(Y309:Y322)/14*D316</x:f>
      </x:c>
      <x:c r="E323" s="20">
        <x:f>SUM(Z309:Z322)/14*E316</x:f>
      </x:c>
      <x:c r="F323" s="20">
        <x:f>SUM(AA309:AA322)/14*F316</x:f>
      </x:c>
      <x:c r="G323" s="20">
        <x:f>SUM(AB309:AB322)/14*G316</x:f>
      </x:c>
      <x:c r="H323" s="20">
        <x:f>SUM(AC309:AC322)/14*H316</x:f>
      </x:c>
      <x:c r="I323" s="20">
        <x:f>SUM(AD309:AD322)/14*I316</x:f>
      </x:c>
      <x:c r="J323" s="20">
        <x:f>SUM(AE309:AE322)/14*J316</x:f>
      </x:c>
      <x:c r="K323" s="20">
        <x:f>SUM(AF309:AF322)/14*K316</x:f>
      </x:c>
      <x:c r="L323" s="20">
        <x:f>SUM(AG309:AG322)/14*L316</x:f>
      </x:c>
      <x:c r="M323" s="20">
        <x:f>SUM(AH309:AH322)/14*M316</x:f>
      </x:c>
      <x:c r="N323" s="20">
        <x:f>SUM(AI309:AI322)/14*N316</x:f>
      </x:c>
      <x:c r="O323" s="24">
        <x:f>SUM(AJ309:AJ322)/14*O316</x:f>
      </x:c>
      <x:c r="P323" s="24">
        <x:f>SUM(AK309:AK322)/14*P316</x:f>
      </x:c>
      <x:c r="Q323" s="24">
        <x:f>SUM(AL309:AL322)/14*Q316</x:f>
      </x:c>
      <x:c r="R323" s="52">
        <x:f>SUM(B323:Q323)</x:f>
      </x:c>
      <x:c r="S323" s="15">
        <x:f>SUM(R$2:R323)</x:f>
        <x:v>2462753.29718446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/>
      <x:c r="B324" s="20">
        <x:f>SUM(W310:W323)/14*B317</x:f>
      </x:c>
      <x:c r="C324" s="20">
        <x:f>SUM(X310:X323)/14*C317</x:f>
      </x:c>
      <x:c r="D324" s="20">
        <x:f>SUM(Y310:Y323)/14*D317</x:f>
      </x:c>
      <x:c r="E324" s="20">
        <x:f>SUM(Z310:Z323)/14*E317</x:f>
      </x:c>
      <x:c r="F324" s="20">
        <x:f>SUM(AA310:AA323)/14*F317</x:f>
      </x:c>
      <x:c r="G324" s="20">
        <x:f>SUM(AB310:AB323)/14*G317</x:f>
      </x:c>
      <x:c r="H324" s="20">
        <x:f>SUM(AC310:AC323)/14*H317</x:f>
      </x:c>
      <x:c r="I324" s="20">
        <x:f>SUM(AD310:AD323)/14*I317</x:f>
      </x:c>
      <x:c r="J324" s="20">
        <x:f>SUM(AE310:AE323)/14*J317</x:f>
      </x:c>
      <x:c r="K324" s="20">
        <x:f>SUM(AF310:AF323)/14*K317</x:f>
      </x:c>
      <x:c r="L324" s="20">
        <x:f>SUM(AG310:AG323)/14*L317</x:f>
      </x:c>
      <x:c r="M324" s="20">
        <x:f>SUM(AH310:AH323)/14*M317</x:f>
      </x:c>
      <x:c r="N324" s="20">
        <x:f>SUM(AI310:AI323)/14*N317</x:f>
      </x:c>
      <x:c r="O324" s="5">
        <x:f>SUM(AJ310:AJ323)/14*O317</x:f>
      </x:c>
      <x:c r="P324" s="5">
        <x:f>SUM(AK310:AK323)/14*P317</x:f>
      </x:c>
      <x:c r="Q324" s="5">
        <x:f>SUM(AL310:AL323)/14*Q317</x:f>
      </x:c>
      <x:c r="R324" s="52">
        <x:f>SUM(B324:Q324)</x:f>
      </x:c>
      <x:c r="S324" s="15">
        <x:f>SUM(R$2:R324)</x:f>
        <x:v>2466978.58471783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/>
      <x:c r="B325" s="20">
        <x:f>SUM(W311:W324)/14*B318</x:f>
      </x:c>
      <x:c r="C325" s="20">
        <x:f>SUM(X311:X324)/14*C318</x:f>
      </x:c>
      <x:c r="D325" s="20">
        <x:f>SUM(Y311:Y324)/14*D318</x:f>
      </x:c>
      <x:c r="E325" s="20">
        <x:f>SUM(Z311:Z324)/14*E318</x:f>
      </x:c>
      <x:c r="F325" s="20">
        <x:f>SUM(AA311:AA324)/14*F318</x:f>
      </x:c>
      <x:c r="G325" s="20">
        <x:f>SUM(AB311:AB324)/14*G318</x:f>
      </x:c>
      <x:c r="H325" s="20">
        <x:f>SUM(AC311:AC324)/14*H318</x:f>
      </x:c>
      <x:c r="I325" s="20">
        <x:f>SUM(AD311:AD324)/14*I318</x:f>
      </x:c>
      <x:c r="J325" s="20">
        <x:f>SUM(AE311:AE324)/14*J318</x:f>
      </x:c>
      <x:c r="K325" s="20">
        <x:f>SUM(AF311:AF324)/14*K318</x:f>
      </x:c>
      <x:c r="L325" s="20">
        <x:f>SUM(AG311:AG324)/14*L318</x:f>
      </x:c>
      <x:c r="M325" s="20">
        <x:f>SUM(AH311:AH324)/14*M318</x:f>
      </x:c>
      <x:c r="N325" s="20">
        <x:f>SUM(AI311:AI324)/14*N318</x:f>
      </x:c>
      <x:c r="O325" s="5">
        <x:f>SUM(AJ311:AJ324)/14*O318</x:f>
      </x:c>
      <x:c r="P325" s="5">
        <x:f>SUM(AK311:AK324)/14*P318</x:f>
      </x:c>
      <x:c r="Q325" s="5">
        <x:f>SUM(AL311:AL324)/14*Q318</x:f>
      </x:c>
      <x:c r="R325" s="52">
        <x:f>SUM(B325:Q325)</x:f>
      </x:c>
      <x:c r="S325" s="15">
        <x:f>SUM(R$2:R325)</x:f>
        <x:v>2469960.86347456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/>
      <x:c r="B326" s="20">
        <x:f>SUM(W312:W325)/14*B319</x:f>
      </x:c>
      <x:c r="C326" s="20">
        <x:f>SUM(X312:X325)/14*C319</x:f>
      </x:c>
      <x:c r="D326" s="20">
        <x:f>SUM(Y312:Y325)/14*D319</x:f>
      </x:c>
      <x:c r="E326" s="20">
        <x:f>SUM(Z312:Z325)/14*E319</x:f>
      </x:c>
      <x:c r="F326" s="20">
        <x:f>SUM(AA312:AA325)/14*F319</x:f>
      </x:c>
      <x:c r="G326" s="20">
        <x:f>SUM(AB312:AB325)/14*G319</x:f>
      </x:c>
      <x:c r="H326" s="20">
        <x:f>SUM(AC312:AC325)/14*H319</x:f>
      </x:c>
      <x:c r="I326" s="20">
        <x:f>SUM(AD312:AD325)/14*I319</x:f>
      </x:c>
      <x:c r="J326" s="20">
        <x:f>SUM(AE312:AE325)/14*J319</x:f>
      </x:c>
      <x:c r="K326" s="20">
        <x:f>SUM(AF312:AF325)/14*K319</x:f>
      </x:c>
      <x:c r="L326" s="20">
        <x:f>SUM(AG312:AG325)/14*L319</x:f>
      </x:c>
      <x:c r="M326" s="20">
        <x:f>SUM(AH312:AH325)/14*M319</x:f>
      </x:c>
      <x:c r="N326" s="20">
        <x:f>SUM(AI312:AI325)/14*N319</x:f>
      </x:c>
      <x:c r="O326" s="5">
        <x:f>SUM(AJ312:AJ325)/14*O319</x:f>
      </x:c>
      <x:c r="P326" s="5">
        <x:f>SUM(AK312:AK325)/14*P319</x:f>
      </x:c>
      <x:c r="Q326" s="5">
        <x:f>SUM(AL312:AL325)/14*Q319</x:f>
      </x:c>
      <x:c r="R326" s="52">
        <x:f>SUM(B326:Q326)</x:f>
      </x:c>
      <x:c r="S326" s="15">
        <x:f>SUM(R$2:R326)</x:f>
        <x:v>2472432.4503388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/>
      <x:c r="B327" s="20">
        <x:f>SUM(W313:W326)/14*B320</x:f>
      </x:c>
      <x:c r="C327" s="20">
        <x:f>SUM(X313:X326)/14*C320</x:f>
      </x:c>
      <x:c r="D327" s="20">
        <x:f>SUM(Y313:Y326)/14*D320</x:f>
      </x:c>
      <x:c r="E327" s="20">
        <x:f>SUM(Z313:Z326)/14*E320</x:f>
      </x:c>
      <x:c r="F327" s="20">
        <x:f>SUM(AA313:AA326)/14*F320</x:f>
      </x:c>
      <x:c r="G327" s="20">
        <x:f>SUM(AB313:AB326)/14*G320</x:f>
      </x:c>
      <x:c r="H327" s="20">
        <x:f>SUM(AC313:AC326)/14*H320</x:f>
      </x:c>
      <x:c r="I327" s="20">
        <x:f>SUM(AD313:AD326)/14*I320</x:f>
      </x:c>
      <x:c r="J327" s="20">
        <x:f>SUM(AE313:AE326)/14*J320</x:f>
      </x:c>
      <x:c r="K327" s="20">
        <x:f>SUM(AF313:AF326)/14*K320</x:f>
      </x:c>
      <x:c r="L327" s="20">
        <x:f>SUM(AG313:AG326)/14*L320</x:f>
      </x:c>
      <x:c r="M327" s="20">
        <x:f>SUM(AH313:AH326)/14*M320</x:f>
      </x:c>
      <x:c r="N327" s="20">
        <x:f>SUM(AI313:AI326)/14*N320</x:f>
      </x:c>
      <x:c r="O327" s="5">
        <x:f>SUM(AJ313:AJ326)/14*O320</x:f>
      </x:c>
      <x:c r="P327" s="5">
        <x:f>SUM(AK313:AK326)/14*P320</x:f>
      </x:c>
      <x:c r="Q327" s="5">
        <x:f>SUM(AL313:AL326)/14*Q320</x:f>
      </x:c>
      <x:c r="R327" s="52">
        <x:f>SUM(B327:Q327)</x:f>
      </x:c>
      <x:c r="S327" s="15">
        <x:f>SUM(R$2:R327)</x:f>
        <x:v>2474330.78775525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"/>
      <x:c r="B328" s="20">
        <x:f>SUM(W314:W327)/14*B321</x:f>
      </x:c>
      <x:c r="C328" s="20">
        <x:f>SUM(X314:X327)/14*C321</x:f>
      </x:c>
      <x:c r="D328" s="20">
        <x:f>SUM(Y314:Y327)/14*D321</x:f>
      </x:c>
      <x:c r="E328" s="20">
        <x:f>SUM(Z314:Z327)/14*E321</x:f>
      </x:c>
      <x:c r="F328" s="20">
        <x:f>SUM(AA314:AA327)/14*F321</x:f>
      </x:c>
      <x:c r="G328" s="20">
        <x:f>SUM(AB314:AB327)/14*G321</x:f>
      </x:c>
      <x:c r="H328" s="20">
        <x:f>SUM(AC314:AC327)/14*H321</x:f>
      </x:c>
      <x:c r="I328" s="20">
        <x:f>SUM(AD314:AD327)/14*I321</x:f>
      </x:c>
      <x:c r="J328" s="20">
        <x:f>SUM(AE314:AE327)/14*J321</x:f>
      </x:c>
      <x:c r="K328" s="20">
        <x:f>SUM(AF314:AF327)/14*K321</x:f>
      </x:c>
      <x:c r="L328" s="20">
        <x:f>SUM(AG314:AG327)/14*L321</x:f>
      </x:c>
      <x:c r="M328" s="20">
        <x:f>SUM(AH314:AH327)/14*M321</x:f>
      </x:c>
      <x:c r="N328" s="20">
        <x:f>SUM(AI314:AI327)/14*N321</x:f>
      </x:c>
      <x:c r="O328" s="5">
        <x:f>SUM(AJ314:AJ327)/14*O321</x:f>
      </x:c>
      <x:c r="P328" s="5">
        <x:f>SUM(AK314:AK327)/14*P321</x:f>
      </x:c>
      <x:c r="Q328" s="5">
        <x:f>SUM(AL314:AL327)/14*Q321</x:f>
      </x:c>
      <x:c r="R328" s="52">
        <x:f>SUM(B328:Q328)</x:f>
      </x:c>
      <x:c r="S328" s="15">
        <x:f>SUM(R$2:R328)</x:f>
        <x:v>2476361.62844711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"/>
      <x:c r="B329" s="20">
        <x:f>SUM(W315:W328)/14*B322</x:f>
      </x:c>
      <x:c r="C329" s="20">
        <x:f>SUM(X315:X328)/14*C322</x:f>
      </x:c>
      <x:c r="D329" s="20">
        <x:f>SUM(Y315:Y328)/14*D322</x:f>
      </x:c>
      <x:c r="E329" s="20">
        <x:f>SUM(Z315:Z328)/14*E322</x:f>
      </x:c>
      <x:c r="F329" s="20">
        <x:f>SUM(AA315:AA328)/14*F322</x:f>
      </x:c>
      <x:c r="G329" s="20">
        <x:f>SUM(AB315:AB328)/14*G322</x:f>
      </x:c>
      <x:c r="H329" s="20">
        <x:f>SUM(AC315:AC328)/14*H322</x:f>
      </x:c>
      <x:c r="I329" s="20">
        <x:f>SUM(AD315:AD328)/14*I322</x:f>
      </x:c>
      <x:c r="J329" s="20">
        <x:f>SUM(AE315:AE328)/14*J322</x:f>
      </x:c>
      <x:c r="K329" s="20">
        <x:f>SUM(AF315:AF328)/14*K322</x:f>
      </x:c>
      <x:c r="L329" s="20">
        <x:f>SUM(AG315:AG328)/14*L322</x:f>
      </x:c>
      <x:c r="M329" s="20">
        <x:f>SUM(AH315:AH328)/14*M322</x:f>
      </x:c>
      <x:c r="N329" s="20">
        <x:f>SUM(AI315:AI328)/14*N322</x:f>
      </x:c>
      <x:c r="O329" s="5">
        <x:f>SUM(AJ315:AJ328)/14*O322</x:f>
      </x:c>
      <x:c r="P329" s="5">
        <x:f>SUM(AK315:AK328)/14*P322</x:f>
      </x:c>
      <x:c r="Q329" s="5">
        <x:f>SUM(AL315:AL328)/14*Q322</x:f>
      </x:c>
      <x:c r="R329" s="52">
        <x:f>SUM(B329:Q329)</x:f>
      </x:c>
      <x:c r="S329" s="15">
        <x:f>SUM(R$2:R329)</x:f>
        <x:v>2479994.39645659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/>
      <x:c r="B330" s="20">
        <x:f>SUM(W316:W329)/14*B323</x:f>
      </x:c>
      <x:c r="C330" s="20">
        <x:f>SUM(X316:X329)/14*C323</x:f>
      </x:c>
      <x:c r="D330" s="20">
        <x:f>SUM(Y316:Y329)/14*D323</x:f>
      </x:c>
      <x:c r="E330" s="20">
        <x:f>SUM(Z316:Z329)/14*E323</x:f>
      </x:c>
      <x:c r="F330" s="20">
        <x:f>SUM(AA316:AA329)/14*F323</x:f>
      </x:c>
      <x:c r="G330" s="20">
        <x:f>SUM(AB316:AB329)/14*G323</x:f>
      </x:c>
      <x:c r="H330" s="20">
        <x:f>SUM(AC316:AC329)/14*H323</x:f>
      </x:c>
      <x:c r="I330" s="20">
        <x:f>SUM(AD316:AD329)/14*I323</x:f>
      </x:c>
      <x:c r="J330" s="20">
        <x:f>SUM(AE316:AE329)/14*J323</x:f>
      </x:c>
      <x:c r="K330" s="20">
        <x:f>SUM(AF316:AF329)/14*K323</x:f>
      </x:c>
      <x:c r="L330" s="20">
        <x:f>SUM(AG316:AG329)/14*L323</x:f>
      </x:c>
      <x:c r="M330" s="20">
        <x:f>SUM(AH316:AH329)/14*M323</x:f>
      </x:c>
      <x:c r="N330" s="20">
        <x:f>SUM(AI316:AI329)/14*N323</x:f>
      </x:c>
      <x:c r="O330" s="5">
        <x:f>SUM(AJ316:AJ329)/14*O323</x:f>
      </x:c>
      <x:c r="P330" s="5">
        <x:f>SUM(AK316:AK329)/14*P323</x:f>
      </x:c>
      <x:c r="Q330" s="5">
        <x:f>SUM(AL316:AL329)/14*Q323</x:f>
      </x:c>
      <x:c r="R330" s="52">
        <x:f>SUM(B330:Q330)</x:f>
      </x:c>
      <x:c r="S330" s="15">
        <x:f>SUM(R$2:R330)</x:f>
        <x:v>2485758.76170591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/>
      <x:c r="B331" s="20">
        <x:f>SUM(W317:W330)/14*B324</x:f>
      </x:c>
      <x:c r="C331" s="20">
        <x:f>SUM(X317:X330)/14*C324</x:f>
      </x:c>
      <x:c r="D331" s="20">
        <x:f>SUM(Y317:Y330)/14*D324</x:f>
      </x:c>
      <x:c r="E331" s="20">
        <x:f>SUM(Z317:Z330)/14*E324</x:f>
      </x:c>
      <x:c r="F331" s="20">
        <x:f>SUM(AA317:AA330)/14*F324</x:f>
      </x:c>
      <x:c r="G331" s="20">
        <x:f>SUM(AB317:AB330)/14*G324</x:f>
      </x:c>
      <x:c r="H331" s="20">
        <x:f>SUM(AC317:AC330)/14*H324</x:f>
      </x:c>
      <x:c r="I331" s="20">
        <x:f>SUM(AD317:AD330)/14*I324</x:f>
      </x:c>
      <x:c r="J331" s="20">
        <x:f>SUM(AE317:AE330)/14*J324</x:f>
      </x:c>
      <x:c r="K331" s="20">
        <x:f>SUM(AF317:AF330)/14*K324</x:f>
      </x:c>
      <x:c r="L331" s="20">
        <x:f>SUM(AG317:AG330)/14*L324</x:f>
      </x:c>
      <x:c r="M331" s="20">
        <x:f>SUM(AH317:AH330)/14*M324</x:f>
      </x:c>
      <x:c r="N331" s="20">
        <x:f>SUM(AI317:AI330)/14*N324</x:f>
      </x:c>
      <x:c r="O331" s="5">
        <x:f>SUM(AJ317:AJ330)/14*O324</x:f>
      </x:c>
      <x:c r="P331" s="5">
        <x:f>SUM(AK317:AK330)/14*P324</x:f>
      </x:c>
      <x:c r="Q331" s="5">
        <x:f>SUM(AL317:AL330)/14*Q324</x:f>
      </x:c>
      <x:c r="R331" s="52">
        <x:f>SUM(B331:Q331)</x:f>
      </x:c>
      <x:c r="S331" s="15">
        <x:f>SUM(R$2:R331)</x:f>
        <x:v>2489597.63480158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/>
      <x:c r="B332" s="20">
        <x:f>SUM(W318:W331)/14*B325</x:f>
      </x:c>
      <x:c r="C332" s="20">
        <x:f>SUM(X318:X331)/14*C325</x:f>
      </x:c>
      <x:c r="D332" s="20">
        <x:f>SUM(Y318:Y331)/14*D325</x:f>
      </x:c>
      <x:c r="E332" s="20">
        <x:f>SUM(Z318:Z331)/14*E325</x:f>
      </x:c>
      <x:c r="F332" s="20">
        <x:f>SUM(AA318:AA331)/14*F325</x:f>
      </x:c>
      <x:c r="G332" s="20">
        <x:f>SUM(AB318:AB331)/14*G325</x:f>
      </x:c>
      <x:c r="H332" s="20">
        <x:f>SUM(AC318:AC331)/14*H325</x:f>
      </x:c>
      <x:c r="I332" s="20">
        <x:f>SUM(AD318:AD331)/14*I325</x:f>
      </x:c>
      <x:c r="J332" s="20">
        <x:f>SUM(AE318:AE331)/14*J325</x:f>
      </x:c>
      <x:c r="K332" s="20">
        <x:f>SUM(AF318:AF331)/14*K325</x:f>
      </x:c>
      <x:c r="L332" s="20">
        <x:f>SUM(AG318:AG331)/14*L325</x:f>
      </x:c>
      <x:c r="M332" s="20">
        <x:f>SUM(AH318:AH331)/14*M325</x:f>
      </x:c>
      <x:c r="N332" s="20">
        <x:f>SUM(AI318:AI331)/14*N325</x:f>
      </x:c>
      <x:c r="O332" s="5">
        <x:f>SUM(AJ318:AJ331)/14*O325</x:f>
      </x:c>
      <x:c r="P332" s="5">
        <x:f>SUM(AK318:AK331)/14*P325</x:f>
      </x:c>
      <x:c r="Q332" s="5">
        <x:f>SUM(AL318:AL331)/14*Q325</x:f>
      </x:c>
      <x:c r="R332" s="52">
        <x:f>SUM(B332:Q332)</x:f>
      </x:c>
      <x:c r="S332" s="15">
        <x:f>SUM(R$2:R332)</x:f>
        <x:v>2492347.24022234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/>
      <x:c r="B333" s="20">
        <x:f>SUM(W319:W332)/14*B326</x:f>
      </x:c>
      <x:c r="C333" s="20">
        <x:f>SUM(X319:X332)/14*C326</x:f>
      </x:c>
      <x:c r="D333" s="28">
        <x:f>SUM(Y319:Y332)/14*D326</x:f>
      </x:c>
      <x:c r="E333" s="20">
        <x:f>SUM(Z319:Z332)/14*E326</x:f>
      </x:c>
      <x:c r="F333" s="20">
        <x:f>SUM(AA319:AA332)/14*F326</x:f>
      </x:c>
      <x:c r="G333" s="20">
        <x:f>SUM(AB319:AB332)/14*G326</x:f>
      </x:c>
      <x:c r="H333" s="20">
        <x:f>SUM(AC319:AC332)/14*H326</x:f>
      </x:c>
      <x:c r="I333" s="20">
        <x:f>SUM(AD319:AD332)/14*I326</x:f>
      </x:c>
      <x:c r="J333" s="20">
        <x:f>SUM(AE319:AE332)/14*J326</x:f>
      </x:c>
      <x:c r="K333" s="20">
        <x:f>SUM(AF319:AF332)/14*K326</x:f>
      </x:c>
      <x:c r="L333" s="20">
        <x:f>SUM(AG319:AG332)/14*L326</x:f>
      </x:c>
      <x:c r="M333" s="20">
        <x:f>SUM(AH319:AH332)/14*M326</x:f>
      </x:c>
      <x:c r="N333" s="20">
        <x:f>SUM(AI319:AI332)/14*N326</x:f>
      </x:c>
      <x:c r="O333" s="5">
        <x:f>SUM(AJ319:AJ332)/14*O326</x:f>
      </x:c>
      <x:c r="P333" s="5">
        <x:f>SUM(AK319:AK332)/14*P326</x:f>
      </x:c>
      <x:c r="Q333" s="5">
        <x:f>SUM(AL319:AL332)/14*Q326</x:f>
      </x:c>
      <x:c r="R333" s="52">
        <x:f>SUM(B333:Q333)</x:f>
      </x:c>
      <x:c r="S333" s="15">
        <x:f>SUM(R$2:R333)</x:f>
        <x:v>2494610.14848813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/>
      <x:c r="B334" s="20">
        <x:f>SUM(W320:W333)/14*B327</x:f>
      </x:c>
      <x:c r="C334" s="20">
        <x:f>SUM(X320:X333)/14*C327</x:f>
      </x:c>
      <x:c r="D334" s="28">
        <x:f>SUM(Y320:Y333)/14*D327</x:f>
      </x:c>
      <x:c r="E334" s="20">
        <x:f>SUM(Z320:Z333)/14*E327</x:f>
      </x:c>
      <x:c r="F334" s="20">
        <x:f>SUM(AA320:AA333)/14*F327</x:f>
      </x:c>
      <x:c r="G334" s="20">
        <x:f>SUM(AB320:AB333)/14*G327</x:f>
      </x:c>
      <x:c r="H334" s="20">
        <x:f>SUM(AC320:AC333)/14*H327</x:f>
      </x:c>
      <x:c r="I334" s="20">
        <x:f>SUM(AD320:AD333)/14*I327</x:f>
      </x:c>
      <x:c r="J334" s="20">
        <x:f>SUM(AE320:AE333)/14*J327</x:f>
      </x:c>
      <x:c r="K334" s="20">
        <x:f>SUM(AF320:AF333)/14*K327</x:f>
      </x:c>
      <x:c r="L334" s="20">
        <x:f>SUM(AG320:AG333)/14*L327</x:f>
      </x:c>
      <x:c r="M334" s="20">
        <x:f>SUM(AH320:AH333)/14*M327</x:f>
      </x:c>
      <x:c r="N334" s="20">
        <x:f>SUM(AI320:AI333)/14*N327</x:f>
      </x:c>
      <x:c r="O334" s="5">
        <x:f>SUM(AJ320:AJ333)/14*O327</x:f>
      </x:c>
      <x:c r="P334" s="5">
        <x:f>SUM(AK320:AK333)/14*P327</x:f>
      </x:c>
      <x:c r="Q334" s="5">
        <x:f>SUM(AL320:AL333)/14*Q327</x:f>
      </x:c>
      <x:c r="R334" s="52">
        <x:f>SUM(B334:Q334)</x:f>
      </x:c>
      <x:c r="S334" s="15">
        <x:f>SUM(R$2:R334)</x:f>
        <x:v>2496338.42487479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"/>
      <x:c r="B335" s="20">
        <x:f>SUM(W321:W334)/14*B328</x:f>
      </x:c>
      <x:c r="C335" s="20">
        <x:f>SUM(X321:X334)/14*C328</x:f>
      </x:c>
      <x:c r="D335" s="20">
        <x:f>SUM(Y321:Y334)/14*D328</x:f>
      </x:c>
      <x:c r="E335" s="20">
        <x:f>SUM(Z321:Z334)/14*E328</x:f>
      </x:c>
      <x:c r="F335" s="20">
        <x:f>SUM(AA321:AA334)/14*F328</x:f>
      </x:c>
      <x:c r="G335" s="20">
        <x:f>SUM(AB321:AB334)/14*G328</x:f>
      </x:c>
      <x:c r="H335" s="20">
        <x:f>SUM(AC321:AC334)/14*H328</x:f>
      </x:c>
      <x:c r="I335" s="20">
        <x:f>SUM(AD321:AD334)/14*I328</x:f>
      </x:c>
      <x:c r="J335" s="20">
        <x:f>SUM(AE321:AE334)/14*J328</x:f>
      </x:c>
      <x:c r="K335" s="20">
        <x:f>SUM(AF321:AF334)/14*K328</x:f>
      </x:c>
      <x:c r="L335" s="20">
        <x:f>SUM(AG321:AG334)/14*L328</x:f>
      </x:c>
      <x:c r="M335" s="20">
        <x:f>SUM(AH321:AH334)/14*M328</x:f>
      </x:c>
      <x:c r="N335" s="20">
        <x:f>SUM(AI321:AI334)/14*N328</x:f>
      </x:c>
      <x:c r="O335" s="5">
        <x:f>SUM(AJ321:AJ334)/14*O328</x:f>
      </x:c>
      <x:c r="P335" s="5">
        <x:f>SUM(AK321:AK334)/14*P328</x:f>
      </x:c>
      <x:c r="Q335" s="5">
        <x:f>SUM(AL321:AL334)/14*Q328</x:f>
      </x:c>
      <x:c r="R335" s="52">
        <x:f>SUM(B335:Q335)</x:f>
      </x:c>
      <x:c r="S335" s="15">
        <x:f>SUM(R$2:R335)</x:f>
        <x:v>2498177.89588136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"/>
      <x:c r="B336" s="20">
        <x:f>SUM(W322:W335)/14*B329</x:f>
      </x:c>
      <x:c r="C336" s="20">
        <x:f>SUM(X322:X335)/14*C329</x:f>
      </x:c>
      <x:c r="D336" s="20">
        <x:f>SUM(Y322:Y335)/14*D329</x:f>
      </x:c>
      <x:c r="E336" s="20">
        <x:f>SUM(Z322:Z335)/14*E329</x:f>
      </x:c>
      <x:c r="F336" s="20">
        <x:f>SUM(AA322:AA335)/14*F329</x:f>
      </x:c>
      <x:c r="G336" s="20">
        <x:f>SUM(AB322:AB335)/14*G329</x:f>
      </x:c>
      <x:c r="H336" s="20">
        <x:f>SUM(AC322:AC335)/14*H329</x:f>
      </x:c>
      <x:c r="I336" s="20">
        <x:f>SUM(AD322:AD335)/14*I329</x:f>
      </x:c>
      <x:c r="J336" s="20">
        <x:f>SUM(AE322:AE335)/14*J329</x:f>
      </x:c>
      <x:c r="K336" s="20">
        <x:f>SUM(AF322:AF335)/14*K329</x:f>
      </x:c>
      <x:c r="L336" s="20">
        <x:f>SUM(AG322:AG335)/14*L329</x:f>
      </x:c>
      <x:c r="M336" s="20">
        <x:f>SUM(AH322:AH335)/14*M329</x:f>
      </x:c>
      <x:c r="N336" s="20">
        <x:f>SUM(AI322:AI335)/14*N329</x:f>
      </x:c>
      <x:c r="O336" s="5">
        <x:f>SUM(AJ322:AJ335)/14*O329</x:f>
      </x:c>
      <x:c r="P336" s="5">
        <x:f>SUM(AK322:AK335)/14*P329</x:f>
      </x:c>
      <x:c r="Q336" s="5">
        <x:f>SUM(AL322:AL335)/14*Q329</x:f>
      </x:c>
      <x:c r="R336" s="52">
        <x:f>SUM(B336:Q336)</x:f>
      </x:c>
      <x:c r="S336" s="15">
        <x:f>SUM(R$2:R336)</x:f>
        <x:v>2501489.58207149</x:v>
      </x:c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SUM(W323:W336)/14*B330</x:f>
      </x:c>
      <x:c r="C337" s="20">
        <x:f>SUM(X323:X336)/14*C330</x:f>
      </x:c>
      <x:c r="D337" s="20">
        <x:f>SUM(Y323:Y336)/14*D330</x:f>
      </x:c>
      <x:c r="E337" s="20">
        <x:f>SUM(Z323:Z336)/14*E330</x:f>
      </x:c>
      <x:c r="F337" s="20">
        <x:f>SUM(AA323:AA336)/14*F330</x:f>
      </x:c>
      <x:c r="G337" s="20">
        <x:f>SUM(AB323:AB336)/14*G330</x:f>
      </x:c>
      <x:c r="H337" s="20">
        <x:f>SUM(AC323:AC336)/14*H330</x:f>
      </x:c>
      <x:c r="I337" s="20">
        <x:f>SUM(AD323:AD336)/14*I330</x:f>
      </x:c>
      <x:c r="J337" s="20">
        <x:f>SUM(AE323:AE336)/14*J330</x:f>
      </x:c>
      <x:c r="K337" s="20">
        <x:f>SUM(AF323:AF336)/14*K330</x:f>
      </x:c>
      <x:c r="L337" s="20">
        <x:f>SUM(AG323:AG336)/14*L330</x:f>
      </x:c>
      <x:c r="M337" s="20">
        <x:f>SUM(AH323:AH336)/14*M330</x:f>
      </x:c>
      <x:c r="N337" s="20">
        <x:f>SUM(AI323:AI336)/14*N330</x:f>
      </x:c>
      <x:c r="O337" s="5">
        <x:f>SUM(AJ323:AJ336)/14*O330</x:f>
      </x:c>
      <x:c r="P337" s="5">
        <x:f>SUM(AK323:AK336)/14*P330</x:f>
      </x:c>
      <x:c r="Q337" s="5">
        <x:f>SUM(AL323:AL336)/14*Q330</x:f>
      </x:c>
      <x:c r="R337" s="52">
        <x:f>SUM(B337:Q337)</x:f>
      </x:c>
      <x:c r="S337" s="15">
        <x:f>SUM(R$2:R337)</x:f>
        <x:v>2506404.46672577</x:v>
      </x:c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SUM(W324:W337)/14*B331</x:f>
      </x:c>
      <x:c r="C338" s="20">
        <x:f>SUM(X324:X337)/14*C331</x:f>
      </x:c>
      <x:c r="D338" s="20">
        <x:f>SUM(Y324:Y337)/14*D331</x:f>
      </x:c>
      <x:c r="E338" s="20">
        <x:f>SUM(Z324:Z337)/14*E331</x:f>
      </x:c>
      <x:c r="F338" s="20">
        <x:f>SUM(AA324:AA337)/14*F331</x:f>
      </x:c>
      <x:c r="G338" s="20">
        <x:f>SUM(AB324:AB337)/14*G331</x:f>
      </x:c>
      <x:c r="H338" s="20">
        <x:f>SUM(AC324:AC337)/14*H331</x:f>
      </x:c>
      <x:c r="I338" s="20">
        <x:f>SUM(AD324:AD337)/14*I331</x:f>
      </x:c>
      <x:c r="J338" s="20">
        <x:f>SUM(AE324:AE337)/14*J331</x:f>
      </x:c>
      <x:c r="K338" s="20">
        <x:f>SUM(AF324:AF337)/14*K331</x:f>
      </x:c>
      <x:c r="L338" s="20">
        <x:f>SUM(AG324:AG337)/14*L331</x:f>
      </x:c>
      <x:c r="M338" s="20">
        <x:f>SUM(AH324:AH337)/14*M331</x:f>
      </x:c>
      <x:c r="N338" s="20">
        <x:f>SUM(AI324:AI337)/14*N331</x:f>
      </x:c>
      <x:c r="O338" s="5">
        <x:f>SUM(AJ324:AJ337)/14*O331</x:f>
      </x:c>
      <x:c r="P338" s="5">
        <x:f>SUM(AK324:AK337)/14*P331</x:f>
      </x:c>
      <x:c r="Q338" s="5">
        <x:f>SUM(AL324:AL337)/14*Q331</x:f>
      </x:c>
      <x:c r="R338" s="52">
        <x:f>SUM(B338:Q338)</x:f>
      </x:c>
      <x:c r="S338" s="15">
        <x:f>SUM(R$2:R338)</x:f>
        <x:v>2509406.81735429</x:v>
      </x:c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SUM(W325:W338)/14*B332</x:f>
      </x:c>
      <x:c r="C339" s="20">
        <x:f>SUM(X325:X338)/14*C332</x:f>
      </x:c>
      <x:c r="D339" s="20">
        <x:f>SUM(Y325:Y338)/14*D332</x:f>
      </x:c>
      <x:c r="E339" s="20">
        <x:f>SUM(Z325:Z338)/14*E332</x:f>
      </x:c>
      <x:c r="F339" s="20">
        <x:f>SUM(AA325:AA338)/14*F332</x:f>
      </x:c>
      <x:c r="G339" s="20">
        <x:f>SUM(AB325:AB338)/14*G332</x:f>
      </x:c>
      <x:c r="H339" s="20">
        <x:f>SUM(AC325:AC338)/14*H332</x:f>
      </x:c>
      <x:c r="I339" s="20">
        <x:f>SUM(AD325:AD338)/14*I332</x:f>
      </x:c>
      <x:c r="J339" s="20">
        <x:f>SUM(AE325:AE338)/14*J332</x:f>
      </x:c>
      <x:c r="K339" s="20">
        <x:f>SUM(AF325:AF338)/14*K332</x:f>
      </x:c>
      <x:c r="L339" s="20">
        <x:f>SUM(AG325:AG338)/14*L332</x:f>
      </x:c>
      <x:c r="M339" s="20">
        <x:f>SUM(AH325:AH338)/14*M332</x:f>
      </x:c>
      <x:c r="N339" s="20">
        <x:f>SUM(AI325:AI338)/14*N332</x:f>
      </x:c>
      <x:c r="O339" s="5">
        <x:f>SUM(AJ325:AJ338)/14*O332</x:f>
      </x:c>
      <x:c r="P339" s="5">
        <x:f>SUM(AK325:AK338)/14*P332</x:f>
      </x:c>
      <x:c r="Q339" s="5">
        <x:f>SUM(AL325:AL338)/14*Q332</x:f>
      </x:c>
      <x:c r="R339" s="52">
        <x:f>SUM(B339:Q339)</x:f>
      </x:c>
      <x:c r="S339" s="15">
        <x:f>SUM(R$2:R339)</x:f>
        <x:v>2511405.98401041</x:v>
      </x:c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SUM(W326:W339)/14*B333</x:f>
      </x:c>
      <x:c r="C340" s="20">
        <x:f>SUM(X326:X339)/14*C333</x:f>
      </x:c>
      <x:c r="D340" s="20">
        <x:f>SUM(Y326:Y339)/14*D333</x:f>
      </x:c>
      <x:c r="E340" s="20">
        <x:f>SUM(Z326:Z339)/14*E333</x:f>
      </x:c>
      <x:c r="F340" s="20">
        <x:f>SUM(AA326:AA339)/14*F333</x:f>
      </x:c>
      <x:c r="G340" s="20">
        <x:f>SUM(AB326:AB339)/14*G333</x:f>
      </x:c>
      <x:c r="H340" s="20">
        <x:f>SUM(AC326:AC339)/14*H333</x:f>
      </x:c>
      <x:c r="I340" s="20">
        <x:f>SUM(AD326:AD339)/14*I333</x:f>
      </x:c>
      <x:c r="J340" s="20">
        <x:f>SUM(AE326:AE339)/14*J333</x:f>
      </x:c>
      <x:c r="K340" s="20">
        <x:f>SUM(AF326:AF339)/14*K333</x:f>
      </x:c>
      <x:c r="L340" s="20">
        <x:f>SUM(AG326:AG339)/14*L333</x:f>
      </x:c>
      <x:c r="M340" s="20">
        <x:f>SUM(AH326:AH339)/14*M333</x:f>
      </x:c>
      <x:c r="N340" s="20">
        <x:f>SUM(AI326:AI339)/14*N333</x:f>
      </x:c>
      <x:c r="O340" s="5">
        <x:f>SUM(AJ326:AJ339)/14*O333</x:f>
      </x:c>
      <x:c r="P340" s="5">
        <x:f>SUM(AK326:AK339)/14*P333</x:f>
      </x:c>
      <x:c r="Q340" s="5">
        <x:f>SUM(AL326:AL339)/14*Q333</x:f>
      </x:c>
      <x:c r="R340" s="52">
        <x:f>SUM(B340:Q340)</x:f>
      </x:c>
      <x:c r="S340" s="15">
        <x:f>SUM(R$2:R340)</x:f>
        <x:v>2512891.93937761</x:v>
      </x:c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SUM(W327:W340)/14*B334</x:f>
      </x:c>
      <x:c r="C341" s="20">
        <x:f>SUM(X327:X340)/14*C334</x:f>
      </x:c>
      <x:c r="D341" s="20">
        <x:f>SUM(Y327:Y340)/14*D334</x:f>
      </x:c>
      <x:c r="E341" s="20">
        <x:f>SUM(Z327:Z340)/14*E334</x:f>
      </x:c>
      <x:c r="F341" s="20">
        <x:f>SUM(AA327:AA340)/14*F334</x:f>
      </x:c>
      <x:c r="G341" s="20">
        <x:f>SUM(AB327:AB340)/14*G334</x:f>
      </x:c>
      <x:c r="H341" s="20">
        <x:f>SUM(AC327:AC340)/14*H334</x:f>
      </x:c>
      <x:c r="I341" s="20">
        <x:f>SUM(AD327:AD340)/14*I334</x:f>
      </x:c>
      <x:c r="J341" s="20">
        <x:f>SUM(AE327:AE340)/14*J334</x:f>
      </x:c>
      <x:c r="K341" s="20">
        <x:f>SUM(AF327:AF340)/14*K334</x:f>
      </x:c>
      <x:c r="L341" s="20">
        <x:f>SUM(AG327:AG340)/14*L334</x:f>
      </x:c>
      <x:c r="M341" s="20">
        <x:f>SUM(AH327:AH340)/14*M334</x:f>
      </x:c>
      <x:c r="N341" s="20">
        <x:f>SUM(AI327:AI340)/14*N334</x:f>
      </x:c>
      <x:c r="O341" s="5">
        <x:f>SUM(AJ327:AJ340)/14*O334</x:f>
      </x:c>
      <x:c r="P341" s="5">
        <x:f>SUM(AK327:AK340)/14*P334</x:f>
      </x:c>
      <x:c r="Q341" s="5">
        <x:f>SUM(AL327:AL340)/14*Q334</x:f>
      </x:c>
      <x:c r="R341" s="52">
        <x:f>SUM(B341:Q341)</x:f>
      </x:c>
      <x:c r="S341" s="15">
        <x:f>SUM(R$2:R341)</x:f>
        <x:v>2513907.433283</x:v>
      </x:c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SUM(W328:W341)/14*B335</x:f>
      </x:c>
      <x:c r="C342" s="20">
        <x:f>SUM(X328:X341)/14*C335</x:f>
      </x:c>
      <x:c r="D342" s="20">
        <x:f>SUM(Y328:Y341)/14*D335</x:f>
      </x:c>
      <x:c r="E342" s="20">
        <x:f>SUM(Z328:Z341)/14*E335</x:f>
      </x:c>
      <x:c r="F342" s="20">
        <x:f>SUM(AA328:AA341)/14*F335</x:f>
      </x:c>
      <x:c r="G342" s="20">
        <x:f>SUM(AB328:AB341)/14*G335</x:f>
      </x:c>
      <x:c r="H342" s="20">
        <x:f>SUM(AC328:AC341)/14*H335</x:f>
      </x:c>
      <x:c r="I342" s="20">
        <x:f>SUM(AD328:AD341)/14*I335</x:f>
      </x:c>
      <x:c r="J342" s="20">
        <x:f>SUM(AE328:AE341)/14*J335</x:f>
      </x:c>
      <x:c r="K342" s="20">
        <x:f>SUM(AF328:AF341)/14*K335</x:f>
      </x:c>
      <x:c r="L342" s="20">
        <x:f>SUM(AG328:AG341)/14*L335</x:f>
      </x:c>
      <x:c r="M342" s="20">
        <x:f>SUM(AH328:AH341)/14*M335</x:f>
      </x:c>
      <x:c r="N342" s="20">
        <x:f>SUM(AI328:AI341)/14*N335</x:f>
      </x:c>
      <x:c r="O342" s="5">
        <x:f>SUM(AJ328:AJ341)/14*O335</x:f>
      </x:c>
      <x:c r="P342" s="5">
        <x:f>SUM(AK328:AK341)/14*P335</x:f>
      </x:c>
      <x:c r="Q342" s="5">
        <x:f>SUM(AL328:AL341)/14*Q335</x:f>
      </x:c>
      <x:c r="R342" s="52">
        <x:f>SUM(B342:Q342)</x:f>
      </x:c>
      <x:c r="S342" s="15">
        <x:f>SUM(R$2:R342)</x:f>
        <x:v>2514863.29780547</x:v>
      </x:c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SUM(W329:W342)/14*B336</x:f>
      </x:c>
      <x:c r="C343" s="20">
        <x:f>SUM(X329:X342)/14*C336</x:f>
      </x:c>
      <x:c r="D343" s="20">
        <x:f>SUM(Y329:Y342)/14*D336</x:f>
      </x:c>
      <x:c r="E343" s="20">
        <x:f>SUM(Z329:Z342)/14*E336</x:f>
      </x:c>
      <x:c r="F343" s="20">
        <x:f>SUM(AA329:AA342)/14*F336</x:f>
      </x:c>
      <x:c r="G343" s="20">
        <x:f>SUM(AB329:AB342)/14*G336</x:f>
      </x:c>
      <x:c r="H343" s="20">
        <x:f>SUM(AC329:AC342)/14*H336</x:f>
      </x:c>
      <x:c r="I343" s="20">
        <x:f>SUM(AD329:AD342)/14*I336</x:f>
      </x:c>
      <x:c r="J343" s="20">
        <x:f>SUM(AE329:AE342)/14*J336</x:f>
      </x:c>
      <x:c r="K343" s="20">
        <x:f>SUM(AF329:AF342)/14*K336</x:f>
      </x:c>
      <x:c r="L343" s="20">
        <x:f>SUM(AG329:AG342)/14*L336</x:f>
      </x:c>
      <x:c r="M343" s="20">
        <x:f>SUM(AH329:AH342)/14*M336</x:f>
      </x:c>
      <x:c r="N343" s="20">
        <x:f>SUM(AI329:AI342)/14*N336</x:f>
      </x:c>
      <x:c r="O343" s="5">
        <x:f>SUM(AJ329:AJ342)/14*O336</x:f>
      </x:c>
      <x:c r="P343" s="5">
        <x:f>SUM(AK329:AK342)/14*P336</x:f>
      </x:c>
      <x:c r="Q343" s="5">
        <x:f>SUM(AL329:AL342)/14*Q336</x:f>
      </x:c>
      <x:c r="R343" s="52">
        <x:f>SUM(B343:Q343)</x:f>
      </x:c>
      <x:c r="S343" s="15">
        <x:f>SUM(R$2:R343)</x:f>
        <x:v>2516378.64936426</x:v>
      </x:c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SUM(W330:W343)/14*B337</x:f>
      </x:c>
      <x:c r="C344" s="20">
        <x:f>SUM(X330:X343)/14*C337</x:f>
      </x:c>
      <x:c r="D344" s="20">
        <x:f>SUM(Y330:Y343)/14*D337</x:f>
      </x:c>
      <x:c r="E344" s="20">
        <x:f>SUM(Z330:Z343)/14*E337</x:f>
      </x:c>
      <x:c r="F344" s="20">
        <x:f>SUM(AA330:AA343)/14*F337</x:f>
      </x:c>
      <x:c r="G344" s="20">
        <x:f>SUM(AB330:AB343)/14*G337</x:f>
      </x:c>
      <x:c r="H344" s="20">
        <x:f>SUM(AC330:AC343)/14*H337</x:f>
      </x:c>
      <x:c r="I344" s="20">
        <x:f>SUM(AD330:AD343)/14*I337</x:f>
      </x:c>
      <x:c r="J344" s="20">
        <x:f>SUM(AE330:AE343)/14*J337</x:f>
      </x:c>
      <x:c r="K344" s="20">
        <x:f>SUM(AF330:AF343)/14*K337</x:f>
      </x:c>
      <x:c r="L344" s="20">
        <x:f>SUM(AG330:AG343)/14*L337</x:f>
      </x:c>
      <x:c r="M344" s="20">
        <x:f>SUM(AH330:AH343)/14*M337</x:f>
      </x:c>
      <x:c r="N344" s="20">
        <x:f>SUM(AI330:AI343)/14*N337</x:f>
      </x:c>
      <x:c r="O344" s="5">
        <x:f>SUM(AJ330:AJ343)/14*O337</x:f>
      </x:c>
      <x:c r="P344" s="5">
        <x:f>SUM(AK330:AK343)/14*P337</x:f>
      </x:c>
      <x:c r="Q344" s="5">
        <x:f>SUM(AL330:AL343)/14*Q337</x:f>
      </x:c>
      <x:c r="R344" s="52">
        <x:f>SUM(B344:Q344)</x:f>
      </x:c>
      <x:c r="S344" s="15">
        <x:f>SUM(R$2:R344)</x:f>
        <x:v>2518319.77714362</x:v>
      </x:c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SUM(W331:W344)/14*B338</x:f>
      </x:c>
      <x:c r="C345" s="20">
        <x:f>SUM(X331:X344)/14*C338</x:f>
      </x:c>
      <x:c r="D345" s="20">
        <x:f>SUM(Y331:Y344)/14*D338</x:f>
      </x:c>
      <x:c r="E345" s="20">
        <x:f>SUM(Z331:Z344)/14*E338</x:f>
      </x:c>
      <x:c r="F345" s="20">
        <x:f>SUM(AA331:AA344)/14*F338</x:f>
      </x:c>
      <x:c r="G345" s="20">
        <x:f>SUM(AB331:AB344)/14*G338</x:f>
      </x:c>
      <x:c r="H345" s="20">
        <x:f>SUM(AC331:AC344)/14*H338</x:f>
      </x:c>
      <x:c r="I345" s="20">
        <x:f>SUM(AD331:AD344)/14*I338</x:f>
      </x:c>
      <x:c r="J345" s="20">
        <x:f>SUM(AE331:AE344)/14*J338</x:f>
      </x:c>
      <x:c r="K345" s="20">
        <x:f>SUM(AF331:AF344)/14*K338</x:f>
      </x:c>
      <x:c r="L345" s="20">
        <x:f>SUM(AG331:AG344)/14*L338</x:f>
      </x:c>
      <x:c r="M345" s="20">
        <x:f>SUM(AH331:AH344)/14*M338</x:f>
      </x:c>
      <x:c r="N345" s="20">
        <x:f>SUM(AI331:AI344)/14*N338</x:f>
      </x:c>
      <x:c r="O345" s="5">
        <x:f>SUM(AJ331:AJ344)/14*O338</x:f>
      </x:c>
      <x:c r="P345" s="5">
        <x:f>SUM(AK331:AK344)/14*P338</x:f>
      </x:c>
      <x:c r="Q345" s="5">
        <x:f>SUM(AL331:AL344)/14*Q338</x:f>
      </x:c>
      <x:c r="R345" s="52">
        <x:f>SUM(B345:Q345)</x:f>
      </x:c>
      <x:c r="S345" s="15">
        <x:f>SUM(R$2:R345)</x:f>
        <x:v>2519302.1518348</x:v>
      </x:c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SUM(W332:W345)/14*B339</x:f>
      </x:c>
      <x:c r="C346" s="20">
        <x:f>SUM(X332:X345)/14*C339</x:f>
      </x:c>
      <x:c r="D346" s="20">
        <x:f>SUM(Y332:Y345)/14*D339</x:f>
      </x:c>
      <x:c r="E346" s="20">
        <x:f>SUM(Z332:Z345)/14*E339</x:f>
      </x:c>
      <x:c r="F346" s="20">
        <x:f>SUM(AA332:AA345)/14*F339</x:f>
      </x:c>
      <x:c r="G346" s="20">
        <x:f>SUM(AB332:AB345)/14*G339</x:f>
      </x:c>
      <x:c r="H346" s="20">
        <x:f>SUM(AC332:AC345)/14*H339</x:f>
      </x:c>
      <x:c r="I346" s="20">
        <x:f>SUM(AD332:AD345)/14*I339</x:f>
      </x:c>
      <x:c r="J346" s="20">
        <x:f>SUM(AE332:AE345)/14*J339</x:f>
      </x:c>
      <x:c r="K346" s="20">
        <x:f>SUM(AF332:AF345)/14*K339</x:f>
      </x:c>
      <x:c r="L346" s="20">
        <x:f>SUM(AG332:AG345)/14*L339</x:f>
      </x:c>
      <x:c r="M346" s="20">
        <x:f>SUM(AH332:AH345)/14*M339</x:f>
      </x:c>
      <x:c r="N346" s="20">
        <x:f>SUM(AI332:AI345)/14*N339</x:f>
      </x:c>
      <x:c r="O346" s="5">
        <x:f>SUM(AJ332:AJ345)/14*O339</x:f>
      </x:c>
      <x:c r="P346" s="5">
        <x:f>SUM(AK332:AK345)/14*P339</x:f>
      </x:c>
      <x:c r="Q346" s="5">
        <x:f>SUM(AL332:AL345)/14*Q339</x:f>
      </x:c>
      <x:c r="R346" s="52">
        <x:f>SUM(B346:Q346)</x:f>
      </x:c>
      <x:c r="S346" s="15">
        <x:f>SUM(R$2:R346)</x:f>
        <x:v>2519832.52053114</x:v>
      </x:c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>SUM(T333:T346)/14*B340</x:f>
      </x:c>
      <x:c r="C347" s="20">
        <x:f>SUM(U333:U346)/14*C340</x:f>
      </x:c>
      <x:c r="D347" s="20">
        <x:f>SUM(V333:V346)/14*D340</x:f>
      </x:c>
      <x:c r="E347" s="20">
        <x:f>SUM(W333:W346)/14*E340</x:f>
      </x:c>
      <x:c r="F347" s="20">
        <x:f>SUM(X333:X346)/14*F340</x:f>
      </x:c>
      <x:c r="G347" s="20">
        <x:f>SUM(Y333:Y346)/14*G340</x:f>
      </x:c>
      <x:c r="H347" s="20">
        <x:f>SUM(Z333:Z346)/14*H340</x:f>
      </x:c>
      <x:c r="I347" s="20">
        <x:f>SUM(AA333:AA346)/14*I340</x:f>
      </x:c>
      <x:c r="J347" s="20">
        <x:f>SUM(AB333:AB346)/14*J340</x:f>
      </x:c>
      <x:c r="K347" s="20">
        <x:f>SUM(AC333:AC346)/14*K340</x:f>
      </x:c>
      <x:c r="L347" s="20">
        <x:f>SUM(AD333:AD346)/14*L340</x:f>
      </x:c>
      <x:c r="M347" s="20">
        <x:f>SUM(AE333:AE346)/14*M340</x:f>
      </x:c>
      <x:c r="N347" s="20">
        <x:f>SUM(AF333:AF346)/14*N340</x:f>
      </x:c>
      <x:c r="O347" s="5">
        <x:f>SUM(AG333:AG346)/14*O340</x:f>
      </x:c>
      <x:c r="P347" s="5">
        <x:f>SUM(AH333:AH346)/14*P340</x:f>
      </x:c>
      <x:c r="Q347" s="5">
        <x:f>SUM(AI333:AI346)/14*Q340</x:f>
      </x:c>
      <x:c r="R347" s="52">
        <x:f>SUM(B347:Q347)</x:f>
      </x:c>
      <x:c r="S347" s="15">
        <x:f>SUM(R$2:R347)</x:f>
        <x:v>2520064.28084595</x:v>
      </x:c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>SUM(T334:T347)/14*B341</x:f>
      </x:c>
      <x:c r="C348" s="20">
        <x:f>SUM(U334:U347)/14*C341</x:f>
      </x:c>
      <x:c r="D348" s="20">
        <x:f>SUM(V334:V347)/14*D341</x:f>
      </x:c>
      <x:c r="E348" s="20">
        <x:f>SUM(W334:W347)/14*E341</x:f>
      </x:c>
      <x:c r="F348" s="20">
        <x:f>SUM(X334:X347)/14*F341</x:f>
      </x:c>
      <x:c r="G348" s="20">
        <x:f>SUM(Y334:Y347)/14*G341</x:f>
      </x:c>
      <x:c r="H348" s="20">
        <x:f>SUM(Z334:Z347)/14*H341</x:f>
      </x:c>
      <x:c r="I348" s="20">
        <x:f>SUM(AA334:AA347)/14*I341</x:f>
      </x:c>
      <x:c r="J348" s="20">
        <x:f>SUM(AB334:AB347)/14*J341</x:f>
      </x:c>
      <x:c r="K348" s="20">
        <x:f>SUM(AC334:AC347)/14*K341</x:f>
      </x:c>
      <x:c r="L348" s="20">
        <x:f>SUM(AD334:AD347)/14*L341</x:f>
      </x:c>
      <x:c r="M348" s="20">
        <x:f>SUM(AE334:AE347)/14*M341</x:f>
      </x:c>
      <x:c r="N348" s="20">
        <x:f>SUM(AF334:AF347)/14*N341</x:f>
      </x:c>
      <x:c r="O348" s="5">
        <x:f>SUM(AG334:AG347)/14*O341</x:f>
      </x:c>
      <x:c r="P348" s="5">
        <x:f>SUM(AH334:AH347)/14*P341</x:f>
      </x:c>
      <x:c r="Q348" s="5">
        <x:f>SUM(AI334:AI347)/14*Q341</x:f>
      </x:c>
      <x:c r="R348" s="52">
        <x:f>SUM(B348:Q348)</x:f>
      </x:c>
      <x:c r="S348" s="15">
        <x:f>SUM(R$2:R348)</x:f>
        <x:v>2520165.89291217</x:v>
      </x:c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>SUM(T335:T348)/14*B342</x:f>
      </x:c>
      <x:c r="C349" s="20">
        <x:f>SUM(U335:U348)/14*C342</x:f>
      </x:c>
      <x:c r="D349" s="20">
        <x:f>SUM(V335:V348)/14*D342</x:f>
      </x:c>
      <x:c r="E349" s="20">
        <x:f>SUM(W335:W348)/14*E342</x:f>
      </x:c>
      <x:c r="F349" s="20">
        <x:f>SUM(X335:X348)/14*F342</x:f>
      </x:c>
      <x:c r="G349" s="20">
        <x:f>SUM(Y335:Y348)/14*G342</x:f>
      </x:c>
      <x:c r="H349" s="20">
        <x:f>SUM(Z335:Z348)/14*H342</x:f>
      </x:c>
      <x:c r="I349" s="20">
        <x:f>SUM(AA335:AA348)/14*I342</x:f>
      </x:c>
      <x:c r="J349" s="20">
        <x:f>SUM(AB335:AB348)/14*J342</x:f>
      </x:c>
      <x:c r="K349" s="20">
        <x:f>SUM(AC335:AC348)/14*K342</x:f>
      </x:c>
      <x:c r="L349" s="20">
        <x:f>SUM(AD335:AD348)/14*L342</x:f>
      </x:c>
      <x:c r="M349" s="20">
        <x:f>SUM(AE335:AE348)/14*M342</x:f>
      </x:c>
      <x:c r="N349" s="20">
        <x:f>SUM(AF335:AF348)/14*N342</x:f>
      </x:c>
      <x:c r="O349" s="5">
        <x:f>SUM(AG335:AG348)/14*O342</x:f>
      </x:c>
      <x:c r="P349" s="5">
        <x:f>SUM(AH335:AH348)/14*P342</x:f>
      </x:c>
      <x:c r="Q349" s="5">
        <x:f>SUM(AI335:AI348)/14*Q342</x:f>
      </x:c>
      <x:c r="R349" s="52">
        <x:f>SUM(B349:Q349)</x:f>
      </x:c>
      <x:c r="S349" s="15">
        <x:f>SUM(R$2:R349)</x:f>
        <x:v>2520214.67590702</x:v>
      </x:c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>SUM(T336:T349)/14*B343</x:f>
      </x:c>
      <x:c r="C350" s="20">
        <x:f>SUM(U336:U349)/14*C343</x:f>
      </x:c>
      <x:c r="D350" s="20">
        <x:f>SUM(V336:V349)/14*D343</x:f>
      </x:c>
      <x:c r="E350" s="20">
        <x:f>SUM(W336:W349)/14*E343</x:f>
      </x:c>
      <x:c r="F350" s="20">
        <x:f>SUM(X336:X349)/14*F343</x:f>
      </x:c>
      <x:c r="G350" s="20">
        <x:f>SUM(Y336:Y349)/14*G343</x:f>
      </x:c>
      <x:c r="H350" s="20">
        <x:f>SUM(Z336:Z349)/14*H343</x:f>
      </x:c>
      <x:c r="I350" s="20">
        <x:f>SUM(AA336:AA349)/14*I343</x:f>
      </x:c>
      <x:c r="J350" s="20">
        <x:f>SUM(AB336:AB349)/14*J343</x:f>
      </x:c>
      <x:c r="K350" s="20">
        <x:f>SUM(AC336:AC349)/14*K343</x:f>
      </x:c>
      <x:c r="L350" s="20">
        <x:f>SUM(AD336:AD349)/14*L343</x:f>
      </x:c>
      <x:c r="M350" s="20">
        <x:f>SUM(AE336:AE349)/14*M343</x:f>
      </x:c>
      <x:c r="N350" s="20">
        <x:f>SUM(AF336:AF349)/14*N343</x:f>
      </x:c>
      <x:c r="O350" s="5">
        <x:f>SUM(AG336:AG349)/14*O343</x:f>
      </x:c>
      <x:c r="P350" s="5">
        <x:f>SUM(AH336:AH349)/14*P343</x:f>
      </x:c>
      <x:c r="Q350" s="5">
        <x:f>SUM(AI336:AI349)/14*Q343</x:f>
      </x:c>
      <x:c r="R350" s="52">
        <x:f>SUM(B350:Q350)</x:f>
      </x:c>
      <x:c r="S350" s="15">
        <x:f>SUM(R$2:R350)</x:f>
        <x:v>2520214.67590702</x:v>
      </x:c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>SUM(T337:T350)/14*B344</x:f>
      </x:c>
      <x:c r="C351" s="20">
        <x:f>SUM(U337:U350)/14*C344</x:f>
      </x:c>
      <x:c r="D351" s="20">
        <x:f>SUM(V337:V350)/14*D344</x:f>
      </x:c>
      <x:c r="E351" s="20">
        <x:f>SUM(W337:W350)/14*E344</x:f>
      </x:c>
      <x:c r="F351" s="20">
        <x:f>SUM(X337:X350)/14*F344</x:f>
      </x:c>
      <x:c r="G351" s="20">
        <x:f>SUM(Y337:Y350)/14*G344</x:f>
      </x:c>
      <x:c r="H351" s="20">
        <x:f>SUM(Z337:Z350)/14*H344</x:f>
      </x:c>
      <x:c r="I351" s="20">
        <x:f>SUM(AA337:AA350)/14*I344</x:f>
      </x:c>
      <x:c r="J351" s="20">
        <x:f>SUM(AB337:AB350)/14*J344</x:f>
      </x:c>
      <x:c r="K351" s="20">
        <x:f>SUM(AC337:AC350)/14*K344</x:f>
      </x:c>
      <x:c r="L351" s="20">
        <x:f>SUM(AD337:AD350)/14*L344</x:f>
      </x:c>
      <x:c r="M351" s="20">
        <x:f>SUM(AE337:AE350)/14*M344</x:f>
      </x:c>
      <x:c r="N351" s="20">
        <x:f>SUM(AF337:AF350)/14*N344</x:f>
      </x:c>
      <x:c r="O351" s="5">
        <x:f>SUM(AG337:AG350)/14*O344</x:f>
      </x:c>
      <x:c r="P351" s="5">
        <x:f>SUM(AH337:AH350)/14*P344</x:f>
      </x:c>
      <x:c r="Q351" s="5">
        <x:f>SUM(AI337:AI350)/14*Q344</x:f>
      </x:c>
      <x:c r="R351" s="52">
        <x:f>SUM(B351:Q351)</x:f>
      </x:c>
      <x:c r="S351" s="15">
        <x:f>SUM(R$2:R351)</x:f>
        <x:v>2520214.67590702</x:v>
      </x:c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>SUM(T338:T351)/14*B345</x:f>
      </x:c>
      <x:c r="C352" s="20">
        <x:f>SUM(U338:U351)/14*C345</x:f>
      </x:c>
      <x:c r="D352" s="20">
        <x:f>SUM(V338:V351)/14*D345</x:f>
      </x:c>
      <x:c r="E352" s="20">
        <x:f>SUM(W338:W351)/14*E345</x:f>
      </x:c>
      <x:c r="F352" s="20">
        <x:f>SUM(X338:X351)/14*F345</x:f>
      </x:c>
      <x:c r="G352" s="20">
        <x:f>SUM(Y338:Y351)/14*G345</x:f>
      </x:c>
      <x:c r="H352" s="20">
        <x:f>SUM(Z338:Z351)/14*H345</x:f>
      </x:c>
      <x:c r="I352" s="20">
        <x:f>SUM(AA338:AA351)/14*I345</x:f>
      </x:c>
      <x:c r="J352" s="20">
        <x:f>SUM(AB338:AB351)/14*J345</x:f>
      </x:c>
      <x:c r="K352" s="20">
        <x:f>SUM(AC338:AC351)/14*K345</x:f>
      </x:c>
      <x:c r="L352" s="20">
        <x:f>SUM(AD338:AD351)/14*L345</x:f>
      </x:c>
      <x:c r="M352" s="20">
        <x:f>SUM(AE338:AE351)/14*M345</x:f>
      </x:c>
      <x:c r="N352" s="20">
        <x:f>SUM(AF338:AF351)/14*N345</x:f>
      </x:c>
      <x:c r="O352" s="5">
        <x:f>SUM(AG338:AG351)/14*O345</x:f>
      </x:c>
      <x:c r="P352" s="5">
        <x:f>SUM(AH338:AH351)/14*P345</x:f>
      </x:c>
      <x:c r="Q352" s="5">
        <x:f>SUM(AI338:AI351)/14*Q345</x:f>
      </x:c>
      <x:c r="R352" s="52">
        <x:f>SUM(B352:Q352)</x:f>
      </x:c>
      <x:c r="S352" s="15">
        <x:f>SUM(R$2:R352)</x:f>
        <x:v>2520214.67590702</x:v>
      </x:c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>SUM(T339:T352)/14*B346</x:f>
      </x:c>
      <x:c r="C353" s="20">
        <x:f>SUM(U339:U352)/14*C346</x:f>
      </x:c>
      <x:c r="D353" s="20">
        <x:f>SUM(V339:V352)/14*D346</x:f>
      </x:c>
      <x:c r="E353" s="20">
        <x:f>SUM(W339:W352)/14*E346</x:f>
      </x:c>
      <x:c r="F353" s="20">
        <x:f>SUM(X339:X352)/14*F346</x:f>
      </x:c>
      <x:c r="G353" s="20">
        <x:f>SUM(Y339:Y352)/14*G346</x:f>
      </x:c>
      <x:c r="H353" s="20">
        <x:f>SUM(Z339:Z352)/14*H346</x:f>
      </x:c>
      <x:c r="I353" s="20">
        <x:f>SUM(AA339:AA352)/14*I346</x:f>
      </x:c>
      <x:c r="J353" s="20">
        <x:f>SUM(AB339:AB352)/14*J346</x:f>
      </x:c>
      <x:c r="K353" s="20">
        <x:f>SUM(AC339:AC352)/14*K346</x:f>
      </x:c>
      <x:c r="L353" s="20">
        <x:f>SUM(AD339:AD352)/14*L346</x:f>
      </x:c>
      <x:c r="M353" s="20">
        <x:f>SUM(AE339:AE352)/14*M346</x:f>
      </x:c>
      <x:c r="N353" s="20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2">
        <x:f>SUM(B353:Q353)</x:f>
      </x:c>
      <x:c r="S353" s="15">
        <x:f>SUM(R$2:R353)</x:f>
        <x:v>2520214.67590702</x:v>
      </x:c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>
        <x:f>SUM(U340:U353)/14*C347</x:f>
      </x:c>
      <x:c r="D354" s="20">
        <x:f>SUM(V340:V353)/14*D347</x:f>
      </x:c>
      <x:c r="E354" s="20">
        <x:f>SUM(W340:W353)/14*E347</x:f>
      </x:c>
      <x:c r="F354" s="20">
        <x:f>SUM(X340:X353)/14*F347</x:f>
      </x:c>
      <x:c r="G354" s="20">
        <x:f>SUM(Y340:Y353)/14*G347</x:f>
      </x:c>
      <x:c r="H354" s="20">
        <x:f>SUM(Z340:Z353)/14*H347</x:f>
      </x:c>
      <x:c r="I354" s="20">
        <x:f>SUM(AA340:AA353)/14*I347</x:f>
      </x:c>
      <x:c r="J354" s="20">
        <x:f>SUM(AB340:AB353)/14*J347</x:f>
      </x:c>
      <x:c r="K354" s="20">
        <x:f>SUM(AC340:AC353)/14*K347</x:f>
      </x:c>
      <x:c r="L354" s="20">
        <x:f>SUM(AD340:AD353)/14*L347</x:f>
      </x:c>
      <x:c r="M354" s="20">
        <x:f>SUM(AE340:AE353)/14*M347</x:f>
      </x:c>
      <x:c r="N354" s="20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2"/>
      <x:c r="AK368" s="42"/>
      <x:c r="AL368" s="42"/>
      <x:c r="AM368" s="42"/>
      <x:c r="AN368" s="42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F365:P370 AM302:AN322 AB346:AN367 AE323:AN345">
    <x:cfRule type="expression" dxfId="121" priority="22">
      <x:formula>$A302=TODAY()</x:formula>
    </x:cfRule>
  </x:conditionalFormatting>
  <x:conditionalFormatting sqref="AB368:AN384">
    <x:cfRule type="expression" dxfId="120" priority="20">
      <x:formula>$A368=TODAY()</x:formula>
    </x:cfRule>
  </x:conditionalFormatting>
  <x:conditionalFormatting sqref="M371:N379">
    <x:cfRule type="expression" dxfId="119" priority="19">
      <x:formula>$A371=TODAY()</x:formula>
    </x:cfRule>
  </x:conditionalFormatting>
  <x:conditionalFormatting sqref="F373:I379">
    <x:cfRule type="expression" dxfId="118" priority="16">
      <x:formula>$A373=TODAY()</x:formula>
    </x:cfRule>
  </x:conditionalFormatting>
  <x:conditionalFormatting sqref="D373:D379">
    <x:cfRule type="expression" dxfId="117" priority="15">
      <x:formula>$A373=TODAY()</x:formula>
    </x:cfRule>
  </x:conditionalFormatting>
  <x:conditionalFormatting sqref="E365:E379">
    <x:cfRule type="expression" dxfId="116" priority="14">
      <x:formula>$A365=TODAY()</x:formula>
    </x:cfRule>
  </x:conditionalFormatting>
  <x:conditionalFormatting sqref="A387:A510">
    <x:cfRule type="expression" dxfId="115" priority="11">
      <x:formula>$A387=TODAY()</x:formula>
    </x:cfRule>
  </x:conditionalFormatting>
  <x:conditionalFormatting sqref="C380:N510">
    <x:cfRule type="expression" dxfId="114" priority="10">
      <x:formula>$A380=TODAY()</x:formula>
    </x:cfRule>
  </x:conditionalFormatting>
  <x:conditionalFormatting sqref="AB385:AN510">
    <x:cfRule type="expression" dxfId="113" priority="9">
      <x:formula>$A385=TODAY()</x:formula>
    </x:cfRule>
  </x:conditionalFormatting>
  <x:conditionalFormatting sqref="B3:Q350">
    <x:cfRule type="expression" dxfId="112" priority="8">
      <x:formula>B3=MAX(B$3:B$236)</x:formula>
    </x:cfRule>
  </x:conditionalFormatting>
  <x:conditionalFormatting sqref="A379:C386 O379:P390 B387:C390 X5:AF5 W2:AF4 W6:AF15 A354:AC378 W323:AF345 W16:X322 A2:Q353 T346:AC353">
    <x:cfRule type="expression" dxfId="111" priority="7">
      <x:formula>$A2=TODAY()</x:formula>
    </x:cfRule>
  </x:conditionalFormatting>
  <x:conditionalFormatting sqref="W5">
    <x:cfRule type="expression" dxfId="110" priority="6">
      <x:formula>$A5=TODAY()</x:formula>
    </x:cfRule>
  </x:conditionalFormatting>
  <x:conditionalFormatting sqref="Y16:AL322">
    <x:cfRule type="expression" dxfId="109" priority="5">
      <x:formula>$A16=TODAY()</x:formula>
    </x:cfRule>
  </x:conditionalFormatting>
  <x:conditionalFormatting sqref="R2:S2 S3">
    <x:cfRule type="expression" dxfId="108" priority="4">
      <x:formula>$A2=TODAY()</x:formula>
    </x:cfRule>
  </x:conditionalFormatting>
  <x:conditionalFormatting sqref="R3">
    <x:cfRule type="expression" dxfId="107" priority="3">
      <x:formula>$A3=TODAY()</x:formula>
    </x:cfRule>
  </x:conditionalFormatting>
  <x:conditionalFormatting sqref="S4:S353">
    <x:cfRule type="expression" dxfId="106" priority="2">
      <x:formula>$A4=TODAY()</x:formula>
    </x:cfRule>
  </x:conditionalFormatting>
  <x:conditionalFormatting sqref="R4:R353">
    <x:cfRule type="expression" dxfId="105" priority="1">
      <x:formula>$A4=TODAY()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16" activePane="bottomLeft" state="frozen"/>
      <x:selection pane="bottomLeft" activeCell="N232" sqref="N23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3" t="s">
        <x:v>27</x:v>
      </x:c>
      <x:c r="S1" s="1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2">
        <x:f>SUM(B2:Q2)</x:f>
        <x:v>7812</x:v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2">
        <x:f>SUM(B3:Q3)</x:f>
      </x:c>
      <x:c r="S3" s="15">
        <x:f>SUM(R$2:R3)</x:f>
        <x:v>7897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2">
        <x:f>SUM(B4:Q4)</x:f>
      </x:c>
      <x:c r="S4" s="15">
        <x:f>SUM(R$2:R4)</x:f>
        <x:v>7938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2">
        <x:f>SUM(B5:Q5)</x:f>
      </x:c>
      <x:c r="S5" s="15">
        <x:f>SUM(R$2:R5)</x:f>
        <x:v>7962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2">
        <x:f>SUM(B6:Q6)</x:f>
      </x:c>
      <x:c r="S6" s="15">
        <x:f>SUM(R$2:R6)</x:f>
        <x:v>8003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2">
        <x:f>SUM(B7:Q7)</x:f>
      </x:c>
      <x:c r="S7" s="15">
        <x:f>SUM(R$2:R7)</x:f>
        <x:v>8081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2">
        <x:f>SUM(B8:Q8)</x:f>
      </x:c>
      <x:c r="S8" s="15">
        <x:f>SUM(R$2:R8)</x:f>
        <x:v>8144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2">
        <x:f>SUM(B9:Q9)</x:f>
      </x:c>
      <x:c r="S9" s="15">
        <x:f>SUM(R$2:R9)</x:f>
        <x:v>8203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2">
        <x:f>SUM(B10:Q10)</x:f>
      </x:c>
      <x:c r="S10" s="15">
        <x:f>SUM(R$2:R10)</x:f>
        <x:v>8228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2">
        <x:f>SUM(B11:Q11)</x:f>
      </x:c>
      <x:c r="S11" s="15">
        <x:f>SUM(R$2:R11)</x:f>
        <x:v>8261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2">
        <x:f>SUM(B12:Q12)</x:f>
      </x:c>
      <x:c r="S12" s="15">
        <x:f>SUM(R$2:R12)</x:f>
        <x:v>8283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2">
        <x:f>SUM(B13:Q13)</x:f>
      </x:c>
      <x:c r="S13" s="15">
        <x:f>SUM(R$2:R13)</x:f>
        <x:v>8309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2">
        <x:f>SUM(B14:Q14)</x:f>
      </x:c>
      <x:c r="S14" s="15">
        <x:f>SUM(R$2:R14)</x:f>
        <x:v>8372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2">
        <x:f>SUM(B15:Q15)</x:f>
      </x:c>
      <x:c r="S15" s="15">
        <x:f>SUM(R$2:R15)</x:f>
        <x:v>8428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2">
        <x:f>SUM(B16:Q16)</x:f>
      </x:c>
      <x:c r="S16" s="15">
        <x:f>SUM(R$2:R16)</x:f>
        <x:v>8470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2">
        <x:f>SUM(B17:Q17)</x:f>
      </x:c>
      <x:c r="S17" s="15">
        <x:f>SUM(R$2:R17)</x:f>
        <x:v>8504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2">
        <x:f>SUM(B18:Q18)</x:f>
      </x:c>
      <x:c r="S18" s="15">
        <x:f>SUM(R$2:R18)</x:f>
        <x:v>8530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2">
        <x:f>SUM(B19:Q19)</x:f>
      </x:c>
      <x:c r="S19" s="15">
        <x:f>SUM(R$2:R19)</x:f>
        <x:v>8540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2">
        <x:f>SUM(B20:Q20)</x:f>
      </x:c>
      <x:c r="S20" s="15">
        <x:f>SUM(R$2:R20)</x:f>
        <x:v>8555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2">
        <x:f>SUM(B21:Q21)</x:f>
      </x:c>
      <x:c r="S21" s="15">
        <x:f>SUM(R$2:R21)</x:f>
        <x:v>8562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2">
        <x:f>SUM(B22:Q22)</x:f>
      </x:c>
      <x:c r="S22" s="15">
        <x:f>SUM(R$2:R22)</x:f>
        <x:v>8602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2">
        <x:f>SUM(B23:Q23)</x:f>
      </x:c>
      <x:c r="S23" s="15">
        <x:f>SUM(R$2:R23)</x:f>
        <x:v>8635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2">
        <x:f>SUM(B24:Q24)</x:f>
      </x:c>
      <x:c r="S24" s="15">
        <x:f>SUM(R$2:R24)</x:f>
        <x:v>8658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2">
        <x:f>SUM(B25:Q25)</x:f>
      </x:c>
      <x:c r="S25" s="15">
        <x:f>SUM(R$2:R25)</x:f>
        <x:v>8673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2">
        <x:f>SUM(B26:Q26)</x:f>
      </x:c>
      <x:c r="S26" s="15">
        <x:f>SUM(R$2:R26)</x:f>
        <x:v>8685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2">
        <x:f>SUM(B27:Q27)</x:f>
      </x:c>
      <x:c r="S27" s="15">
        <x:f>SUM(R$2:R27)</x:f>
        <x:v>8695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2">
        <x:f>SUM(B28:Q28)</x:f>
      </x:c>
      <x:c r="S28" s="15">
        <x:f>SUM(R$2:R28)</x:f>
        <x:v>8736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2">
        <x:f>SUM(B29:Q29)</x:f>
      </x:c>
      <x:c r="S29" s="15">
        <x:f>SUM(R$2:R29)</x:f>
        <x:v>8752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2">
        <x:f>SUM(B30:Q30)</x:f>
      </x:c>
      <x:c r="S30" s="15">
        <x:f>SUM(R$2:R30)</x:f>
        <x:v>8772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2">
        <x:f>SUM(B31:Q31)</x:f>
      </x:c>
      <x:c r="S31" s="15">
        <x:f>SUM(R$2:R31)</x:f>
        <x:v>8783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2">
        <x:f>SUM(B32:Q32)</x:f>
      </x:c>
      <x:c r="S32" s="15">
        <x:f>SUM(R$2:R32)</x:f>
        <x:v>8793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2">
        <x:f>SUM(B33:Q33)</x:f>
      </x:c>
      <x:c r="S33" s="15">
        <x:f>SUM(R$2:R33)</x:f>
        <x:v>8801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2">
        <x:f>SUM(B34:Q34)</x:f>
      </x:c>
      <x:c r="S34" s="15">
        <x:f>SUM(R$2:R34)</x:f>
        <x:v>8807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2">
        <x:f>SUM(B35:Q35)</x:f>
      </x:c>
      <x:c r="S35" s="15">
        <x:f>SUM(R$2:R35)</x:f>
        <x:v>8820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2">
        <x:f>SUM(B36:Q36)</x:f>
      </x:c>
      <x:c r="S36" s="15">
        <x:f>SUM(R$2:R36)</x:f>
        <x:v>8851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2">
        <x:f>SUM(B37:Q37)</x:f>
      </x:c>
      <x:c r="S37" s="15">
        <x:f>SUM(R$2:R37)</x:f>
        <x:v>8875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2">
        <x:f>SUM(B38:Q38)</x:f>
      </x:c>
      <x:c r="S38" s="15">
        <x:f>SUM(R$2:R38)</x:f>
        <x:v>8887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2">
        <x:f>SUM(B39:Q39)</x:f>
      </x:c>
      <x:c r="S39" s="15">
        <x:f>SUM(R$2:R39)</x:f>
        <x:v>8895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2">
        <x:f>SUM(B40:Q40)</x:f>
      </x:c>
      <x:c r="S40" s="15">
        <x:f>SUM(R$2:R40)</x:f>
        <x:v>8895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2">
        <x:f>SUM(B41:Q41)</x:f>
      </x:c>
      <x:c r="S41" s="15">
        <x:f>SUM(R$2:R41)</x:f>
        <x:v>8899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2">
        <x:f>SUM(B42:Q42)</x:f>
      </x:c>
      <x:c r="S42" s="15">
        <x:f>SUM(R$2:R42)</x:f>
        <x:v>8914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2">
        <x:f>SUM(B43:Q43)</x:f>
      </x:c>
      <x:c r="S43" s="15">
        <x:f>SUM(R$2:R43)</x:f>
        <x:v>8928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2">
        <x:f>SUM(B44:Q44)</x:f>
      </x:c>
      <x:c r="S44" s="15">
        <x:f>SUM(R$2:R44)</x:f>
        <x:v>8940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2">
        <x:f>SUM(B45:Q45)</x:f>
      </x:c>
      <x:c r="S45" s="15">
        <x:f>SUM(R$2:R45)</x:f>
        <x:v>8965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2">
        <x:f>SUM(B46:Q46)</x:f>
      </x:c>
      <x:c r="S46" s="15">
        <x:f>SUM(R$2:R46)</x:f>
        <x:v>8968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2">
        <x:f>SUM(B47:Q47)</x:f>
      </x:c>
      <x:c r="S47" s="15">
        <x:f>SUM(R$2:R47)</x:f>
        <x:v>8968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2">
        <x:f>SUM(B48:Q48)</x:f>
      </x:c>
      <x:c r="S48" s="15">
        <x:f>SUM(R$2:R48)</x:f>
        <x:v>8976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2">
        <x:f>SUM(B49:Q49)</x:f>
      </x:c>
      <x:c r="S49" s="15">
        <x:f>SUM(R$2:R49)</x:f>
        <x:v>8990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2">
        <x:f>SUM(B50:Q50)</x:f>
      </x:c>
      <x:c r="S50" s="15">
        <x:f>SUM(R$2:R50)</x:f>
        <x:v>8995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2">
        <x:f>SUM(B51:Q51)</x:f>
      </x:c>
      <x:c r="S51" s="15">
        <x:f>SUM(R$2:R51)</x:f>
        <x:v>9006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2">
        <x:f>SUM(B52:Q52)</x:f>
      </x:c>
      <x:c r="S52" s="15">
        <x:f>SUM(R$2:R52)</x:f>
        <x:v>9010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2">
        <x:f>SUM(B53:Q53)</x:f>
      </x:c>
      <x:c r="S53" s="15">
        <x:f>SUM(R$2:R53)</x:f>
        <x:v>9020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2">
        <x:f>SUM(B54:Q54)</x:f>
      </x:c>
      <x:c r="S54" s="15">
        <x:f>SUM(R$2:R54)</x:f>
        <x:v>9023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2">
        <x:f>SUM(B55:Q55)</x:f>
      </x:c>
      <x:c r="S55" s="15">
        <x:f>SUM(R$2:R55)</x:f>
        <x:v>9022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2">
        <x:f>SUM(B56:Q56)</x:f>
      </x:c>
      <x:c r="S56" s="15">
        <x:f>SUM(R$2:R56)</x:f>
        <x:v>9032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2">
        <x:f>SUM(B57:Q57)</x:f>
      </x:c>
      <x:c r="S57" s="15">
        <x:f>SUM(R$2:R57)</x:f>
        <x:v>9046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2">
        <x:f>SUM(B58:Q58)</x:f>
      </x:c>
      <x:c r="S58" s="15">
        <x:f>SUM(R$2:R58)</x:f>
        <x:v>9057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2">
        <x:f>SUM(B59:Q59)</x:f>
      </x:c>
      <x:c r="S59" s="15">
        <x:f>SUM(R$2:R59)</x:f>
        <x:v>9063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2">
        <x:f>SUM(B60:Q60)</x:f>
      </x:c>
      <x:c r="S60" s="15">
        <x:f>SUM(R$2:R60)</x:f>
        <x:v>9070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2">
        <x:f>SUM(B61:Q61)</x:f>
      </x:c>
      <x:c r="S61" s="15">
        <x:f>SUM(R$2:R61)</x:f>
        <x:v>9071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2">
        <x:f>SUM(B62:Q62)</x:f>
      </x:c>
      <x:c r="S62" s="15">
        <x:f>SUM(R$2:R62)</x:f>
        <x:v>9074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2">
        <x:f>SUM(B63:Q63)</x:f>
      </x:c>
      <x:c r="S63" s="15">
        <x:f>SUM(R$2:R63)</x:f>
        <x:v>9078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2">
        <x:f>SUM(B64:Q64)</x:f>
      </x:c>
      <x:c r="S64" s="15">
        <x:f>SUM(R$2:R64)</x:f>
        <x:v>9080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2">
        <x:f>SUM(B65:Q65)</x:f>
      </x:c>
      <x:c r="S65" s="15">
        <x:f>SUM(R$2:R65)</x:f>
        <x:v>9087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2">
        <x:f>SUM(B66:Q66)</x:f>
      </x:c>
      <x:c r="S66" s="15">
        <x:f>SUM(R$2:R66)</x:f>
        <x:v>9088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2">
        <x:f>SUM(B67:Q67)</x:f>
      </x:c>
      <x:c r="S67" s="15">
        <x:f>SUM(R$2:R67)</x:f>
        <x:v>9091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2">
        <x:f>SUM(B68:Q68)</x:f>
      </x:c>
      <x:c r="S68" s="15">
        <x:f>SUM(R$2:R68)</x:f>
        <x:v>9092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2">
        <x:f>SUM(B69:Q69)</x:f>
      </x:c>
      <x:c r="S69" s="15">
        <x:f>SUM(R$2:R69)</x:f>
        <x:v>9094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2">
        <x:f>SUM(B70:Q70)</x:f>
      </x:c>
      <x:c r="S70" s="15">
        <x:f>SUM(R$2:R70)</x:f>
        <x:v>9099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2">
        <x:f>SUM(B71:Q71)</x:f>
      </x:c>
      <x:c r="S71" s="15">
        <x:f>SUM(R$2:R71)</x:f>
        <x:v>9102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2">
        <x:f>SUM(B72:Q72)</x:f>
      </x:c>
      <x:c r="S72" s="15">
        <x:f>SUM(R$2:R72)</x:f>
        <x:v>9110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2">
        <x:f>SUM(B73:Q73)</x:f>
      </x:c>
      <x:c r="S73" s="15">
        <x:f>SUM(R$2:R73)</x:f>
        <x:v>9120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2">
        <x:f>SUM(B74:Q74)</x:f>
      </x:c>
      <x:c r="S74" s="15">
        <x:f>SUM(R$2:R74)</x:f>
        <x:v>9124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2">
        <x:f>SUM(B75:Q75)</x:f>
      </x:c>
      <x:c r="S75" s="15">
        <x:f>SUM(R$2:R75)</x:f>
        <x:v>9124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2">
        <x:f>SUM(B76:Q76)</x:f>
      </x:c>
      <x:c r="S76" s="15">
        <x:f>SUM(R$2:R76)</x:f>
        <x:v>9125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2">
        <x:f>SUM(B77:Q77)</x:f>
      </x:c>
      <x:c r="S77" s="15">
        <x:f>SUM(R$2:R77)</x:f>
        <x:v>9131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2">
        <x:f>SUM(B78:Q78)</x:f>
      </x:c>
      <x:c r="S78" s="15">
        <x:f>SUM(R$2:R78)</x:f>
        <x:v>9135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2">
        <x:f>SUM(B79:Q79)</x:f>
      </x:c>
      <x:c r="S79" s="15">
        <x:f>SUM(R$2:R79)</x:f>
        <x:v>9144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2">
        <x:f>SUM(B80:Q80)</x:f>
      </x:c>
      <x:c r="S80" s="15">
        <x:f>SUM(R$2:R80)</x:f>
        <x:v>9147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2">
        <x:f>SUM(B81:Q81)</x:f>
      </x:c>
      <x:c r="S81" s="15">
        <x:f>SUM(R$2:R81)</x:f>
        <x:v>9154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2">
        <x:f>SUM(B82:Q82)</x:f>
      </x:c>
      <x:c r="S82" s="15">
        <x:f>SUM(R$2:R82)</x:f>
        <x:v>9154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2">
        <x:f>SUM(B83:Q83)</x:f>
      </x:c>
      <x:c r="S83" s="15">
        <x:f>SUM(R$2:R83)</x:f>
        <x:v>9154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2">
        <x:f>SUM(B84:Q84)</x:f>
      </x:c>
      <x:c r="S84" s="15">
        <x:f>SUM(R$2:R84)</x:f>
        <x:v>9163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2">
        <x:f>SUM(B85:Q85)</x:f>
      </x:c>
      <x:c r="S85" s="15">
        <x:f>SUM(R$2:R85)</x:f>
        <x:v>9179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2">
        <x:f>SUM(B86:Q86)</x:f>
      </x:c>
      <x:c r="S86" s="15">
        <x:f>SUM(R$2:R86)</x:f>
        <x:v>9181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2">
        <x:f>SUM(B87:Q87)</x:f>
      </x:c>
      <x:c r="S87" s="15">
        <x:f>SUM(R$2:R87)</x:f>
        <x:v>9195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2">
        <x:f>SUM(B88:Q88)</x:f>
      </x:c>
      <x:c r="S88" s="15">
        <x:f>SUM(R$2:R88)</x:f>
        <x:v>9201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2">
        <x:f>SUM(B89:Q89)</x:f>
      </x:c>
      <x:c r="S89" s="15">
        <x:f>SUM(R$2:R89)</x:f>
        <x:v>9202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2">
        <x:f>SUM(B90:Q90)</x:f>
      </x:c>
      <x:c r="S90" s="15">
        <x:f>SUM(R$2:R90)</x:f>
        <x:v>9203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2">
        <x:f>SUM(B91:Q91)</x:f>
      </x:c>
      <x:c r="S91" s="15">
        <x:f>SUM(R$2:R91)</x:f>
        <x:v>9208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2">
        <x:f>SUM(B92:Q92)</x:f>
      </x:c>
      <x:c r="S92" s="15">
        <x:f>SUM(R$2:R92)</x:f>
        <x:v>9213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2">
        <x:f>SUM(B93:Q93)</x:f>
      </x:c>
      <x:c r="S93" s="15">
        <x:f>SUM(R$2:R93)</x:f>
        <x:v>9217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2">
        <x:f>SUM(B94:Q94)</x:f>
      </x:c>
      <x:c r="S94" s="15">
        <x:f>SUM(R$2:R94)</x:f>
        <x:v>9230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2">
        <x:f>SUM(B95:Q95)</x:f>
      </x:c>
      <x:c r="S95" s="15">
        <x:f>SUM(R$2:R95)</x:f>
        <x:v>9235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2">
        <x:f>SUM(B96:Q96)</x:f>
      </x:c>
      <x:c r="S96" s="15">
        <x:f>SUM(R$2:R96)</x:f>
        <x:v>9235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2">
        <x:f>SUM(B97:Q97)</x:f>
      </x:c>
      <x:c r="S97" s="15">
        <x:f>SUM(R$2:R97)</x:f>
        <x:v>9236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2">
        <x:f>SUM(B98:Q98)</x:f>
      </x:c>
      <x:c r="S98" s="15">
        <x:f>SUM(R$2:R98)</x:f>
        <x:v>9241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2">
        <x:f>SUM(B99:Q99)</x:f>
      </x:c>
      <x:c r="S99" s="15">
        <x:f>SUM(R$2:R99)</x:f>
        <x:v>9249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2">
        <x:f>SUM(B100:Q100)</x:f>
      </x:c>
      <x:c r="S100" s="15">
        <x:f>SUM(R$2:R100)</x:f>
        <x:v>9263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2">
        <x:f>SUM(B101:Q101)</x:f>
      </x:c>
      <x:c r="S101" s="15">
        <x:f>SUM(R$2:R101)</x:f>
        <x:v>9266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2">
        <x:f>SUM(B102:Q102)</x:f>
      </x:c>
      <x:c r="S102" s="15">
        <x:f>SUM(R$2:R102)</x:f>
        <x:v>9272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2">
        <x:f>SUM(B103:Q103)</x:f>
      </x:c>
      <x:c r="S103" s="15">
        <x:f>SUM(R$2:R103)</x:f>
        <x:v>9275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2">
        <x:f>SUM(B104:Q104)</x:f>
      </x:c>
      <x:c r="S104" s="15">
        <x:f>SUM(R$2:R104)</x:f>
        <x:v>9276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2">
        <x:f>SUM(B105:Q105)</x:f>
      </x:c>
      <x:c r="S105" s="15">
        <x:f>SUM(R$2:R105)</x:f>
        <x:v>9281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2">
        <x:f>SUM(B106:Q106)</x:f>
      </x:c>
      <x:c r="S106" s="15">
        <x:f>SUM(R$2:R106)</x:f>
        <x:v>9285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2">
        <x:f>SUM(B107:Q107)</x:f>
      </x:c>
      <x:c r="S107" s="15">
        <x:f>SUM(R$2:R107)</x:f>
        <x:v>9290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2">
        <x:f>SUM(B108:Q108)</x:f>
      </x:c>
      <x:c r="S108" s="15">
        <x:f>SUM(R$2:R108)</x:f>
        <x:v>9290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2">
        <x:f>SUM(B109:Q109)</x:f>
      </x:c>
      <x:c r="S109" s="15">
        <x:f>SUM(R$2:R109)</x:f>
        <x:v>9299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2">
        <x:f>SUM(B110:Q110)</x:f>
      </x:c>
      <x:c r="S110" s="15">
        <x:f>SUM(R$2:R110)</x:f>
        <x:v>9300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2">
        <x:f>SUM(B111:Q111)</x:f>
      </x:c>
      <x:c r="S111" s="15">
        <x:f>SUM(R$2:R111)</x:f>
        <x:v>9303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2">
        <x:f>SUM(B112:Q112)</x:f>
      </x:c>
      <x:c r="S112" s="15">
        <x:f>SUM(R$2:R112)</x:f>
        <x:v>9307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2">
        <x:f>SUM(B113:Q113)</x:f>
      </x:c>
      <x:c r="S113" s="15">
        <x:f>SUM(R$2:R113)</x:f>
        <x:v>9322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2">
        <x:f>SUM(B114:Q114)</x:f>
      </x:c>
      <x:c r="S114" s="15">
        <x:f>SUM(R$2:R114)</x:f>
        <x:v>9322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2">
        <x:f>SUM(B115:Q115)</x:f>
      </x:c>
      <x:c r="S115" s="15">
        <x:f>SUM(R$2:R115)</x:f>
        <x:v>9327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2">
        <x:f>SUM(B116:Q116)</x:f>
      </x:c>
      <x:c r="S116" s="15">
        <x:f>SUM(R$2:R116)</x:f>
        <x:v>9329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2">
        <x:f>SUM(B117:Q117)</x:f>
      </x:c>
      <x:c r="S117" s="15">
        <x:f>SUM(R$2:R117)</x:f>
        <x:v>9330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2">
        <x:f>SUM(B118:Q118)</x:f>
      </x:c>
      <x:c r="S118" s="15">
        <x:f>SUM(R$2:R118)</x:f>
        <x:v>9331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2">
        <x:f>SUM(B119:Q119)</x:f>
      </x:c>
      <x:c r="S119" s="15">
        <x:f>SUM(R$2:R119)</x:f>
        <x:v>9336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2">
        <x:f>SUM(B120:Q120)</x:f>
      </x:c>
      <x:c r="S120" s="15">
        <x:f>SUM(R$2:R120)</x:f>
        <x:v>9342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2">
        <x:f>SUM(B121:Q121)</x:f>
      </x:c>
      <x:c r="S121" s="15">
        <x:f>SUM(R$2:R121)</x:f>
        <x:v>9345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2">
        <x:f>SUM(B122:Q122)</x:f>
      </x:c>
      <x:c r="S122" s="15">
        <x:f>SUM(R$2:R122)</x:f>
        <x:v>9348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2">
        <x:f>SUM(B123:Q123)</x:f>
      </x:c>
      <x:c r="S123" s="15">
        <x:f>SUM(R$2:R123)</x:f>
        <x:v>9352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2">
        <x:f>SUM(B124:Q124)</x:f>
      </x:c>
      <x:c r="S124" s="15">
        <x:f>SUM(R$2:R124)</x:f>
        <x:v>9354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2">
        <x:f>SUM(B125:Q125)</x:f>
      </x:c>
      <x:c r="S125" s="15">
        <x:f>SUM(R$2:R125)</x:f>
        <x:v>9356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2">
        <x:f>SUM(B126:Q126)</x:f>
      </x:c>
      <x:c r="S126" s="15">
        <x:f>SUM(R$2:R126)</x:f>
        <x:v>9367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2">
        <x:f>SUM(B127:Q127)</x:f>
      </x:c>
      <x:c r="S127" s="15">
        <x:f>SUM(R$2:R127)</x:f>
        <x:v>9373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2">
        <x:f>SUM(B128:Q128)</x:f>
      </x:c>
      <x:c r="S128" s="15">
        <x:f>SUM(R$2:R128)</x:f>
        <x:v>9376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2">
        <x:f>SUM(B129:Q129)</x:f>
      </x:c>
      <x:c r="S129" s="15">
        <x:f>SUM(R$2:R129)</x:f>
        <x:v>9386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2">
        <x:f>SUM(B130:Q130)</x:f>
      </x:c>
      <x:c r="S130" s="15">
        <x:f>SUM(R$2:R130)</x:f>
        <x:v>9388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2">
        <x:f>SUM(B131:Q131)</x:f>
      </x:c>
      <x:c r="S131" s="15">
        <x:f>SUM(R$2:R131)</x:f>
        <x:v>9390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2">
        <x:f>SUM(B132:Q132)</x:f>
      </x:c>
      <x:c r="S132" s="15">
        <x:f>SUM(R$2:R132)</x:f>
        <x:v>9390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2">
        <x:f>SUM(B133:Q133)</x:f>
      </x:c>
      <x:c r="S133" s="15">
        <x:f>SUM(R$2:R133)</x:f>
        <x:v>9405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2">
        <x:f>SUM(B134:Q134)</x:f>
      </x:c>
      <x:c r="S134" s="15">
        <x:f>SUM(R$2:R134)</x:f>
        <x:v>9423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2">
        <x:f>SUM(B135:Q135)</x:f>
      </x:c>
      <x:c r="S135" s="15">
        <x:f>SUM(R$2:R135)</x:f>
        <x:v>9436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2">
        <x:f>SUM(B136:Q136)</x:f>
      </x:c>
      <x:c r="S136" s="15">
        <x:f>SUM(R$2:R136)</x:f>
        <x:v>9451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2">
        <x:f>SUM(B137:Q137)</x:f>
      </x:c>
      <x:c r="S137" s="15">
        <x:f>SUM(R$2:R137)</x:f>
        <x:v>9459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2">
        <x:f>SUM(B138:Q138)</x:f>
      </x:c>
      <x:c r="S138" s="15">
        <x:f>SUM(R$2:R138)</x:f>
        <x:v>9464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2">
        <x:f>SUM(B139:Q139)</x:f>
      </x:c>
      <x:c r="S139" s="15">
        <x:f>SUM(R$2:R139)</x:f>
        <x:v>9468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2">
        <x:f>SUM(B140:Q140)</x:f>
      </x:c>
      <x:c r="S140" s="15">
        <x:f>SUM(R$2:R140)</x:f>
        <x:v>9483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2">
        <x:f>SUM(B141:Q141)</x:f>
      </x:c>
      <x:c r="S141" s="15">
        <x:f>SUM(R$2:R141)</x:f>
        <x:v>9495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2">
        <x:f>SUM(B142:Q142)</x:f>
      </x:c>
      <x:c r="S142" s="15">
        <x:f>SUM(R$2:R142)</x:f>
        <x:v>9509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2">
        <x:f>SUM(B143:Q143)</x:f>
      </x:c>
      <x:c r="S143" s="15">
        <x:f>SUM(R$2:R143)</x:f>
        <x:v>9518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2">
        <x:f>SUM(B144:Q144)</x:f>
      </x:c>
      <x:c r="S144" s="15">
        <x:f>SUM(R$2:R144)</x:f>
        <x:v>9531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2">
        <x:f>SUM(B145:Q145)</x:f>
      </x:c>
      <x:c r="S145" s="15">
        <x:f>SUM(R$2:R145)</x:f>
        <x:v>9533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2">
        <x:f>SUM(B146:Q146)</x:f>
      </x:c>
      <x:c r="S146" s="15">
        <x:f>SUM(R$2:R146)</x:f>
        <x:v>9554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2">
        <x:f>SUM(B147:Q147)</x:f>
      </x:c>
      <x:c r="S147" s="15">
        <x:f>SUM(R$2:R147)</x:f>
        <x:v>9566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2">
        <x:f>SUM(B148:Q148)</x:f>
      </x:c>
      <x:c r="S148" s="15">
        <x:f>SUM(R$2:R148)</x:f>
        <x:v>9582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2">
        <x:f>SUM(B149:Q149)</x:f>
      </x:c>
      <x:c r="S149" s="15">
        <x:f>SUM(R$2:R149)</x:f>
        <x:v>9545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2">
        <x:f>SUM(B150:Q150)</x:f>
      </x:c>
      <x:c r="S150" s="15">
        <x:f>SUM(R$2:R150)</x:f>
        <x:v>9599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2">
        <x:f>SUM(B151:Q151)</x:f>
      </x:c>
      <x:c r="S151" s="15">
        <x:f>SUM(R$2:R151)</x:f>
        <x:v>9620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2">
        <x:f>SUM(B152:Q152)</x:f>
      </x:c>
      <x:c r="S152" s="15">
        <x:f>SUM(R$2:R152)</x:f>
        <x:v>9626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2">
        <x:f>SUM(B153:Q153)</x:f>
      </x:c>
      <x:c r="S153" s="15">
        <x:f>SUM(R$2:R153)</x:f>
        <x:v>9640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2">
        <x:f>SUM(B154:Q154)</x:f>
      </x:c>
      <x:c r="S154" s="15">
        <x:f>SUM(R$2:R154)</x:f>
        <x:v>9682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2">
        <x:f>SUM(B155:Q155)</x:f>
      </x:c>
      <x:c r="S155" s="15">
        <x:f>SUM(R$2:R155)</x:f>
        <x:v>9716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2">
        <x:f>SUM(B156:Q156)</x:f>
      </x:c>
      <x:c r="S156" s="15">
        <x:f>SUM(R$2:R156)</x:f>
        <x:v>9739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2">
        <x:f>SUM(B157:Q157)</x:f>
      </x:c>
      <x:c r="S157" s="15">
        <x:f>SUM(R$2:R157)</x:f>
        <x:v>9773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2">
        <x:f>SUM(B158:Q158)</x:f>
      </x:c>
      <x:c r="S158" s="15">
        <x:f>SUM(R$2:R158)</x:f>
        <x:v>9785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2">
        <x:f>SUM(B159:Q159)</x:f>
      </x:c>
      <x:c r="S159" s="15">
        <x:f>SUM(R$2:R159)</x:f>
        <x:v>9798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2">
        <x:f>SUM(B160:Q160)</x:f>
      </x:c>
      <x:c r="S160" s="15">
        <x:f>SUM(R$2:R160)</x:f>
        <x:v>9842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2">
        <x:f>SUM(B161:Q161)</x:f>
      </x:c>
      <x:c r="S161" s="15">
        <x:f>SUM(R$2:R161)</x:f>
        <x:v>9882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2">
        <x:f>SUM(B162:Q162)</x:f>
      </x:c>
      <x:c r="S162" s="15">
        <x:f>SUM(R$2:R162)</x:f>
        <x:v>9911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2">
        <x:f>SUM(B163:Q163)</x:f>
      </x:c>
      <x:c r="S163" s="15">
        <x:f>SUM(R$2:R163)</x:f>
        <x:v>9960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2">
        <x:f>SUM(B164:Q164)</x:f>
      </x:c>
      <x:c r="S164" s="15">
        <x:f>SUM(R$2:R164)</x:f>
        <x:v>10008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2">
        <x:f>SUM(B165:Q165)</x:f>
      </x:c>
      <x:c r="S165" s="15">
        <x:f>SUM(R$2:R165)</x:f>
        <x:v>10035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2">
        <x:f>SUM(B166:Q166)</x:f>
      </x:c>
      <x:c r="S166" s="15">
        <x:f>SUM(R$2:R166)</x:f>
        <x:v>10062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2">
        <x:f>SUM(B167:Q167)</x:f>
      </x:c>
      <x:c r="S167" s="15">
        <x:f>SUM(R$2:R167)</x:f>
        <x:v>10091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2">
        <x:f>SUM(B168:Q168)</x:f>
      </x:c>
      <x:c r="S168" s="15">
        <x:f>SUM(R$2:R168)</x:f>
        <x:v>10121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2">
        <x:f>SUM(B169:Q169)</x:f>
      </x:c>
      <x:c r="S169" s="15">
        <x:f>SUM(R$2:R169)</x:f>
        <x:v>10259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2">
        <x:f>SUM(B170:Q170)</x:f>
      </x:c>
      <x:c r="S170" s="15">
        <x:f>SUM(R$2:R170)</x:f>
        <x:v>10305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2">
        <x:f>SUM(B171:Q171)</x:f>
      </x:c>
      <x:c r="S171" s="15">
        <x:f>SUM(R$2:R171)</x:f>
        <x:v>10391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2">
        <x:f>SUM(B172:Q172)</x:f>
      </x:c>
      <x:c r="S172" s="15">
        <x:f>SUM(R$2:R172)</x:f>
        <x:v>10483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2">
        <x:f>SUM(B173:Q173)</x:f>
      </x:c>
      <x:c r="S173" s="15">
        <x:f>SUM(R$2:R173)</x:f>
        <x:v>10541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2">
        <x:f>SUM(B174:Q174)</x:f>
      </x:c>
      <x:c r="S174" s="15">
        <x:f>SUM(R$2:R174)</x:f>
        <x:v>10669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2">
        <x:f>SUM(B175:Q175)</x:f>
      </x:c>
      <x:c r="S175" s="15">
        <x:f>SUM(R$2:R175)</x:f>
        <x:v>10717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2">
        <x:f>SUM(B176:Q176)</x:f>
      </x:c>
      <x:c r="S176" s="15">
        <x:f>SUM(R$2:R176)</x:f>
        <x:v>10949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2">
        <x:f>SUM(B177:Q177)</x:f>
      </x:c>
      <x:c r="S177" s="15">
        <x:f>SUM(R$2:R177)</x:f>
        <x:v>11110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2">
        <x:f>SUM(B178:Q178)</x:f>
      </x:c>
      <x:c r="S178" s="15">
        <x:f>SUM(R$2:R178)</x:f>
        <x:v>11240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2">
        <x:f>SUM(B179:Q179)</x:f>
      </x:c>
      <x:c r="S179" s="15">
        <x:f>SUM(R$2:R179)</x:f>
        <x:v>11306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2">
        <x:f>SUM(B180:Q180)</x:f>
      </x:c>
      <x:c r="S180" s="15">
        <x:f>SUM(R$2:R180)</x:f>
        <x:v>11372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2">
        <x:f>SUM(B181:Q181)</x:f>
      </x:c>
      <x:c r="S181" s="15">
        <x:f>SUM(R$2:R181)</x:f>
        <x:v>11408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2">
        <x:f>SUM(B182:Q182)</x:f>
      </x:c>
      <x:c r="S182" s="15">
        <x:f>SUM(R$2:R182)</x:f>
        <x:v>11781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2">
        <x:f>SUM(B183:Q183)</x:f>
      </x:c>
      <x:c r="S183" s="15">
        <x:f>SUM(R$2:R183)</x:f>
        <x:v>11994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2">
        <x:f>SUM(B184:Q184)</x:f>
      </x:c>
      <x:c r="S184" s="15">
        <x:f>SUM(R$2:R184)</x:f>
        <x:v>12216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2">
        <x:f>SUM(B185:Q185)</x:f>
      </x:c>
      <x:c r="S185" s="15">
        <x:f>SUM(R$2:R185)</x:f>
        <x:v>12404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2">
        <x:f>SUM(B186:Q186)</x:f>
      </x:c>
      <x:c r="S186" s="15">
        <x:f>SUM(R$2:R186)</x:f>
        <x:v>12511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2">
        <x:f>SUM(B187:Q187)</x:f>
      </x:c>
      <x:c r="S187" s="15">
        <x:f>SUM(R$2:R187)</x:f>
        <x:v>12573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2">
        <x:f>SUM(B188:Q188)</x:f>
      </x:c>
      <x:c r="S188" s="15">
        <x:f>SUM(R$2:R188)</x:f>
        <x:v>12833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2">
        <x:f>SUM(B189:Q189)</x:f>
      </x:c>
      <x:c r="S189" s="15">
        <x:f>SUM(R$2:R189)</x:f>
        <x:v>13138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2">
        <x:f>SUM(B190:Q190)</x:f>
      </x:c>
      <x:c r="S190" s="15">
        <x:f>SUM(R$2:R190)</x:f>
        <x:v>13390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2">
        <x:f>SUM(B191:Q191)</x:f>
      </x:c>
      <x:c r="S191" s="15">
        <x:f>SUM(R$2:R191)</x:f>
        <x:v>13662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2">
        <x:f>SUM(B192:Q192)</x:f>
      </x:c>
      <x:c r="S192" s="15">
        <x:f>SUM(R$2:R192)</x:f>
        <x:v>13918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2">
        <x:f>SUM(B193:Q193)</x:f>
      </x:c>
      <x:c r="S193" s="15">
        <x:f>SUM(R$2:R193)</x:f>
        <x:v>14061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2">
        <x:f>SUM(B194:Q194)</x:f>
      </x:c>
      <x:c r="S194" s="15">
        <x:f>SUM(R$2:R194)</x:f>
        <x:v>14159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2">
        <x:f>SUM(B195:Q195)</x:f>
      </x:c>
      <x:c r="S195" s="15">
        <x:f>SUM(R$2:R195)</x:f>
        <x:v>14460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2">
        <x:f>SUM(B196:Q196)</x:f>
      </x:c>
      <x:c r="S196" s="15">
        <x:f>SUM(R$2:R196)</x:f>
        <x:v>14832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2">
        <x:f>SUM(B197:Q197)</x:f>
      </x:c>
      <x:c r="S197" s="15">
        <x:f>SUM(R$2:R197)</x:f>
        <x:v>15210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2">
        <x:f>SUM(B198:Q198)</x:f>
      </x:c>
      <x:c r="S198" s="15">
        <x:f>SUM(R$2:R198)</x:f>
        <x:v>15640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2">
        <x:f>SUM(B199:Q199)</x:f>
      </x:c>
      <x:c r="S199" s="15">
        <x:f>SUM(R$2:R199)</x:f>
        <x:v>16011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44">
        <x:f>A199+1</x:f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2">
        <x:f>SUM(B200:Q200)</x:f>
      </x:c>
      <x:c r="S200" s="15">
        <x:f>SUM(R$2:R200)</x:f>
        <x:v>16181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44">
        <x:f>A200+1</x:f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2">
        <x:f>SUM(B201:Q201)</x:f>
      </x:c>
      <x:c r="S201" s="15">
        <x:f>SUM(R$2:R201)</x:f>
        <x:v>16306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2">
        <x:f>SUM(B202:Q202)</x:f>
      </x:c>
      <x:c r="S202" s="15">
        <x:f>SUM(R$2:R202)</x:f>
        <x:v>16694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2">
        <x:f>SUM(B203:Q203)</x:f>
      </x:c>
      <x:c r="S203" s="15">
        <x:f>SUM(R$2:R203)</x:f>
        <x:v>17177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2">
        <x:f>SUM(B204:Q204)</x:f>
      </x:c>
      <x:c r="S204" s="15">
        <x:f>SUM(R$2:R204)</x:f>
        <x:v>17659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2">
        <x:f>SUM(B205:Q205)</x:f>
      </x:c>
      <x:c r="S205" s="15">
        <x:f>SUM(R$2:R205)</x:f>
        <x:v>18097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2">
        <x:f>SUM(B206:Q206)</x:f>
      </x:c>
      <x:c r="S206" s="15">
        <x:f>SUM(R$2:R206)</x:f>
        <x:v>18577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44">
        <x:f>A206+1</x:f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2">
        <x:f>SUM(B207:Q207)</x:f>
      </x:c>
      <x:c r="S207" s="15">
        <x:f>SUM(R$2:R207)</x:f>
        <x:v>18839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44">
        <x:f>A207+1</x:f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2">
        <x:f>SUM(B208:Q208)</x:f>
      </x:c>
      <x:c r="S208" s="15">
        <x:f>SUM(R$2:R208)</x:f>
        <x:v>18989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2">
        <x:f>SUM(B209:Q209)</x:f>
      </x:c>
      <x:c r="S209" s="15">
        <x:f>SUM(R$2:R209)</x:f>
        <x:v>19434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2">
        <x:f>SUM(B210:Q210)</x:f>
      </x:c>
      <x:c r="S210" s="15">
        <x:f>SUM(R$2:R210)</x:f>
        <x:v>20002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2">
        <x:f>SUM(B211:Q211)</x:f>
      </x:c>
      <x:c r="S211" s="15">
        <x:f>SUM(R$2:R211)</x:f>
        <x:v>20460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2">
        <x:f>SUM(B212:Q212)</x:f>
      </x:c>
      <x:c r="S212" s="15">
        <x:f>SUM(R$2:R212)</x:f>
        <x:v>21064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2">
        <x:f>SUM(B213:Q213)</x:f>
      </x:c>
      <x:c r="S213" s="15">
        <x:f>SUM(R$2:R213)</x:f>
        <x:v>21567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44">
        <x:f>A213+1</x:f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2">
        <x:f>SUM(B214:Q214)</x:f>
      </x:c>
      <x:c r="S214" s="15">
        <x:f>SUM(R$2:R214)</x:f>
        <x:v>21900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44">
        <x:f>A214+1</x:f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2">
        <x:f>SUM(B215:Q215)</x:f>
      </x:c>
      <x:c r="S215" s="15">
        <x:f>SUM(R$2:R215)</x:f>
        <x:v>22106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2">
        <x:f>SUM(B216:Q216)</x:f>
      </x:c>
      <x:c r="S216" s="15">
        <x:f>SUM(R$2:R216)</x:f>
        <x:v>22634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2">
        <x:f>SUM(B217:Q217)</x:f>
      </x:c>
      <x:c r="S217" s="15">
        <x:f>SUM(R$2:R217)</x:f>
        <x:v>23544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2">
        <x:f>SUM(B218:Q218)</x:f>
      </x:c>
      <x:c r="S218" s="15">
        <x:f>SUM(R$2:R218)</x:f>
        <x:v>24273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2">
        <x:f>SUM(B219:Q219)</x:f>
      </x:c>
      <x:c r="S219" s="15">
        <x:f>SUM(R$2:R219)</x:f>
        <x:v>25027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2">
        <x:f>SUM(B220:Q220)</x:f>
      </x:c>
      <x:c r="S220" s="15">
        <x:f>SUM(R$2:R220)</x:f>
        <x:v>25754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44">
        <x:f>A220+1</x:f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2">
        <x:f>SUM(B221:Q221)</x:f>
      </x:c>
      <x:c r="S221" s="15">
        <x:f>SUM(R$2:R221)</x:f>
        <x:v>26171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44">
        <x:f>A221+1</x:f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2">
        <x:f>SUM(B222:Q222)</x:f>
      </x:c>
      <x:c r="S222" s="15">
        <x:f>SUM(R$2:R222)</x:f>
        <x:v>26400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2">
        <x:f>SUM(B223:Q223)</x:f>
      </x:c>
      <x:c r="S223" s="15">
        <x:f>SUM(R$2:R223)</x:f>
        <x:v>27110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2">
        <x:f>SUM(B224:Q224)</x:f>
      </x:c>
      <x:c r="S224" s="15">
        <x:f>SUM(R$2:R224)</x:f>
        <x:v>28096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2">
        <x:f>SUM(B225:Q225)</x:f>
      </x:c>
      <x:c r="S225" s="15">
        <x:f>SUM(R$2:R225)</x:f>
        <x:v>28909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7"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2">
        <x:f>SUM(B226:Q226)</x:f>
      </x:c>
      <x:c r="S226" s="15">
        <x:f>SUM(R$2:R226)</x:f>
        <x:v>29330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7">
        <x:v>19</x:v>
      </x:c>
      <x:c r="C227" s="7">
        <x:v>2</x:v>
      </x:c>
      <x:c r="D227" s="7">
        <x:v>27</x:v>
      </x:c>
      <x:c r="E227" s="7">
        <x:v>36</x:v>
      </x:c>
      <x:c r="F227" s="7">
        <x:v>1</x:v>
      </x:c>
      <x:c r="G227" s="7">
        <x:v>27</x:v>
      </x:c>
      <x:c r="H227" s="7">
        <x:v>4</x:v>
      </x:c>
      <x:c r="I227" s="7">
        <x:v>5</x:v>
      </x:c>
      <x:c r="J227" s="7">
        <x:v>10</x:v>
      </x:c>
      <x:c r="K227" s="7">
        <x:v>53</x:v>
      </x:c>
      <x:c r="L227" s="7">
        <x:v>16</x:v>
      </x:c>
      <x:c r="M227" s="7">
        <x:v>4</x:v>
      </x:c>
      <x:c r="N227" s="7">
        <x:v>6</x:v>
      </x:c>
      <x:c r="O227" s="7">
        <x:v>24</x:v>
      </x:c>
      <x:c r="P227" s="7">
        <x:v>2</x:v>
      </x:c>
      <x:c r="Q227" s="7">
        <x:v>14</x:v>
      </x:c>
      <x:c r="R227" s="52">
        <x:f>SUM(B227:Q227)</x:f>
      </x:c>
      <x:c r="S227" s="15">
        <x:f>SUM(R$2:R227)</x:f>
        <x:v>29580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44">
        <x:f>A227+1</x:f>
      </x:c>
      <x:c r="B228" s="47">
        <x:v>15</x:v>
      </x:c>
      <x:c r="C228" s="47">
        <x:v>10</x:v>
      </x:c>
      <x:c r="D228" s="47">
        <x:v>38</x:v>
      </x:c>
      <x:c r="E228" s="47">
        <x:v>63</x:v>
      </x:c>
      <x:c r="F228" s="47">
        <x:v>4</x:v>
      </x:c>
      <x:c r="G228" s="47">
        <x:v>61</x:v>
      </x:c>
      <x:c r="H228" s="47">
        <x:v>2</x:v>
      </x:c>
      <x:c r="I228" s="47">
        <x:v>3</x:v>
      </x:c>
      <x:c r="J228" s="47">
        <x:v>14</x:v>
      </x:c>
      <x:c r="K228" s="47">
        <x:v>76</x:v>
      </x:c>
      <x:c r="L228" s="47">
        <x:v>28</x:v>
      </x:c>
      <x:c r="M228" s="47">
        <x:v>7</x:v>
      </x:c>
      <x:c r="N228" s="47">
        <x:v>5</x:v>
      </x:c>
      <x:c r="O228" s="47">
        <x:v>24</x:v>
      </x:c>
      <x:c r="P228" s="47">
        <x:v>7</x:v>
      </x:c>
      <x:c r="Q228" s="47">
        <x:v>9</x:v>
      </x:c>
      <x:c r="R228" s="52">
        <x:f>SUM(B228:Q228)</x:f>
      </x:c>
      <x:c r="S228" s="15">
        <x:f>SUM(R$2:R228)</x:f>
        <x:v>29946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44">
        <x:f>A228+1</x:f>
      </x:c>
      <x:c r="B229" s="47">
        <x:v>10</x:v>
      </x:c>
      <x:c r="C229" s="47">
        <x:v>21</x:v>
      </x:c>
      <x:c r="D229" s="47">
        <x:v>48</x:v>
      </x:c>
      <x:c r="E229" s="47">
        <x:v>52</x:v>
      </x:c>
      <x:c r="F229" s="47">
        <x:v>1</x:v>
      </x:c>
      <x:c r="G229" s="47">
        <x:v>27</x:v>
      </x:c>
      <x:c r="H229" s="47">
        <x:v>3</x:v>
      </x:c>
      <x:c r="I229" s="47">
        <x:v>1</x:v>
      </x:c>
      <x:c r="J229" s="47">
        <x:v>14</x:v>
      </x:c>
      <x:c r="K229" s="47">
        <x:v>102</x:v>
      </x:c>
      <x:c r="L229" s="47">
        <x:v>15</x:v>
      </x:c>
      <x:c r="M229" s="47">
        <x:v>10</x:v>
      </x:c>
      <x:c r="N229" s="47">
        <x:v>5</x:v>
      </x:c>
      <x:c r="O229" s="47">
        <x:v>27</x:v>
      </x:c>
      <x:c r="P229" s="47">
        <x:v>7</x:v>
      </x:c>
      <x:c r="Q229" s="47">
        <x:v>8</x:v>
      </x:c>
      <x:c r="R229" s="52">
        <x:f>SUM(B229:Q229)</x:f>
      </x:c>
      <x:c r="S229" s="15">
        <x:f>SUM(R$2:R229)</x:f>
        <x:v>30297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7">
        <x:v>16</x:v>
      </x:c>
      <x:c r="C230" s="7">
        <x:v>23</x:v>
      </x:c>
      <x:c r="D230" s="7">
        <x:v>101</x:v>
      </x:c>
      <x:c r="E230" s="7">
        <x:v>133</x:v>
      </x:c>
      <x:c r="F230" s="7">
        <x:v>3</x:v>
      </x:c>
      <x:c r="G230" s="7">
        <x:v>71</x:v>
      </x:c>
      <x:c r="H230" s="7">
        <x:v>9</x:v>
      </x:c>
      <x:c r="I230" s="7">
        <x:v>9</x:v>
      </x:c>
      <x:c r="J230" s="7">
        <x:v>49</x:v>
      </x:c>
      <x:c r="K230" s="7">
        <x:v>161</x:v>
      </x:c>
      <x:c r="L230" s="7">
        <x:v>56</x:v>
      </x:c>
      <x:c r="M230" s="7">
        <x:v>18</x:v>
      </x:c>
      <x:c r="N230" s="7">
        <x:v>6</x:v>
      </x:c>
      <x:c r="O230" s="7">
        <x:v>105</x:v>
      </x:c>
      <x:c r="P230" s="7">
        <x:v>17</x:v>
      </x:c>
      <x:c r="Q230" s="7">
        <x:v>71</x:v>
      </x:c>
      <x:c r="R230" s="52">
        <x:f>SUM(B230:Q230)</x:f>
      </x:c>
      <x:c r="S230" s="15">
        <x:f>SUM(R$2:R230)</x:f>
        <x:v>31145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7">
        <x:v>60</x:v>
      </x:c>
      <x:c r="C231" s="7">
        <x:v>41</x:v>
      </x:c>
      <x:c r="D231" s="7">
        <x:v>108</x:v>
      </x:c>
      <x:c r="E231" s="7">
        <x:v>151</x:v>
      </x:c>
      <x:c r="F231" s="7">
        <x:v>5</x:v>
      </x:c>
      <x:c r="G231" s="7">
        <x:v>129</x:v>
      </x:c>
      <x:c r="H231" s="7">
        <x:v>16</x:v>
      </x:c>
      <x:c r="I231" s="7">
        <x:v>9</x:v>
      </x:c>
      <x:c r="J231" s="7">
        <x:v>57</x:v>
      </x:c>
      <x:c r="K231" s="7">
        <x:v>224</x:v>
      </x:c>
      <x:c r="L231" s="7">
        <x:v>50</x:v>
      </x:c>
      <x:c r="M231" s="7">
        <x:v>17</x:v>
      </x:c>
      <x:c r="N231" s="7">
        <x:v>9</x:v>
      </x:c>
      <x:c r="O231" s="7">
        <x:v>165</x:v>
      </x:c>
      <x:c r="P231" s="7">
        <x:v>31</x:v>
      </x:c>
      <x:c r="Q231" s="7">
        <x:v>50</x:v>
      </x:c>
      <x:c r="R231" s="52">
        <x:f>SUM(B231:Q231)</x:f>
      </x:c>
      <x:c r="S231" s="15">
        <x:f>SUM(R$2:R231)</x:f>
        <x:v>32267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7">
        <x:f>SUM(W218:W231)/14*B225</x:f>
        <x:v>57</x:v>
      </x:c>
      <x:c r="C232" s="7">
        <x:v>34</x:v>
      </x:c>
      <x:c r="D232" s="7">
        <x:v>94</x:v>
      </x:c>
      <x:c r="E232" s="7">
        <x:v>167</x:v>
      </x:c>
      <x:c r="F232" s="7">
        <x:v>3</x:v>
      </x:c>
      <x:c r="G232" s="7">
        <x:v>134</x:v>
      </x:c>
      <x:c r="H232" s="7">
        <x:v>18</x:v>
      </x:c>
      <x:c r="I232" s="7">
        <x:v>10</x:v>
      </x:c>
      <x:c r="J232" s="7">
        <x:v>59</x:v>
      </x:c>
      <x:c r="K232" s="7">
        <x:v>101</x:v>
      </x:c>
      <x:c r="L232" s="7">
        <x:v>50</x:v>
      </x:c>
      <x:c r="M232" s="7">
        <x:v>14</x:v>
      </x:c>
      <x:c r="N232" s="7">
        <x:v>6</x:v>
      </x:c>
      <x:c r="O232" s="7">
        <x:v>136</x:v>
      </x:c>
      <x:c r="P232" s="7">
        <x:v>42</x:v>
      </x:c>
      <x:c r="Q232" s="7">
        <x:v>38</x:v>
      </x:c>
      <x:c r="R232" s="52">
        <x:f>SUM(B232:Q232)</x:f>
      </x:c>
      <x:c r="S232" s="15">
        <x:f>SUM(R$2:R232)</x:f>
        <x:v>33310.1723681774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 thickBot="1">
      <x:c r="A233" s="46">
        <x:f>A232+1</x:f>
      </x:c>
      <x:c r="B233" s="48">
        <x:f>SUM(W219:W232)/14*B226</x:f>
      </x:c>
      <x:c r="C233" s="48">
        <x:f>SUM(X219:X232)/14*C226</x:f>
      </x:c>
      <x:c r="D233" s="48">
        <x:f>SUM(Y219:Y232)/14*D226</x:f>
      </x:c>
      <x:c r="E233" s="48">
        <x:f>SUM(Z219:Z232)/14*E226</x:f>
      </x:c>
      <x:c r="F233" s="48">
        <x:f>SUM(AA219:AA232)/14*F226</x:f>
      </x:c>
      <x:c r="G233" s="48">
        <x:f>SUM(AB219:AB232)/14*G226</x:f>
      </x:c>
      <x:c r="H233" s="48">
        <x:f>SUM(AC219:AC232)/14*H226</x:f>
      </x:c>
      <x:c r="I233" s="48">
        <x:f>SUM(AD219:AD232)/14*I226</x:f>
      </x:c>
      <x:c r="J233" s="48">
        <x:f>SUM(AE219:AE232)/14*J226</x:f>
      </x:c>
      <x:c r="K233" s="48">
        <x:f>SUM(AF219:AF232)/14*K226</x:f>
      </x:c>
      <x:c r="L233" s="48">
        <x:f>SUM(AG219:AG232)/14*L226</x:f>
      </x:c>
      <x:c r="M233" s="48">
        <x:f>SUM(AH219:AH232)/14*M226</x:f>
      </x:c>
      <x:c r="N233" s="48">
        <x:f>SUM(AI219:AI232)/14*N226</x:f>
      </x:c>
      <x:c r="O233" s="48">
        <x:f>SUM(AJ219:AJ232)/14*O226</x:f>
      </x:c>
      <x:c r="P233" s="48">
        <x:f>SUM(AK219:AK232)/14*P226</x:f>
      </x:c>
      <x:c r="Q233" s="48">
        <x:f>SUM(AL219:AL232)/14*Q226</x:f>
      </x:c>
      <x:c r="R233" s="56">
        <x:f>SUM(B233:Q233)</x:f>
      </x:c>
      <x:c r="S233" s="57">
        <x:f>SUM(R$2:R233)</x:f>
        <x:v>33844.0764390603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 thickTop="1">
      <x:c r="A234" s="3">
        <x:f>A233+1</x:f>
      </x:c>
      <x:c r="B234" s="7">
        <x:f>SUM(W220:W233)/14*B227</x:f>
      </x:c>
      <x:c r="C234" s="7">
        <x:f>SUM(X220:X233)/14*C227</x:f>
      </x:c>
      <x:c r="D234" s="7">
        <x:f>SUM(Y220:Y233)/14*D227</x:f>
      </x:c>
      <x:c r="E234" s="7">
        <x:f>SUM(Z220:Z233)/14*E227</x:f>
      </x:c>
      <x:c r="F234" s="7">
        <x:f>SUM(AA220:AA233)/14*F227</x:f>
      </x:c>
      <x:c r="G234" s="7">
        <x:f>SUM(AB220:AB233)/14*G227</x:f>
      </x:c>
      <x:c r="H234" s="7">
        <x:f>SUM(AC220:AC233)/14*H227</x:f>
      </x:c>
      <x:c r="I234" s="7">
        <x:f>SUM(AD220:AD233)/14*I227</x:f>
      </x:c>
      <x:c r="J234" s="7">
        <x:f>SUM(AE220:AE233)/14*J227</x:f>
      </x:c>
      <x:c r="K234" s="7">
        <x:f>SUM(AF220:AF233)/14*K227</x:f>
      </x:c>
      <x:c r="L234" s="7">
        <x:f>SUM(AG220:AG233)/14*L227</x:f>
      </x:c>
      <x:c r="M234" s="7">
        <x:f>SUM(AH220:AH233)/14*M227</x:f>
      </x:c>
      <x:c r="N234" s="7">
        <x:f>SUM(AI220:AI233)/14*N227</x:f>
      </x:c>
      <x:c r="O234" s="7">
        <x:f>SUM(AJ220:AJ233)/14*O227</x:f>
      </x:c>
      <x:c r="P234" s="7">
        <x:f>SUM(AK220:AK233)/14*P227</x:f>
      </x:c>
      <x:c r="Q234" s="7">
        <x:f>SUM(AL220:AL233)/14*Q227</x:f>
      </x:c>
      <x:c r="R234" s="52">
        <x:f>SUM(B234:Q234)</x:f>
      </x:c>
      <x:c r="S234" s="15">
        <x:f>SUM(R$2:R234)</x:f>
        <x:v>34163.100998845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34619.6358631202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35046.8331623479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36099.4911411721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37426.1775557633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38676.797899874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39308.1341672012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39708.3769414867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40303.5524373681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40859.0221096381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42222.0106166654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43902.1450161917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45492.7576566473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46295.7012892333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46815.2564881713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47575.1010089975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48283.4959937618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50060.2211583701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52201.9623632815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54254.6164657317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55291.1428962564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55983.08013734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56977.8877494002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57904.9229056834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60290.6735213414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63082.6039728329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65779.5956820902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67141.1897471315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68075.4019637155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69391.8804849337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70625.9955554956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73895.6624381054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77598.4389989504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81204.5968236783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83024.7206588247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84309.5263293116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86079.3331909797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87751.6733139333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92325.7297735359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97316.3184483112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102211.461599621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104680.946986429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106475.473520942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108888.30540288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111192.604640289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117712.130556587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124547.365321482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131296.210964341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134697.526938843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137243.059579234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140578.404276507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143802.876692238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153253.898704388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162759.287597869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172201.478023816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176952.223022296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180615.932550547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185289.466067468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189868.273626339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203782.388310465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217199.25107004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230599.966960298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237325.175891429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242671.210895977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249307.135007066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255899.430190143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276669.05031101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295879.005800709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315159.072993368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324801.087876149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332702.584203444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342247.454445675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351862.862475728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383248.78990524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411129.888613826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439229.341773555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453220.252646266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465037.18063484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478938.553797575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493135.219621091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541077.422084024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582065.460523617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623516.044385267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644047.91750353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661910.478501892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682399.677941197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703599.13675066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777519.771119348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838499.079357398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/>
      <x:c r="B323" s="7">
        <x:f>SUM(W309:W322)/14*B316</x:f>
      </x:c>
      <x:c r="C323" s="7">
        <x:f>SUM(X309:X322)/14*C316</x:f>
      </x:c>
      <x:c r="D323" s="7">
        <x:f>SUM(Y309:Y322)/14*D316</x:f>
      </x:c>
      <x:c r="E323" s="7">
        <x:f>SUM(Z309:Z322)/14*E316</x:f>
      </x:c>
      <x:c r="F323" s="7">
        <x:f>SUM(AA309:AA322)/14*F316</x:f>
      </x:c>
      <x:c r="G323" s="7">
        <x:f>SUM(AB309:AB322)/14*G316</x:f>
      </x:c>
      <x:c r="H323" s="7">
        <x:f>SUM(AC309:AC322)/14*H316</x:f>
      </x:c>
      <x:c r="I323" s="7">
        <x:f>SUM(AD309:AD322)/14*I316</x:f>
      </x:c>
      <x:c r="J323" s="7">
        <x:f>SUM(AE309:AE322)/14*J316</x:f>
      </x:c>
      <x:c r="K323" s="7">
        <x:f>SUM(AF309:AF322)/14*K316</x:f>
      </x:c>
      <x:c r="L323" s="7">
        <x:f>SUM(AG309:AG322)/14*L316</x:f>
      </x:c>
      <x:c r="M323" s="7">
        <x:f>SUM(AH309:AH322)/14*M316</x:f>
      </x:c>
      <x:c r="N323" s="7">
        <x:f>SUM(AI309:AI322)/14*N316</x:f>
      </x:c>
      <x:c r="O323" s="7">
        <x:f>SUM(AJ309:AJ322)/14*O316</x:f>
      </x:c>
      <x:c r="P323" s="7">
        <x:f>SUM(AK309:AK322)/14*P316</x:f>
      </x:c>
      <x:c r="Q323" s="7">
        <x:f>SUM(AL309:AL322)/14*Q316</x:f>
      </x:c>
      <x:c r="R323" s="54"/>
      <x:c r="S323" s="5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/>
      <x:c r="B324" s="19">
        <x:f>SUM(W310:W323)/14*B317</x:f>
      </x:c>
      <x:c r="C324" s="19">
        <x:f>SUM(X310:X323)/14*C317</x:f>
      </x:c>
      <x:c r="D324" s="19">
        <x:f>SUM(Y310:Y323)/14*D317</x:f>
      </x:c>
      <x:c r="E324" s="19">
        <x:f>SUM(Z310:Z323)/14*E317</x:f>
      </x:c>
      <x:c r="F324" s="19">
        <x:f>SUM(AA310:AA323)/14*F317</x:f>
      </x:c>
      <x:c r="G324" s="19">
        <x:f>SUM(AB310:AB323)/14*G317</x:f>
      </x:c>
      <x:c r="H324" s="19">
        <x:f>SUM(AC310:AC323)/14*H317</x:f>
      </x:c>
      <x:c r="I324" s="19">
        <x:f>SUM(AD310:AD323)/14*I317</x:f>
      </x:c>
      <x:c r="J324" s="19">
        <x:f>SUM(AE310:AE323)/14*J317</x:f>
      </x:c>
      <x:c r="K324" s="19">
        <x:f>SUM(AF310:AF323)/14*K317</x:f>
      </x:c>
      <x:c r="L324" s="19">
        <x:f>SUM(AG310:AG323)/14*L317</x:f>
      </x:c>
      <x:c r="M324" s="19">
        <x:f>SUM(AH310:AH323)/14*M317</x:f>
      </x:c>
      <x:c r="N324" s="19">
        <x:f>SUM(AI310:AI323)/14*N317</x:f>
      </x:c>
      <x:c r="O324" s="24">
        <x:f>SUM(AJ310:AJ323)/14*O317</x:f>
      </x:c>
      <x:c r="P324" s="24">
        <x:f>SUM(AK310:AK323)/14*P317</x:f>
      </x:c>
      <x:c r="Q324" s="24">
        <x:f>SUM(AL310:AL323)/14*Q317</x:f>
      </x:c>
      <x:c r="R324" s="54"/>
      <x:c r="S324" s="5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/>
      <x:c r="B325" s="19">
        <x:f>SUM(W311:W324)/14*B318</x:f>
      </x:c>
      <x:c r="C325" s="19">
        <x:f>SUM(X311:X324)/14*C318</x:f>
      </x:c>
      <x:c r="D325" s="19">
        <x:f>SUM(Y311:Y324)/14*D318</x:f>
      </x:c>
      <x:c r="E325" s="19">
        <x:f>SUM(Z311:Z324)/14*E318</x:f>
      </x:c>
      <x:c r="F325" s="19">
        <x:f>SUM(AA311:AA324)/14*F318</x:f>
      </x:c>
      <x:c r="G325" s="19">
        <x:f>SUM(AB311:AB324)/14*G318</x:f>
      </x:c>
      <x:c r="H325" s="19">
        <x:f>SUM(AC311:AC324)/14*H318</x:f>
      </x:c>
      <x:c r="I325" s="19">
        <x:f>SUM(AD311:AD324)/14*I318</x:f>
      </x:c>
      <x:c r="J325" s="19">
        <x:f>SUM(AE311:AE324)/14*J318</x:f>
      </x:c>
      <x:c r="K325" s="19">
        <x:f>SUM(AF311:AF324)/14*K318</x:f>
      </x:c>
      <x:c r="L325" s="19">
        <x:f>SUM(AG311:AG324)/14*L318</x:f>
      </x:c>
      <x:c r="M325" s="19">
        <x:f>SUM(AH311:AH324)/14*M318</x:f>
      </x:c>
      <x:c r="N325" s="19">
        <x:f>SUM(AI311:AI324)/14*N318</x:f>
      </x:c>
      <x:c r="O325" s="24">
        <x:f>SUM(AJ311:AJ324)/14*O318</x:f>
      </x:c>
      <x:c r="P325" s="24">
        <x:f>SUM(AK311:AK324)/14*P318</x:f>
      </x:c>
      <x:c r="Q325" s="24">
        <x:f>SUM(AL311:AL324)/14*Q318</x:f>
      </x:c>
      <x:c r="R325" s="54"/>
      <x:c r="S325" s="5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/>
      <x:c r="B326" s="19">
        <x:f>SUM(W312:W325)/14*B319</x:f>
      </x:c>
      <x:c r="C326" s="19">
        <x:f>SUM(X312:X325)/14*C319</x:f>
      </x:c>
      <x:c r="D326" s="19">
        <x:f>SUM(Y312:Y325)/14*D319</x:f>
      </x:c>
      <x:c r="E326" s="19">
        <x:f>SUM(Z312:Z325)/14*E319</x:f>
      </x:c>
      <x:c r="F326" s="19">
        <x:f>SUM(AA312:AA325)/14*F319</x:f>
      </x:c>
      <x:c r="G326" s="19">
        <x:f>SUM(AB312:AB325)/14*G319</x:f>
      </x:c>
      <x:c r="H326" s="19">
        <x:f>SUM(AC312:AC325)/14*H319</x:f>
      </x:c>
      <x:c r="I326" s="19">
        <x:f>SUM(AD312:AD325)/14*I319</x:f>
      </x:c>
      <x:c r="J326" s="19">
        <x:f>SUM(AE312:AE325)/14*J319</x:f>
      </x:c>
      <x:c r="K326" s="19">
        <x:f>SUM(AF312:AF325)/14*K319</x:f>
      </x:c>
      <x:c r="L326" s="19">
        <x:f>SUM(AG312:AG325)/14*L319</x:f>
      </x:c>
      <x:c r="M326" s="19">
        <x:f>SUM(AH312:AH325)/14*M319</x:f>
      </x:c>
      <x:c r="N326" s="19">
        <x:f>SUM(AI312:AI325)/14*N319</x:f>
      </x:c>
      <x:c r="O326" s="24">
        <x:f>SUM(AJ312:AJ325)/14*O319</x:f>
      </x:c>
      <x:c r="P326" s="24">
        <x:f>SUM(AK312:AK325)/14*P319</x:f>
      </x:c>
      <x:c r="Q326" s="24">
        <x:f>SUM(AL312:AL325)/14*Q319</x:f>
      </x:c>
      <x:c r="R326" s="54"/>
      <x:c r="S326" s="5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/>
      <x:c r="B327" s="19">
        <x:f>SUM(W313:W326)/14*B320</x:f>
      </x:c>
      <x:c r="C327" s="19">
        <x:f>SUM(X313:X326)/14*C320</x:f>
      </x:c>
      <x:c r="D327" s="19">
        <x:f>SUM(Y313:Y326)/14*D320</x:f>
      </x:c>
      <x:c r="E327" s="19">
        <x:f>SUM(Z313:Z326)/14*E320</x:f>
      </x:c>
      <x:c r="F327" s="19">
        <x:f>SUM(AA313:AA326)/14*F320</x:f>
      </x:c>
      <x:c r="G327" s="19">
        <x:f>SUM(AB313:AB326)/14*G320</x:f>
      </x:c>
      <x:c r="H327" s="19">
        <x:f>SUM(AC313:AC326)/14*H320</x:f>
      </x:c>
      <x:c r="I327" s="19">
        <x:f>SUM(AD313:AD326)/14*I320</x:f>
      </x:c>
      <x:c r="J327" s="19">
        <x:f>SUM(AE313:AE326)/14*J320</x:f>
      </x:c>
      <x:c r="K327" s="19">
        <x:f>SUM(AF313:AF326)/14*K320</x:f>
      </x:c>
      <x:c r="L327" s="19">
        <x:f>SUM(AG313:AG326)/14*L320</x:f>
      </x:c>
      <x:c r="M327" s="19">
        <x:f>SUM(AH313:AH326)/14*M320</x:f>
      </x:c>
      <x:c r="N327" s="19">
        <x:f>SUM(AI313:AI326)/14*N320</x:f>
      </x:c>
      <x:c r="O327" s="24">
        <x:f>SUM(AJ313:AJ326)/14*O320</x:f>
      </x:c>
      <x:c r="P327" s="24">
        <x:f>SUM(AK313:AK326)/14*P320</x:f>
      </x:c>
      <x:c r="Q327" s="24">
        <x:f>SUM(AL313:AL326)/14*Q320</x:f>
      </x:c>
      <x:c r="R327" s="54"/>
      <x:c r="S327" s="5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"/>
      <x:c r="B328" s="19">
        <x:f>SUM(W314:W327)/14*B321</x:f>
      </x:c>
      <x:c r="C328" s="19">
        <x:f>SUM(X314:X327)/14*C321</x:f>
      </x:c>
      <x:c r="D328" s="19">
        <x:f>SUM(Y314:Y327)/14*D321</x:f>
      </x:c>
      <x:c r="E328" s="19">
        <x:f>SUM(Z314:Z327)/14*E321</x:f>
      </x:c>
      <x:c r="F328" s="19">
        <x:f>SUM(AA314:AA327)/14*F321</x:f>
      </x:c>
      <x:c r="G328" s="19">
        <x:f>SUM(AB314:AB327)/14*G321</x:f>
      </x:c>
      <x:c r="H328" s="19">
        <x:f>SUM(AC314:AC327)/14*H321</x:f>
      </x:c>
      <x:c r="I328" s="19">
        <x:f>SUM(AD314:AD327)/14*I321</x:f>
      </x:c>
      <x:c r="J328" s="19">
        <x:f>SUM(AE314:AE327)/14*J321</x:f>
      </x:c>
      <x:c r="K328" s="19">
        <x:f>SUM(AF314:AF327)/14*K321</x:f>
      </x:c>
      <x:c r="L328" s="19">
        <x:f>SUM(AG314:AG327)/14*L321</x:f>
      </x:c>
      <x:c r="M328" s="19">
        <x:f>SUM(AH314:AH327)/14*M321</x:f>
      </x:c>
      <x:c r="N328" s="19">
        <x:f>SUM(AI314:AI327)/14*N321</x:f>
      </x:c>
      <x:c r="O328" s="24">
        <x:f>SUM(AJ314:AJ327)/14*O321</x:f>
      </x:c>
      <x:c r="P328" s="24">
        <x:f>SUM(AK314:AK327)/14*P321</x:f>
      </x:c>
      <x:c r="Q328" s="24">
        <x:f>SUM(AL314:AL327)/14*Q321</x:f>
      </x:c>
      <x:c r="R328" s="54"/>
      <x:c r="S328" s="5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"/>
      <x:c r="B329" s="19">
        <x:f>SUM(W315:W328)/14*B322</x:f>
      </x:c>
      <x:c r="C329" s="19">
        <x:f>SUM(X315:X328)/14*C322</x:f>
      </x:c>
      <x:c r="D329" s="19">
        <x:f>SUM(Y315:Y328)/14*D322</x:f>
      </x:c>
      <x:c r="E329" s="19">
        <x:f>SUM(Z315:Z328)/14*E322</x:f>
      </x:c>
      <x:c r="F329" s="19">
        <x:f>SUM(AA315:AA328)/14*F322</x:f>
      </x:c>
      <x:c r="G329" s="19">
        <x:f>SUM(AB315:AB328)/14*G322</x:f>
      </x:c>
      <x:c r="H329" s="19">
        <x:f>SUM(AC315:AC328)/14*H322</x:f>
      </x:c>
      <x:c r="I329" s="19">
        <x:f>SUM(AD315:AD328)/14*I322</x:f>
      </x:c>
      <x:c r="J329" s="19">
        <x:f>SUM(AE315:AE328)/14*J322</x:f>
      </x:c>
      <x:c r="K329" s="19">
        <x:f>SUM(AF315:AF328)/14*K322</x:f>
      </x:c>
      <x:c r="L329" s="19">
        <x:f>SUM(AG315:AG328)/14*L322</x:f>
      </x:c>
      <x:c r="M329" s="19">
        <x:f>SUM(AH315:AH328)/14*M322</x:f>
      </x:c>
      <x:c r="N329" s="19">
        <x:f>SUM(AI315:AI328)/14*N322</x:f>
      </x:c>
      <x:c r="O329" s="24">
        <x:f>SUM(AJ315:AJ328)/14*O322</x:f>
      </x:c>
      <x:c r="P329" s="24">
        <x:f>SUM(AK315:AK328)/14*P322</x:f>
      </x:c>
      <x:c r="Q329" s="24">
        <x:f>SUM(AL315:AL328)/14*Q322</x:f>
      </x:c>
      <x:c r="R329" s="54"/>
      <x:c r="S329" s="5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/>
      <x:c r="B330" s="19">
        <x:f>SUM(W316:W329)/14*B323</x:f>
      </x:c>
      <x:c r="C330" s="19">
        <x:f>SUM(X316:X329)/14*C323</x:f>
      </x:c>
      <x:c r="D330" s="19">
        <x:f>SUM(Y316:Y329)/14*D323</x:f>
      </x:c>
      <x:c r="E330" s="19">
        <x:f>SUM(Z316:Z329)/14*E323</x:f>
      </x:c>
      <x:c r="F330" s="19">
        <x:f>SUM(AA316:AA329)/14*F323</x:f>
      </x:c>
      <x:c r="G330" s="19">
        <x:f>SUM(AB316:AB329)/14*G323</x:f>
      </x:c>
      <x:c r="H330" s="19">
        <x:f>SUM(AC316:AC329)/14*H323</x:f>
      </x:c>
      <x:c r="I330" s="19">
        <x:f>SUM(AD316:AD329)/14*I323</x:f>
      </x:c>
      <x:c r="J330" s="19">
        <x:f>SUM(AE316:AE329)/14*J323</x:f>
      </x:c>
      <x:c r="K330" s="19">
        <x:f>SUM(AF316:AF329)/14*K323</x:f>
      </x:c>
      <x:c r="L330" s="19">
        <x:f>SUM(AG316:AG329)/14*L323</x:f>
      </x:c>
      <x:c r="M330" s="19">
        <x:f>SUM(AH316:AH329)/14*M323</x:f>
      </x:c>
      <x:c r="N330" s="19">
        <x:f>SUM(AI316:AI329)/14*N323</x:f>
      </x:c>
      <x:c r="O330" s="24">
        <x:f>SUM(AJ316:AJ329)/14*O323</x:f>
      </x:c>
      <x:c r="P330" s="24">
        <x:f>SUM(AK316:AK329)/14*P323</x:f>
      </x:c>
      <x:c r="Q330" s="24">
        <x:f>SUM(AL316:AL329)/14*Q323</x:f>
      </x:c>
      <x:c r="R330" s="54"/>
      <x:c r="S330" s="5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/>
      <x:c r="B331" s="19">
        <x:f>SUM(W317:W330)/14*B324</x:f>
      </x:c>
      <x:c r="C331" s="19">
        <x:f>SUM(X317:X330)/14*C324</x:f>
      </x:c>
      <x:c r="D331" s="19">
        <x:f>SUM(Y317:Y330)/14*D324</x:f>
      </x:c>
      <x:c r="E331" s="19">
        <x:f>SUM(Z317:Z330)/14*E324</x:f>
      </x:c>
      <x:c r="F331" s="19">
        <x:f>SUM(AA317:AA330)/14*F324</x:f>
      </x:c>
      <x:c r="G331" s="19">
        <x:f>SUM(AB317:AB330)/14*G324</x:f>
      </x:c>
      <x:c r="H331" s="19">
        <x:f>SUM(AC317:AC330)/14*H324</x:f>
      </x:c>
      <x:c r="I331" s="19">
        <x:f>SUM(AD317:AD330)/14*I324</x:f>
      </x:c>
      <x:c r="J331" s="19">
        <x:f>SUM(AE317:AE330)/14*J324</x:f>
      </x:c>
      <x:c r="K331" s="19">
        <x:f>SUM(AF317:AF330)/14*K324</x:f>
      </x:c>
      <x:c r="L331" s="19">
        <x:f>SUM(AG317:AG330)/14*L324</x:f>
      </x:c>
      <x:c r="M331" s="19">
        <x:f>SUM(AH317:AH330)/14*M324</x:f>
      </x:c>
      <x:c r="N331" s="19">
        <x:f>SUM(AI317:AI330)/14*N324</x:f>
      </x:c>
      <x:c r="O331" s="24">
        <x:f>SUM(AJ317:AJ330)/14*O324</x:f>
      </x:c>
      <x:c r="P331" s="24">
        <x:f>SUM(AK317:AK330)/14*P324</x:f>
      </x:c>
      <x:c r="Q331" s="24">
        <x:f>SUM(AL317:AL330)/14*Q324</x:f>
      </x:c>
      <x:c r="R331" s="54"/>
      <x:c r="S331" s="5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/>
      <x:c r="B332" s="19">
        <x:f>SUM(W318:W331)/14*B325</x:f>
      </x:c>
      <x:c r="C332" s="19">
        <x:f>SUM(X318:X331)/14*C325</x:f>
      </x:c>
      <x:c r="D332" s="19">
        <x:f>SUM(Y318:Y331)/14*D325</x:f>
      </x:c>
      <x:c r="E332" s="19">
        <x:f>SUM(Z318:Z331)/14*E325</x:f>
      </x:c>
      <x:c r="F332" s="19">
        <x:f>SUM(AA318:AA331)/14*F325</x:f>
      </x:c>
      <x:c r="G332" s="19">
        <x:f>SUM(AB318:AB331)/14*G325</x:f>
      </x:c>
      <x:c r="H332" s="19">
        <x:f>SUM(AC318:AC331)/14*H325</x:f>
      </x:c>
      <x:c r="I332" s="19">
        <x:f>SUM(AD318:AD331)/14*I325</x:f>
      </x:c>
      <x:c r="J332" s="19">
        <x:f>SUM(AE318:AE331)/14*J325</x:f>
      </x:c>
      <x:c r="K332" s="19">
        <x:f>SUM(AF318:AF331)/14*K325</x:f>
      </x:c>
      <x:c r="L332" s="19">
        <x:f>SUM(AG318:AG331)/14*L325</x:f>
      </x:c>
      <x:c r="M332" s="19">
        <x:f>SUM(AH318:AH331)/14*M325</x:f>
      </x:c>
      <x:c r="N332" s="19">
        <x:f>SUM(AI318:AI331)/14*N325</x:f>
      </x:c>
      <x:c r="O332" s="24">
        <x:f>SUM(AJ318:AJ331)/14*O325</x:f>
      </x:c>
      <x:c r="P332" s="24">
        <x:f>SUM(AK318:AK331)/14*P325</x:f>
      </x:c>
      <x:c r="Q332" s="24">
        <x:f>SUM(AL318:AL331)/14*Q325</x:f>
      </x:c>
      <x:c r="R332" s="54"/>
      <x:c r="S332" s="5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/>
      <x:c r="B333" s="19">
        <x:f>SUM(W319:W332)/14*B326</x:f>
      </x:c>
      <x:c r="C333" s="19">
        <x:f>SUM(X319:X332)/14*C326</x:f>
      </x:c>
      <x:c r="D333" s="55">
        <x:f>SUM(Y319:Y332)/14*D326</x:f>
      </x:c>
      <x:c r="E333" s="19">
        <x:f>SUM(Z319:Z332)/14*E326</x:f>
      </x:c>
      <x:c r="F333" s="19">
        <x:f>SUM(AA319:AA332)/14*F326</x:f>
      </x:c>
      <x:c r="G333" s="19">
        <x:f>SUM(AB319:AB332)/14*G326</x:f>
      </x:c>
      <x:c r="H333" s="19">
        <x:f>SUM(AC319:AC332)/14*H326</x:f>
      </x:c>
      <x:c r="I333" s="19">
        <x:f>SUM(AD319:AD332)/14*I326</x:f>
      </x:c>
      <x:c r="J333" s="19">
        <x:f>SUM(AE319:AE332)/14*J326</x:f>
      </x:c>
      <x:c r="K333" s="19">
        <x:f>SUM(AF319:AF332)/14*K326</x:f>
      </x:c>
      <x:c r="L333" s="19">
        <x:f>SUM(AG319:AG332)/14*L326</x:f>
      </x:c>
      <x:c r="M333" s="19">
        <x:f>SUM(AH319:AH332)/14*M326</x:f>
      </x:c>
      <x:c r="N333" s="19">
        <x:f>SUM(AI319:AI332)/14*N326</x:f>
      </x:c>
      <x:c r="O333" s="24">
        <x:f>SUM(AJ319:AJ332)/14*O326</x:f>
      </x:c>
      <x:c r="P333" s="24">
        <x:f>SUM(AK319:AK332)/14*P326</x:f>
      </x:c>
      <x:c r="Q333" s="24">
        <x:f>SUM(AL319:AL332)/14*Q326</x:f>
      </x:c>
      <x:c r="R333" s="54"/>
      <x:c r="S333" s="5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/>
      <x:c r="B334" s="19">
        <x:f>SUM(W320:W333)/14*B327</x:f>
      </x:c>
      <x:c r="C334" s="19">
        <x:f>SUM(X320:X333)/14*C327</x:f>
      </x:c>
      <x:c r="D334" s="55">
        <x:f>SUM(Y320:Y333)/14*D327</x:f>
      </x:c>
      <x:c r="E334" s="19">
        <x:f>SUM(Z320:Z333)/14*E327</x:f>
      </x:c>
      <x:c r="F334" s="19">
        <x:f>SUM(AA320:AA333)/14*F327</x:f>
      </x:c>
      <x:c r="G334" s="19">
        <x:f>SUM(AB320:AB333)/14*G327</x:f>
      </x:c>
      <x:c r="H334" s="19">
        <x:f>SUM(AC320:AC333)/14*H327</x:f>
      </x:c>
      <x:c r="I334" s="19">
        <x:f>SUM(AD320:AD333)/14*I327</x:f>
      </x:c>
      <x:c r="J334" s="19">
        <x:f>SUM(AE320:AE333)/14*J327</x:f>
      </x:c>
      <x:c r="K334" s="19">
        <x:f>SUM(AF320:AF333)/14*K327</x:f>
      </x:c>
      <x:c r="L334" s="19">
        <x:f>SUM(AG320:AG333)/14*L327</x:f>
      </x:c>
      <x:c r="M334" s="19">
        <x:f>SUM(AH320:AH333)/14*M327</x:f>
      </x:c>
      <x:c r="N334" s="19">
        <x:f>SUM(AI320:AI333)/14*N327</x:f>
      </x:c>
      <x:c r="O334" s="24">
        <x:f>SUM(AJ320:AJ333)/14*O327</x:f>
      </x:c>
      <x:c r="P334" s="24">
        <x:f>SUM(AK320:AK333)/14*P327</x:f>
      </x:c>
      <x:c r="Q334" s="24">
        <x:f>SUM(AL320:AL333)/14*Q327</x:f>
      </x:c>
      <x:c r="R334" s="54"/>
      <x:c r="S334" s="5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"/>
      <x:c r="B335" s="19">
        <x:f>SUM(W321:W334)/14*B328</x:f>
      </x:c>
      <x:c r="C335" s="19">
        <x:f>SUM(X321:X334)/14*C328</x:f>
      </x:c>
      <x:c r="D335" s="19">
        <x:f>SUM(Y321:Y334)/14*D328</x:f>
      </x:c>
      <x:c r="E335" s="19">
        <x:f>SUM(Z321:Z334)/14*E328</x:f>
      </x:c>
      <x:c r="F335" s="19">
        <x:f>SUM(AA321:AA334)/14*F328</x:f>
      </x:c>
      <x:c r="G335" s="19">
        <x:f>SUM(AB321:AB334)/14*G328</x:f>
      </x:c>
      <x:c r="H335" s="19">
        <x:f>SUM(AC321:AC334)/14*H328</x:f>
      </x:c>
      <x:c r="I335" s="19">
        <x:f>SUM(AD321:AD334)/14*I328</x:f>
      </x:c>
      <x:c r="J335" s="19">
        <x:f>SUM(AE321:AE334)/14*J328</x:f>
      </x:c>
      <x:c r="K335" s="19">
        <x:f>SUM(AF321:AF334)/14*K328</x:f>
      </x:c>
      <x:c r="L335" s="19">
        <x:f>SUM(AG321:AG334)/14*L328</x:f>
      </x:c>
      <x:c r="M335" s="19">
        <x:f>SUM(AH321:AH334)/14*M328</x:f>
      </x:c>
      <x:c r="N335" s="19">
        <x:f>SUM(AI321:AI334)/14*N328</x:f>
      </x:c>
      <x:c r="O335" s="24">
        <x:f>SUM(AJ321:AJ334)/14*O328</x:f>
      </x:c>
      <x:c r="P335" s="24">
        <x:f>SUM(AK321:AK334)/14*P328</x:f>
      </x:c>
      <x:c r="Q335" s="24">
        <x:f>SUM(AL321:AL334)/14*Q328</x:f>
      </x:c>
      <x:c r="R335" s="54"/>
      <x:c r="S335" s="5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"/>
      <x:c r="B336" s="19">
        <x:f>SUM(W322:W335)/14*B329</x:f>
      </x:c>
      <x:c r="C336" s="19">
        <x:f>SUM(X322:X335)/14*C329</x:f>
      </x:c>
      <x:c r="D336" s="19">
        <x:f>SUM(Y322:Y335)/14*D329</x:f>
      </x:c>
      <x:c r="E336" s="19">
        <x:f>SUM(Z322:Z335)/14*E329</x:f>
      </x:c>
      <x:c r="F336" s="19">
        <x:f>SUM(AA322:AA335)/14*F329</x:f>
      </x:c>
      <x:c r="G336" s="19">
        <x:f>SUM(AB322:AB335)/14*G329</x:f>
      </x:c>
      <x:c r="H336" s="19">
        <x:f>SUM(AC322:AC335)/14*H329</x:f>
      </x:c>
      <x:c r="I336" s="19">
        <x:f>SUM(AD322:AD335)/14*I329</x:f>
      </x:c>
      <x:c r="J336" s="19">
        <x:f>SUM(AE322:AE335)/14*J329</x:f>
      </x:c>
      <x:c r="K336" s="19">
        <x:f>SUM(AF322:AF335)/14*K329</x:f>
      </x:c>
      <x:c r="L336" s="19">
        <x:f>SUM(AG322:AG335)/14*L329</x:f>
      </x:c>
      <x:c r="M336" s="19">
        <x:f>SUM(AH322:AH335)/14*M329</x:f>
      </x:c>
      <x:c r="N336" s="19">
        <x:f>SUM(AI322:AI335)/14*N329</x:f>
      </x:c>
      <x:c r="O336" s="24">
        <x:f>SUM(AJ322:AJ335)/14*O329</x:f>
      </x:c>
      <x:c r="P336" s="24">
        <x:f>SUM(AK322:AK335)/14*P329</x:f>
      </x:c>
      <x:c r="Q336" s="24">
        <x:f>SUM(AL322:AL335)/14*Q329</x:f>
      </x:c>
      <x:c r="R336" s="54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>SUM(T323:T336)/14*B330</x:f>
      </x:c>
      <x:c r="C337" s="19">
        <x:f>SUM(U323:U336)/14*C330</x:f>
      </x:c>
      <x:c r="D337" s="19">
        <x:f>SUM(V323:V336)/14*D330</x:f>
      </x:c>
      <x:c r="E337" s="19">
        <x:f>SUM(W323:W336)/14*E330</x:f>
      </x:c>
      <x:c r="F337" s="19">
        <x:f>SUM(X323:X336)/14*F330</x:f>
      </x:c>
      <x:c r="G337" s="19">
        <x:f>SUM(Y323:Y336)/14*G330</x:f>
      </x:c>
      <x:c r="H337" s="19">
        <x:f>SUM(Z323:Z336)/14*H330</x:f>
      </x:c>
      <x:c r="I337" s="19">
        <x:f>SUM(AA323:AA336)/14*I330</x:f>
      </x:c>
      <x:c r="J337" s="19">
        <x:f>SUM(AB323:AB336)/14*J330</x:f>
      </x:c>
      <x:c r="K337" s="19">
        <x:f>SUM(AC323:AC336)/14*K330</x:f>
      </x:c>
      <x:c r="L337" s="19">
        <x:f>SUM(AD323:AD336)/14*L330</x:f>
      </x:c>
      <x:c r="M337" s="19">
        <x:f>SUM(AE323:AE336)/14*M330</x:f>
      </x:c>
      <x:c r="N337" s="19">
        <x:f>SUM(AF323:AF336)/14*N330</x:f>
      </x:c>
      <x:c r="O337" s="24">
        <x:f>SUM(AG323:AG336)/14*O330</x:f>
      </x:c>
      <x:c r="P337" s="24">
        <x:f>SUM(AH323:AH336)/14*P330</x:f>
      </x:c>
      <x:c r="Q337" s="24">
        <x:f>SUM(AI323:AI336)/14*Q330</x:f>
      </x:c>
      <x:c r="R337" s="54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>SUM(T324:T337)/14*B331</x:f>
      </x:c>
      <x:c r="C338" s="19">
        <x:f>SUM(U324:U337)/14*C331</x:f>
      </x:c>
      <x:c r="D338" s="19">
        <x:f>SUM(V324:V337)/14*D331</x:f>
      </x:c>
      <x:c r="E338" s="19">
        <x:f>SUM(W324:W337)/14*E331</x:f>
      </x:c>
      <x:c r="F338" s="19">
        <x:f>SUM(X324:X337)/14*F331</x:f>
      </x:c>
      <x:c r="G338" s="19">
        <x:f>SUM(Y324:Y337)/14*G331</x:f>
      </x:c>
      <x:c r="H338" s="19">
        <x:f>SUM(Z324:Z337)/14*H331</x:f>
      </x:c>
      <x:c r="I338" s="19">
        <x:f>SUM(AA324:AA337)/14*I331</x:f>
      </x:c>
      <x:c r="J338" s="19">
        <x:f>SUM(AB324:AB337)/14*J331</x:f>
      </x:c>
      <x:c r="K338" s="19">
        <x:f>SUM(AC324:AC337)/14*K331</x:f>
      </x:c>
      <x:c r="L338" s="19">
        <x:f>SUM(AD324:AD337)/14*L331</x:f>
      </x:c>
      <x:c r="M338" s="19">
        <x:f>SUM(AE324:AE337)/14*M331</x:f>
      </x:c>
      <x:c r="N338" s="19">
        <x:f>SUM(AF324:AF337)/14*N331</x:f>
      </x:c>
      <x:c r="O338" s="24">
        <x:f>SUM(AG324:AG337)/14*O331</x:f>
      </x:c>
      <x:c r="P338" s="24">
        <x:f>SUM(AH324:AH337)/14*P331</x:f>
      </x:c>
      <x:c r="Q338" s="24">
        <x:f>SUM(AI324:AI337)/14*Q331</x:f>
      </x:c>
      <x:c r="R338" s="54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>SUM(T325:T338)/14*B332</x:f>
      </x:c>
      <x:c r="C339" s="19">
        <x:f>SUM(U325:U338)/14*C332</x:f>
      </x:c>
      <x:c r="D339" s="19">
        <x:f>SUM(V325:V338)/14*D332</x:f>
      </x:c>
      <x:c r="E339" s="19">
        <x:f>SUM(W325:W338)/14*E332</x:f>
      </x:c>
      <x:c r="F339" s="19">
        <x:f>SUM(X325:X338)/14*F332</x:f>
      </x:c>
      <x:c r="G339" s="19">
        <x:f>SUM(Y325:Y338)/14*G332</x:f>
      </x:c>
      <x:c r="H339" s="19">
        <x:f>SUM(Z325:Z338)/14*H332</x:f>
      </x:c>
      <x:c r="I339" s="19">
        <x:f>SUM(AA325:AA338)/14*I332</x:f>
      </x:c>
      <x:c r="J339" s="19">
        <x:f>SUM(AB325:AB338)/14*J332</x:f>
      </x:c>
      <x:c r="K339" s="19">
        <x:f>SUM(AC325:AC338)/14*K332</x:f>
      </x:c>
      <x:c r="L339" s="19">
        <x:f>SUM(AD325:AD338)/14*L332</x:f>
      </x:c>
      <x:c r="M339" s="19">
        <x:f>SUM(AE325:AE338)/14*M332</x:f>
      </x:c>
      <x:c r="N339" s="19">
        <x:f>SUM(AF325:AF338)/14*N332</x:f>
      </x:c>
      <x:c r="O339" s="24">
        <x:f>SUM(AG325:AG338)/14*O332</x:f>
      </x:c>
      <x:c r="P339" s="24">
        <x:f>SUM(AH325:AH338)/14*P332</x:f>
      </x:c>
      <x:c r="Q339" s="24">
        <x:f>SUM(AI325:AI338)/14*Q332</x:f>
      </x:c>
      <x:c r="R339" s="54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>SUM(T326:T339)/14*B333</x:f>
      </x:c>
      <x:c r="C340" s="19">
        <x:f>SUM(U326:U339)/14*C333</x:f>
      </x:c>
      <x:c r="D340" s="19">
        <x:f>SUM(V326:V339)/14*D333</x:f>
      </x:c>
      <x:c r="E340" s="19">
        <x:f>SUM(W326:W339)/14*E333</x:f>
      </x:c>
      <x:c r="F340" s="19">
        <x:f>SUM(X326:X339)/14*F333</x:f>
      </x:c>
      <x:c r="G340" s="19">
        <x:f>SUM(Y326:Y339)/14*G333</x:f>
      </x:c>
      <x:c r="H340" s="19">
        <x:f>SUM(Z326:Z339)/14*H333</x:f>
      </x:c>
      <x:c r="I340" s="19">
        <x:f>SUM(AA326:AA339)/14*I333</x:f>
      </x:c>
      <x:c r="J340" s="19">
        <x:f>SUM(AB326:AB339)/14*J333</x:f>
      </x:c>
      <x:c r="K340" s="19">
        <x:f>SUM(AC326:AC339)/14*K333</x:f>
      </x:c>
      <x:c r="L340" s="19">
        <x:f>SUM(AD326:AD339)/14*L333</x:f>
      </x:c>
      <x:c r="M340" s="19">
        <x:f>SUM(AE326:AE339)/14*M333</x:f>
      </x:c>
      <x:c r="N340" s="19">
        <x:f>SUM(AF326:AF339)/14*N333</x:f>
      </x:c>
      <x:c r="O340" s="24">
        <x:f>SUM(AG326:AG339)/14*O333</x:f>
      </x:c>
      <x:c r="P340" s="24">
        <x:f>SUM(AH326:AH339)/14*P333</x:f>
      </x:c>
      <x:c r="Q340" s="24">
        <x:f>SUM(AI326:AI339)/14*Q333</x:f>
      </x:c>
      <x:c r="R340" s="54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>SUM(T327:T340)/14*B334</x:f>
      </x:c>
      <x:c r="C341" s="19">
        <x:f>SUM(U327:U340)/14*C334</x:f>
      </x:c>
      <x:c r="D341" s="19">
        <x:f>SUM(V327:V340)/14*D334</x:f>
      </x:c>
      <x:c r="E341" s="19">
        <x:f>SUM(W327:W340)/14*E334</x:f>
      </x:c>
      <x:c r="F341" s="19">
        <x:f>SUM(X327:X340)/14*F334</x:f>
      </x:c>
      <x:c r="G341" s="19">
        <x:f>SUM(Y327:Y340)/14*G334</x:f>
      </x:c>
      <x:c r="H341" s="19">
        <x:f>SUM(Z327:Z340)/14*H334</x:f>
      </x:c>
      <x:c r="I341" s="19">
        <x:f>SUM(AA327:AA340)/14*I334</x:f>
      </x:c>
      <x:c r="J341" s="19">
        <x:f>SUM(AB327:AB340)/14*J334</x:f>
      </x:c>
      <x:c r="K341" s="19">
        <x:f>SUM(AC327:AC340)/14*K334</x:f>
      </x:c>
      <x:c r="L341" s="19">
        <x:f>SUM(AD327:AD340)/14*L334</x:f>
      </x:c>
      <x:c r="M341" s="19">
        <x:f>SUM(AE327:AE340)/14*M334</x:f>
      </x:c>
      <x:c r="N341" s="19">
        <x:f>SUM(AF327:AF340)/14*N334</x:f>
      </x:c>
      <x:c r="O341" s="24">
        <x:f>SUM(AG327:AG340)/14*O334</x:f>
      </x:c>
      <x:c r="P341" s="24">
        <x:f>SUM(AH327:AH340)/14*P334</x:f>
      </x:c>
      <x:c r="Q341" s="24">
        <x:f>SUM(AI327:AI340)/14*Q334</x:f>
      </x:c>
      <x:c r="R341" s="54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>SUM(T328:T341)/14*B335</x:f>
      </x:c>
      <x:c r="C342" s="19">
        <x:f>SUM(U328:U341)/14*C335</x:f>
      </x:c>
      <x:c r="D342" s="19">
        <x:f>SUM(V328:V341)/14*D335</x:f>
      </x:c>
      <x:c r="E342" s="19">
        <x:f>SUM(W328:W341)/14*E335</x:f>
      </x:c>
      <x:c r="F342" s="19">
        <x:f>SUM(X328:X341)/14*F335</x:f>
      </x:c>
      <x:c r="G342" s="19">
        <x:f>SUM(Y328:Y341)/14*G335</x:f>
      </x:c>
      <x:c r="H342" s="19">
        <x:f>SUM(Z328:Z341)/14*H335</x:f>
      </x:c>
      <x:c r="I342" s="19">
        <x:f>SUM(AA328:AA341)/14*I335</x:f>
      </x:c>
      <x:c r="J342" s="19">
        <x:f>SUM(AB328:AB341)/14*J335</x:f>
      </x:c>
      <x:c r="K342" s="19">
        <x:f>SUM(AC328:AC341)/14*K335</x:f>
      </x:c>
      <x:c r="L342" s="19">
        <x:f>SUM(AD328:AD341)/14*L335</x:f>
      </x:c>
      <x:c r="M342" s="19">
        <x:f>SUM(AE328:AE341)/14*M335</x:f>
      </x:c>
      <x:c r="N342" s="19">
        <x:f>SUM(AF328:AF341)/14*N335</x:f>
      </x:c>
      <x:c r="O342" s="24">
        <x:f>SUM(AG328:AG341)/14*O335</x:f>
      </x:c>
      <x:c r="P342" s="24">
        <x:f>SUM(AH328:AH341)/14*P335</x:f>
      </x:c>
      <x:c r="Q342" s="24">
        <x:f>SUM(AI328:AI341)/14*Q335</x:f>
      </x:c>
      <x:c r="R342" s="54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>SUM(T329:T342)/14*B336</x:f>
      </x:c>
      <x:c r="C343" s="19">
        <x:f>SUM(U329:U342)/14*C336</x:f>
      </x:c>
      <x:c r="D343" s="19">
        <x:f>SUM(V329:V342)/14*D336</x:f>
      </x:c>
      <x:c r="E343" s="19">
        <x:f>SUM(W329:W342)/14*E336</x:f>
      </x:c>
      <x:c r="F343" s="19">
        <x:f>SUM(X329:X342)/14*F336</x:f>
      </x:c>
      <x:c r="G343" s="19">
        <x:f>SUM(Y329:Y342)/14*G336</x:f>
      </x:c>
      <x:c r="H343" s="19">
        <x:f>SUM(Z329:Z342)/14*H336</x:f>
      </x:c>
      <x:c r="I343" s="19">
        <x:f>SUM(AA329:AA342)/14*I336</x:f>
      </x:c>
      <x:c r="J343" s="19">
        <x:f>SUM(AB329:AB342)/14*J336</x:f>
      </x:c>
      <x:c r="K343" s="19">
        <x:f>SUM(AC329:AC342)/14*K336</x:f>
      </x:c>
      <x:c r="L343" s="19">
        <x:f>SUM(AD329:AD342)/14*L336</x:f>
      </x:c>
      <x:c r="M343" s="19">
        <x:f>SUM(AE329:AE342)/14*M336</x:f>
      </x:c>
      <x:c r="N343" s="19">
        <x:f>SUM(AF329:AF342)/14*N336</x:f>
      </x:c>
      <x:c r="O343" s="24">
        <x:f>SUM(AG329:AG342)/14*O336</x:f>
      </x:c>
      <x:c r="P343" s="24">
        <x:f>SUM(AH329:AH342)/14*P336</x:f>
      </x:c>
      <x:c r="Q343" s="24">
        <x:f>SUM(AI329:AI342)/14*Q336</x:f>
      </x:c>
      <x:c r="R343" s="54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>SUM(T330:T343)/14*B337</x:f>
      </x:c>
      <x:c r="C344" s="19">
        <x:f>SUM(U330:U343)/14*C337</x:f>
      </x:c>
      <x:c r="D344" s="19">
        <x:f>SUM(V330:V343)/14*D337</x:f>
      </x:c>
      <x:c r="E344" s="19">
        <x:f>SUM(W330:W343)/14*E337</x:f>
      </x:c>
      <x:c r="F344" s="19">
        <x:f>SUM(X330:X343)/14*F337</x:f>
      </x:c>
      <x:c r="G344" s="19">
        <x:f>SUM(Y330:Y343)/14*G337</x:f>
      </x:c>
      <x:c r="H344" s="19">
        <x:f>SUM(Z330:Z343)/14*H337</x:f>
      </x:c>
      <x:c r="I344" s="19">
        <x:f>SUM(AA330:AA343)/14*I337</x:f>
      </x:c>
      <x:c r="J344" s="19">
        <x:f>SUM(AB330:AB343)/14*J337</x:f>
      </x:c>
      <x:c r="K344" s="19">
        <x:f>SUM(AC330:AC343)/14*K337</x:f>
      </x:c>
      <x:c r="L344" s="19">
        <x:f>SUM(AD330:AD343)/14*L337</x:f>
      </x:c>
      <x:c r="M344" s="19">
        <x:f>SUM(AE330:AE343)/14*M337</x:f>
      </x:c>
      <x:c r="N344" s="19">
        <x:f>SUM(AF330:AF343)/14*N337</x:f>
      </x:c>
      <x:c r="O344" s="24">
        <x:f>SUM(AG330:AG343)/14*O337</x:f>
      </x:c>
      <x:c r="P344" s="24">
        <x:f>SUM(AH330:AH343)/14*P337</x:f>
      </x:c>
      <x:c r="Q344" s="24">
        <x:f>SUM(AI330:AI343)/14*Q337</x:f>
      </x:c>
      <x:c r="R344" s="54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>SUM(T331:T344)/14*B338</x:f>
      </x:c>
      <x:c r="C345" s="19">
        <x:f>SUM(U331:U344)/14*C338</x:f>
      </x:c>
      <x:c r="D345" s="19">
        <x:f>SUM(V331:V344)/14*D338</x:f>
      </x:c>
      <x:c r="E345" s="19">
        <x:f>SUM(W331:W344)/14*E338</x:f>
      </x:c>
      <x:c r="F345" s="19">
        <x:f>SUM(X331:X344)/14*F338</x:f>
      </x:c>
      <x:c r="G345" s="19">
        <x:f>SUM(Y331:Y344)/14*G338</x:f>
      </x:c>
      <x:c r="H345" s="19">
        <x:f>SUM(Z331:Z344)/14*H338</x:f>
      </x:c>
      <x:c r="I345" s="19">
        <x:f>SUM(AA331:AA344)/14*I338</x:f>
      </x:c>
      <x:c r="J345" s="19">
        <x:f>SUM(AB331:AB344)/14*J338</x:f>
      </x:c>
      <x:c r="K345" s="19">
        <x:f>SUM(AC331:AC344)/14*K338</x:f>
      </x:c>
      <x:c r="L345" s="19">
        <x:f>SUM(AD331:AD344)/14*L338</x:f>
      </x:c>
      <x:c r="M345" s="19">
        <x:f>SUM(AE331:AE344)/14*M338</x:f>
      </x:c>
      <x:c r="N345" s="19">
        <x:f>SUM(AF331:AF344)/14*N338</x:f>
      </x:c>
      <x:c r="O345" s="24">
        <x:f>SUM(AG331:AG344)/14*O338</x:f>
      </x:c>
      <x:c r="P345" s="24">
        <x:f>SUM(AH331:AH344)/14*P338</x:f>
      </x:c>
      <x:c r="Q345" s="24">
        <x:f>SUM(AI331:AI344)/14*Q338</x:f>
      </x:c>
      <x:c r="R345" s="54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>SUM(T332:T345)/14*B339</x:f>
      </x:c>
      <x:c r="C346" s="19">
        <x:f>SUM(U332:U345)/14*C339</x:f>
      </x:c>
      <x:c r="D346" s="19">
        <x:f>SUM(V332:V345)/14*D339</x:f>
      </x:c>
      <x:c r="E346" s="19">
        <x:f>SUM(W332:W345)/14*E339</x:f>
      </x:c>
      <x:c r="F346" s="19">
        <x:f>SUM(X332:X345)/14*F339</x:f>
      </x:c>
      <x:c r="G346" s="19">
        <x:f>SUM(Y332:Y345)/14*G339</x:f>
      </x:c>
      <x:c r="H346" s="19">
        <x:f>SUM(Z332:Z345)/14*H339</x:f>
      </x:c>
      <x:c r="I346" s="19">
        <x:f>SUM(AA332:AA345)/14*I339</x:f>
      </x:c>
      <x:c r="J346" s="19">
        <x:f>SUM(AB332:AB345)/14*J339</x:f>
      </x:c>
      <x:c r="K346" s="19">
        <x:f>SUM(AC332:AC345)/14*K339</x:f>
      </x:c>
      <x:c r="L346" s="19">
        <x:f>SUM(AD332:AD345)/14*L339</x:f>
      </x:c>
      <x:c r="M346" s="19">
        <x:f>SUM(AE332:AE345)/14*M339</x:f>
      </x:c>
      <x:c r="N346" s="19">
        <x:f>SUM(AF332:AF345)/14*N339</x:f>
      </x:c>
      <x:c r="O346" s="24">
        <x:f>SUM(AG332:AG345)/14*O339</x:f>
      </x:c>
      <x:c r="P346" s="24">
        <x:f>SUM(AH332:AH345)/14*P339</x:f>
      </x:c>
      <x:c r="Q346" s="24">
        <x:f>SUM(AI332:AI345)/14*Q339</x:f>
      </x:c>
      <x:c r="R346" s="54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>SUM(T333:T346)/14*B340</x:f>
      </x:c>
      <x:c r="C347" s="19">
        <x:f>SUM(U333:U346)/14*C340</x:f>
      </x:c>
      <x:c r="D347" s="19">
        <x:f>SUM(V333:V346)/14*D340</x:f>
      </x:c>
      <x:c r="E347" s="19">
        <x:f>SUM(W333:W346)/14*E340</x:f>
      </x:c>
      <x:c r="F347" s="19">
        <x:f>SUM(X333:X346)/14*F340</x:f>
      </x:c>
      <x:c r="G347" s="19">
        <x:f>SUM(Y333:Y346)/14*G340</x:f>
      </x:c>
      <x:c r="H347" s="19">
        <x:f>SUM(Z333:Z346)/14*H340</x:f>
      </x:c>
      <x:c r="I347" s="19">
        <x:f>SUM(AA333:AA346)/14*I340</x:f>
      </x:c>
      <x:c r="J347" s="19">
        <x:f>SUM(AB333:AB346)/14*J340</x:f>
      </x:c>
      <x:c r="K347" s="19">
        <x:f>SUM(AC333:AC346)/14*K340</x:f>
      </x:c>
      <x:c r="L347" s="19">
        <x:f>SUM(AD333:AD346)/14*L340</x:f>
      </x:c>
      <x:c r="M347" s="19">
        <x:f>SUM(AE333:AE346)/14*M340</x:f>
      </x:c>
      <x:c r="N347" s="19">
        <x:f>SUM(AF333:AF346)/14*N340</x:f>
      </x:c>
      <x:c r="O347" s="24">
        <x:f>SUM(AG333:AG346)/14*O340</x:f>
      </x:c>
      <x:c r="P347" s="24">
        <x:f>SUM(AH333:AH346)/14*P340</x:f>
      </x:c>
      <x:c r="Q347" s="24">
        <x:f>SUM(AI333:AI346)/14*Q340</x:f>
      </x:c>
      <x:c r="R347" s="54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>SUM(T334:T347)/14*B341</x:f>
      </x:c>
      <x:c r="C348" s="19">
        <x:f>SUM(U334:U347)/14*C341</x:f>
      </x:c>
      <x:c r="D348" s="19">
        <x:f>SUM(V334:V347)/14*D341</x:f>
      </x:c>
      <x:c r="E348" s="19">
        <x:f>SUM(W334:W347)/14*E341</x:f>
      </x:c>
      <x:c r="F348" s="19">
        <x:f>SUM(X334:X347)/14*F341</x:f>
      </x:c>
      <x:c r="G348" s="19">
        <x:f>SUM(Y334:Y347)/14*G341</x:f>
      </x:c>
      <x:c r="H348" s="19">
        <x:f>SUM(Z334:Z347)/14*H341</x:f>
      </x:c>
      <x:c r="I348" s="19">
        <x:f>SUM(AA334:AA347)/14*I341</x:f>
      </x:c>
      <x:c r="J348" s="19">
        <x:f>SUM(AB334:AB347)/14*J341</x:f>
      </x:c>
      <x:c r="K348" s="19">
        <x:f>SUM(AC334:AC347)/14*K341</x:f>
      </x:c>
      <x:c r="L348" s="19">
        <x:f>SUM(AD334:AD347)/14*L341</x:f>
      </x:c>
      <x:c r="M348" s="19">
        <x:f>SUM(AE334:AE347)/14*M341</x:f>
      </x:c>
      <x:c r="N348" s="19">
        <x:f>SUM(AF334:AF347)/14*N341</x:f>
      </x:c>
      <x:c r="O348" s="24">
        <x:f>SUM(AG334:AG347)/14*O341</x:f>
      </x:c>
      <x:c r="P348" s="24">
        <x:f>SUM(AH334:AH347)/14*P341</x:f>
      </x:c>
      <x:c r="Q348" s="24">
        <x:f>SUM(AI334:AI347)/14*Q341</x:f>
      </x:c>
      <x:c r="R348" s="54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>SUM(T335:T348)/14*B342</x:f>
      </x:c>
      <x:c r="C349" s="19">
        <x:f>SUM(U335:U348)/14*C342</x:f>
      </x:c>
      <x:c r="D349" s="19">
        <x:f>SUM(V335:V348)/14*D342</x:f>
      </x:c>
      <x:c r="E349" s="19">
        <x:f>SUM(W335:W348)/14*E342</x:f>
      </x:c>
      <x:c r="F349" s="19">
        <x:f>SUM(X335:X348)/14*F342</x:f>
      </x:c>
      <x:c r="G349" s="19">
        <x:f>SUM(Y335:Y348)/14*G342</x:f>
      </x:c>
      <x:c r="H349" s="19">
        <x:f>SUM(Z335:Z348)/14*H342</x:f>
      </x:c>
      <x:c r="I349" s="19">
        <x:f>SUM(AA335:AA348)/14*I342</x:f>
      </x:c>
      <x:c r="J349" s="19">
        <x:f>SUM(AB335:AB348)/14*J342</x:f>
      </x:c>
      <x:c r="K349" s="19">
        <x:f>SUM(AC335:AC348)/14*K342</x:f>
      </x:c>
      <x:c r="L349" s="19">
        <x:f>SUM(AD335:AD348)/14*L342</x:f>
      </x:c>
      <x:c r="M349" s="19">
        <x:f>SUM(AE335:AE348)/14*M342</x:f>
      </x:c>
      <x:c r="N349" s="19">
        <x:f>SUM(AF335:AF348)/14*N342</x:f>
      </x:c>
      <x:c r="O349" s="24">
        <x:f>SUM(AG335:AG348)/14*O342</x:f>
      </x:c>
      <x:c r="P349" s="24">
        <x:f>SUM(AH335:AH348)/14*P342</x:f>
      </x:c>
      <x:c r="Q349" s="24">
        <x:f>SUM(AI335:AI348)/14*Q342</x:f>
      </x:c>
      <x:c r="R349" s="54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>SUM(T336:T349)/14*B343</x:f>
      </x:c>
      <x:c r="C350" s="19">
        <x:f>SUM(U336:U349)/14*C343</x:f>
      </x:c>
      <x:c r="D350" s="19">
        <x:f>SUM(V336:V349)/14*D343</x:f>
      </x:c>
      <x:c r="E350" s="19">
        <x:f>SUM(W336:W349)/14*E343</x:f>
      </x:c>
      <x:c r="F350" s="19">
        <x:f>SUM(X336:X349)/14*F343</x:f>
      </x:c>
      <x:c r="G350" s="19">
        <x:f>SUM(Y336:Y349)/14*G343</x:f>
      </x:c>
      <x:c r="H350" s="19">
        <x:f>SUM(Z336:Z349)/14*H343</x:f>
      </x:c>
      <x:c r="I350" s="19">
        <x:f>SUM(AA336:AA349)/14*I343</x:f>
      </x:c>
      <x:c r="J350" s="19">
        <x:f>SUM(AB336:AB349)/14*J343</x:f>
      </x:c>
      <x:c r="K350" s="19">
        <x:f>SUM(AC336:AC349)/14*K343</x:f>
      </x:c>
      <x:c r="L350" s="19">
        <x:f>SUM(AD336:AD349)/14*L343</x:f>
      </x:c>
      <x:c r="M350" s="19">
        <x:f>SUM(AE336:AE349)/14*M343</x:f>
      </x:c>
      <x:c r="N350" s="19">
        <x:f>SUM(AF336:AF349)/14*N343</x:f>
      </x:c>
      <x:c r="O350" s="24">
        <x:f>SUM(AG336:AG349)/14*O343</x:f>
      </x:c>
      <x:c r="P350" s="24">
        <x:f>SUM(AH336:AH349)/14*P343</x:f>
      </x:c>
      <x:c r="Q350" s="24">
        <x:f>SUM(AI336:AI349)/14*Q343</x:f>
      </x:c>
      <x:c r="R350" s="54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>SUM(T337:T350)/14*B344</x:f>
      </x:c>
      <x:c r="C351" s="19">
        <x:f>SUM(U337:U350)/14*C344</x:f>
      </x:c>
      <x:c r="D351" s="19">
        <x:f>SUM(V337:V350)/14*D344</x:f>
      </x:c>
      <x:c r="E351" s="19">
        <x:f>SUM(W337:W350)/14*E344</x:f>
      </x:c>
      <x:c r="F351" s="19">
        <x:f>SUM(X337:X350)/14*F344</x:f>
      </x:c>
      <x:c r="G351" s="19">
        <x:f>SUM(Y337:Y350)/14*G344</x:f>
      </x:c>
      <x:c r="H351" s="19">
        <x:f>SUM(Z337:Z350)/14*H344</x:f>
      </x:c>
      <x:c r="I351" s="19">
        <x:f>SUM(AA337:AA350)/14*I344</x:f>
      </x:c>
      <x:c r="J351" s="19">
        <x:f>SUM(AB337:AB350)/14*J344</x:f>
      </x:c>
      <x:c r="K351" s="19">
        <x:f>SUM(AC337:AC350)/14*K344</x:f>
      </x:c>
      <x:c r="L351" s="19">
        <x:f>SUM(AD337:AD350)/14*L344</x:f>
      </x:c>
      <x:c r="M351" s="19">
        <x:f>SUM(AE337:AE350)/14*M344</x:f>
      </x:c>
      <x:c r="N351" s="19">
        <x:f>SUM(AF337:AF350)/14*N344</x:f>
      </x:c>
      <x:c r="O351" s="24">
        <x:f>SUM(AG337:AG350)/14*O344</x:f>
      </x:c>
      <x:c r="P351" s="24">
        <x:f>SUM(AH337:AH350)/14*P344</x:f>
      </x:c>
      <x:c r="Q351" s="24">
        <x:f>SUM(AI337:AI350)/14*Q344</x:f>
      </x:c>
      <x:c r="R351" s="54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>SUM(T338:T351)/14*B345</x:f>
      </x:c>
      <x:c r="C352" s="19">
        <x:f>SUM(U338:U351)/14*C345</x:f>
      </x:c>
      <x:c r="D352" s="19">
        <x:f>SUM(V338:V351)/14*D345</x:f>
      </x:c>
      <x:c r="E352" s="19">
        <x:f>SUM(W338:W351)/14*E345</x:f>
      </x:c>
      <x:c r="F352" s="19">
        <x:f>SUM(X338:X351)/14*F345</x:f>
      </x:c>
      <x:c r="G352" s="19">
        <x:f>SUM(Y338:Y351)/14*G345</x:f>
      </x:c>
      <x:c r="H352" s="19">
        <x:f>SUM(Z338:Z351)/14*H345</x:f>
      </x:c>
      <x:c r="I352" s="19">
        <x:f>SUM(AA338:AA351)/14*I345</x:f>
      </x:c>
      <x:c r="J352" s="19">
        <x:f>SUM(AB338:AB351)/14*J345</x:f>
      </x:c>
      <x:c r="K352" s="19">
        <x:f>SUM(AC338:AC351)/14*K345</x:f>
      </x:c>
      <x:c r="L352" s="19">
        <x:f>SUM(AD338:AD351)/14*L345</x:f>
      </x:c>
      <x:c r="M352" s="19">
        <x:f>SUM(AE338:AE351)/14*M345</x:f>
      </x:c>
      <x:c r="N352" s="19">
        <x:f>SUM(AF338:AF351)/14*N345</x:f>
      </x:c>
      <x:c r="O352" s="24">
        <x:f>SUM(AG338:AG351)/14*O345</x:f>
      </x:c>
      <x:c r="P352" s="24">
        <x:f>SUM(AH338:AH351)/14*P345</x:f>
      </x:c>
      <x:c r="Q352" s="24">
        <x:f>SUM(AI338:AI351)/14*Q345</x:f>
      </x:c>
      <x:c r="R352" s="54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>SUM(T339:T352)/14*B346</x:f>
      </x:c>
      <x:c r="C353" s="19">
        <x:f>SUM(U339:U352)/14*C346</x:f>
      </x:c>
      <x:c r="D353" s="19">
        <x:f>SUM(V339:V352)/14*D346</x:f>
      </x:c>
      <x:c r="E353" s="19">
        <x:f>SUM(W339:W352)/14*E346</x:f>
      </x:c>
      <x:c r="F353" s="19">
        <x:f>SUM(X339:X352)/14*F346</x:f>
      </x:c>
      <x:c r="G353" s="19">
        <x:f>SUM(Y339:Y352)/14*G346</x:f>
      </x:c>
      <x:c r="H353" s="19">
        <x:f>SUM(Z339:Z352)/14*H346</x:f>
      </x:c>
      <x:c r="I353" s="19">
        <x:f>SUM(AA339:AA352)/14*I346</x:f>
      </x:c>
      <x:c r="J353" s="19">
        <x:f>SUM(AB339:AB352)/14*J346</x:f>
      </x:c>
      <x:c r="K353" s="19">
        <x:f>SUM(AC339:AC352)/14*K346</x:f>
      </x:c>
      <x:c r="L353" s="19">
        <x:f>SUM(AD339:AD352)/14*L346</x:f>
      </x:c>
      <x:c r="M353" s="19">
        <x:f>SUM(AE339:AE352)/14*M346</x:f>
      </x:c>
      <x:c r="N353" s="19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4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>
        <x:f>SUM(U340:U353)/14*C347</x:f>
      </x:c>
      <x:c r="D354" s="19">
        <x:f>SUM(V340:V353)/14*D347</x:f>
      </x:c>
      <x:c r="E354" s="19">
        <x:f>SUM(W340:W353)/14*E347</x:f>
      </x:c>
      <x:c r="F354" s="19">
        <x:f>SUM(X340:X353)/14*F347</x:f>
      </x:c>
      <x:c r="G354" s="19">
        <x:f>SUM(Y340:Y353)/14*G347</x:f>
      </x:c>
      <x:c r="H354" s="19">
        <x:f>SUM(Z340:Z353)/14*H347</x:f>
      </x:c>
      <x:c r="I354" s="19">
        <x:f>SUM(AA340:AA353)/14*I347</x:f>
      </x:c>
      <x:c r="J354" s="19">
        <x:f>SUM(AB340:AB353)/14*J347</x:f>
      </x:c>
      <x:c r="K354" s="19">
        <x:f>SUM(AC340:AC353)/14*K347</x:f>
      </x:c>
      <x:c r="L354" s="19">
        <x:f>SUM(AD340:AD353)/14*L347</x:f>
      </x:c>
      <x:c r="M354" s="19">
        <x:f>SUM(AE340:AE353)/14*M347</x:f>
      </x:c>
      <x:c r="N354" s="19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A225 A226:B244 B2:S2 W2:AF15 A3:Q224 A336:AC378 A323:S335 W323:AF335 A245:Q322 S3:S322">
    <x:cfRule type="expression" dxfId="104" priority="16">
      <x:formula>$A2=TODAY()</x:formula>
    </x:cfRule>
  </x:conditionalFormatting>
  <x:conditionalFormatting sqref="D379:N409">
    <x:cfRule type="expression" dxfId="103" priority="14">
      <x:formula>$A379=TODAY()</x:formula>
    </x:cfRule>
  </x:conditionalFormatting>
  <x:conditionalFormatting sqref="Q379:AC384">
    <x:cfRule type="expression" dxfId="102" priority="13">
      <x:formula>$A379=TODAY()</x:formula>
    </x:cfRule>
  </x:conditionalFormatting>
  <x:conditionalFormatting sqref="A387:A520">
    <x:cfRule type="expression" dxfId="101" priority="12">
      <x:formula>$A387=TODAY()</x:formula>
    </x:cfRule>
  </x:conditionalFormatting>
  <x:conditionalFormatting sqref="Q385:AC520">
    <x:cfRule type="expression" dxfId="100" priority="11">
      <x:formula>$A385=TODAY()</x:formula>
    </x:cfRule>
  </x:conditionalFormatting>
  <x:conditionalFormatting sqref="W16">
    <x:cfRule type="expression" dxfId="99" priority="10">
      <x:formula>$A16=TODAY()</x:formula>
    </x:cfRule>
  </x:conditionalFormatting>
  <x:conditionalFormatting sqref="W17:W322">
    <x:cfRule type="expression" dxfId="98" priority="8">
      <x:formula>$A17=TODAY()</x:formula>
    </x:cfRule>
  </x:conditionalFormatting>
  <x:conditionalFormatting sqref="X16:AL322">
    <x:cfRule type="expression" dxfId="97" priority="7">
      <x:formula>$A16=TODAY()</x:formula>
    </x:cfRule>
  </x:conditionalFormatting>
  <x:conditionalFormatting sqref="B225:Q336">
    <x:cfRule type="expression" dxfId="96" priority="6">
      <x:formula>B225=MAX(B$3:B$236)</x:formula>
    </x:cfRule>
    <x:cfRule type="expression" dxfId="95" priority="5">
      <x:formula>$A225=TODAY()</x:formula>
    </x:cfRule>
  </x:conditionalFormatting>
  <x:conditionalFormatting sqref="B3:Q224">
    <x:cfRule type="expression" dxfId="94" priority="2">
      <x:formula>B3=MAX(B$3:B$227)</x:formula>
    </x:cfRule>
  </x:conditionalFormatting>
  <x:conditionalFormatting sqref="R3:R322">
    <x:cfRule type="expression" dxfId="93" priority="1">
      <x:formula>$A3=TODAY()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886</x:v>
      </x:c>
      <x:c r="C45" s="15">
        <x:f>('infectd KW'!C45)/7</x:f>
        <x:v>961.42857142857144</x:v>
      </x:c>
      <x:c r="D45" s="15">
        <x:f>('infectd KW'!D45)/7</x:f>
        <x:v>2544</x:v>
      </x:c>
      <x:c r="E45" s="15">
        <x:f>('infectd KW'!E45)/7</x:f>
        <x:v>3316</x:v>
      </x:c>
      <x:c r="F45" s="15">
        <x:f>('infectd KW'!F45)/7</x:f>
        <x:v>86.428571428571431</x:v>
      </x:c>
      <x:c r="G45" s="15">
        <x:f>('infectd KW'!G45)/7</x:f>
        <x:v>1406</x:v>
      </x:c>
      <x:c r="H45" s="15">
        <x:f>('infectd KW'!H45)/7</x:f>
        <x:v>415.28571428571428</x:v>
      </x:c>
      <x:c r="I45" s="15">
        <x:f>('infectd KW'!I45)/7</x:f>
        <x:v>180</x:v>
      </x:c>
      <x:c r="J45" s="15">
        <x:f>('infectd KW'!J45)/7</x:f>
        <x:v>1178.2857142857142</x:v>
      </x:c>
      <x:c r="K45" s="15">
        <x:f>('infectd KW'!K45)/7</x:f>
        <x:v>3966.8571428571427</x:v>
      </x:c>
      <x:c r="L45" s="15">
        <x:f>('infectd KW'!L45)/7</x:f>
        <x:v>801.57142857142856</x:v>
      </x:c>
      <x:c r="M45" s="15">
        <x:f>('infectd KW'!M45)/7</x:f>
        <x:v>382.14285714285717</x:v>
      </x:c>
      <x:c r="N45" s="15">
        <x:f>('infectd KW'!N45)/7</x:f>
        <x:v>194</x:v>
      </x:c>
      <x:c r="O45" s="15">
        <x:f>('infectd KW'!O45)/7</x:f>
        <x:v>2463.1428571428573</x:v>
      </x:c>
      <x:c r="P45" s="15">
        <x:f>('infectd KW'!P45)/7</x:f>
        <x:v>667.57142857142856</x:v>
      </x:c>
      <x:c r="Q45" s="15">
        <x:f>('infectd KW'!Q45)/7</x:f>
        <x:v>907.42857142857144</x:v>
      </x:c>
      <x:c r="S45" s="8">
        <x:f t="shared" si="3"/>
        <x:v>42724</x:v>
      </x:c>
      <x:c r="T45" s="8">
        <x:f t="shared" si="3"/>
        <x:v>42730</x:v>
      </x:c>
    </x:row>
    <x:row r="46" spans="1:20" x14ac:dyDescent="0.25">
      <x:c r="A46">
        <x:v>53</x:v>
      </x:c>
      <x:c r="B46" s="15">
        <x:f>('infectd KW'!B46)/7</x:f>
        <x:v>863.66899571765885</x:v>
      </x:c>
      <x:c r="C46" s="15">
        <x:f>('infectd KW'!C46)/7</x:f>
        <x:v>859.72609253204359</x:v>
      </x:c>
      <x:c r="D46" s="15">
        <x:f>('infectd KW'!D46)/7</x:f>
        <x:v>2178.9829012956866</x:v>
      </x:c>
      <x:c r="E46" s="15">
        <x:f>('infectd KW'!E46)/7</x:f>
        <x:v>2915.4510425227722</x:v>
      </x:c>
      <x:c r="F46" s="15">
        <x:f>('infectd KW'!F46)/7</x:f>
        <x:v>94.553260754842114</x:v>
      </x:c>
      <x:c r="G46" s="15">
        <x:f>('infectd KW'!G46)/7</x:f>
        <x:v>1088.76883654483</x:v>
      </x:c>
      <x:c r="H46" s="15">
        <x:f>('infectd KW'!H46)/7</x:f>
        <x:v>378.95792056986932</x:v>
      </x:c>
      <x:c r="I46" s="15">
        <x:f>('infectd KW'!I46)/7</x:f>
        <x:v>195.50447837176836</x:v>
      </x:c>
      <x:c r="J46" s="15">
        <x:f>('infectd KW'!J46)/7</x:f>
        <x:v>1150.6980095119386</x:v>
      </x:c>
      <x:c r="K46" s="15">
        <x:f>('infectd KW'!K46)/7</x:f>
        <x:v>3263.9265484619291</x:v>
      </x:c>
      <x:c r="L46" s="15">
        <x:f>('infectd KW'!L46)/7</x:f>
        <x:v>687.09253035313964</x:v>
      </x:c>
      <x:c r="M46" s="15">
        <x:f>('infectd KW'!M46)/7</x:f>
        <x:v>348.66698362217318</x:v>
      </x:c>
      <x:c r="N46" s="15">
        <x:f>('infectd KW'!N46)/7</x:f>
        <x:v>170.80162095159659</x:v>
      </x:c>
      <x:c r="O46" s="15">
        <x:f>('infectd KW'!O46)/7</x:f>
        <x:v>2273.3151440341489</x:v>
      </x:c>
      <x:c r="P46" s="15">
        <x:f>('infectd KW'!P46)/7</x:f>
        <x:v>649.85603711081887</x:v>
      </x:c>
      <x:c r="Q46" s="15">
        <x:f>('infectd KW'!Q46)/7</x:f>
        <x:v>807.175409852185</x:v>
      </x:c>
      <x:c r="S46" s="8">
        <x:f t="shared" si="3"/>
        <x:v>42731</x:v>
      </x:c>
      <x:c r="T46" s="8">
        <x:f t="shared" si="3"/>
        <x:v>42737</x:v>
      </x:c>
    </x:row>
    <x:row r="47" spans="1:20" x14ac:dyDescent="0.25">
      <x:c r="A47" t="s">
        <x:v>5</x:v>
      </x:c>
      <x:c r="B47" s="13">
        <x:f>SUM(B2:B45)</x:f>
        <x:v>5533.7142857142862</x:v>
      </x:c>
      <x:c r="C47" s="13">
        <x:f t="shared" ref="C47:N47" si="4">SUM(C2:C45)</x:f>
        <x:v>12479</x:v>
      </x:c>
      <x:c r="D47" s="13">
        <x:f t="shared" si="4"/>
        <x:v>28009.571428571428</x:v>
      </x:c>
      <x:c r="E47" s="13">
        <x:f t="shared" si="4"/>
        <x:v>38170.714285714283</x:v>
      </x:c>
      <x:c r="F47" s="13">
        <x:f t="shared" si="4"/>
        <x:v>1719.7142857142853</x:v>
      </x:c>
      <x:c r="G47" s="13">
        <x:f t="shared" si="4"/>
        <x:v>17498.142857142855</x:v>
      </x:c>
      <x:c r="H47" s="13">
        <x:f t="shared" si="4"/>
        <x:v>4329.5714285714284</x:v>
      </x:c>
      <x:c r="I47" s="13">
        <x:f t="shared" si="4"/>
        <x:v>1473</x:v>
      </x:c>
      <x:c r="J47" s="13">
        <x:f t="shared" si="4"/>
        <x:v>13154.999999999998</x:v>
      </x:c>
      <x:c r="K47" s="13">
        <x:f t="shared" si="4"/>
        <x:v>49171.571428571428</x:v>
      </x:c>
      <x:c r="L47" s="13">
        <x:f t="shared" si="4"/>
        <x:v>8958.7142857142862</x:v>
      </x:c>
      <x:c r="M47" s="13">
        <x:f t="shared" si="4"/>
        <x:v>2932.0000000000005</x:v>
      </x:c>
      <x:c r="N47" s="13">
        <x:f t="shared" si="4"/>
        <x:v>2396.428571428572</x:v>
      </x:c>
      <x:c r="O47" s="13">
        <x:f t="shared" ref="O47:Q47" si="5">SUM(O2:O45)</x:f>
        <x:v>17019.142857142859</x:v>
      </x:c>
      <x:c r="P47" s="13">
        <x:f t="shared" si="5"/>
        <x:v>3721</x:v>
      </x:c>
      <x:c r="Q47" s="13">
        <x:f t="shared" si="5"/>
        <x:v>5197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784.88496874400721</x:v>
      </x:c>
      <x:c r="C50" s="15">
        <x:f>('infectd KW'!C50)/7</x:f>
        <x:v>766.30498946739965</x:v>
      </x:c>
      <x:c r="D50" s="15">
        <x:f>('infectd KW'!D50)/7</x:f>
        <x:v>1672.0845936102207</x:v>
      </x:c>
      <x:c r="E50" s="15">
        <x:f>('infectd KW'!E50)/7</x:f>
        <x:v>2400.402440559044</x:v>
      </x:c>
      <x:c r="F50" s="15">
        <x:f>('infectd KW'!F50)/7</x:f>
        <x:v>84.741280713698515</x:v>
      </x:c>
      <x:c r="G50" s="15">
        <x:f>('infectd KW'!G50)/7</x:f>
        <x:v>845.43830477774111</x:v>
      </x:c>
      <x:c r="H50" s="15">
        <x:f>('infectd KW'!H50)/7</x:f>
        <x:v>338.92125722754599</x:v>
      </x:c>
      <x:c r="I50" s="15">
        <x:f>('infectd KW'!I50)/7</x:f>
        <x:v>179.66063465666434</x:v>
      </x:c>
      <x:c r="J50" s="15">
        <x:f>('infectd KW'!J50)/7</x:f>
        <x:v>1064.1618648066201</x:v>
      </x:c>
      <x:c r="K50" s="15">
        <x:f>('infectd KW'!K50)/7</x:f>
        <x:v>2543.0806889282067</x:v>
      </x:c>
      <x:c r="L50" s="15">
        <x:f>('infectd KW'!L50)/7</x:f>
        <x:v>556.923430189123</x:v>
      </x:c>
      <x:c r="M50" s="15">
        <x:f>('infectd KW'!M50)/7</x:f>
        <x:v>331.33494048706416</x:v>
      </x:c>
      <x:c r="N50" s="15">
        <x:f>('infectd KW'!N50)/7</x:f>
        <x:v>127.18276163607122</x:v>
      </x:c>
      <x:c r="O50" s="15">
        <x:f>('infectd KW'!O50)/7</x:f>
        <x:v>1977.6296991156212</x:v>
      </x:c>
      <x:c r="P50" s="15">
        <x:f>('infectd KW'!P50)/7</x:f>
        <x:v>625.68029443012233</x:v>
      </x:c>
      <x:c r="Q50" s="15">
        <x:f>('infectd KW'!Q50)/7</x:f>
        <x:v>706.15964733190651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('infectd KW'!B51)/7</x:f>
        <x:v>745.36167877855678</x:v>
      </x:c>
      <x:c r="C51" s="15">
        <x:f>('infectd KW'!C51)/7</x:f>
        <x:v>695.88759155028765</x:v>
      </x:c>
      <x:c r="D51" s="15">
        <x:f>('infectd KW'!D51)/7</x:f>
        <x:v>1339.4835377478717</x:v>
      </x:c>
      <x:c r="E51" s="15">
        <x:f>('infectd KW'!E51)/7</x:f>
        <x:v>2052.9728845597156</x:v>
      </x:c>
      <x:c r="F51" s="15">
        <x:f>('infectd KW'!F51)/7</x:f>
        <x:v>83.295828692341175</x:v>
      </x:c>
      <x:c r="G51" s="15">
        <x:f>('infectd KW'!G51)/7</x:f>
        <x:v>672.38486013344425</x:v>
      </x:c>
      <x:c r="H51" s="15">
        <x:f>('infectd KW'!H51)/7</x:f>
        <x:v>313.83711058005468</x:v>
      </x:c>
      <x:c r="I51" s="15">
        <x:f>('infectd KW'!I51)/7</x:f>
        <x:v>171.27041820054592</x:v>
      </x:c>
      <x:c r="J51" s="15">
        <x:f>('infectd KW'!J51)/7</x:f>
        <x:v>1032.7938314224502</x:v>
      </x:c>
      <x:c r="K51" s="15">
        <x:f>('infectd KW'!K51)/7</x:f>
        <x:v>2058.9665898392632</x:v>
      </x:c>
      <x:c r="L51" s="15">
        <x:f>('infectd KW'!L51)/7</x:f>
        <x:v>463.12683935065144</x:v>
      </x:c>
      <x:c r="M51" s="15">
        <x:f>('infectd KW'!M51)/7</x:f>
        <x:v>318.09925823346691</x:v>
      </x:c>
      <x:c r="N51" s="15">
        <x:f>('infectd KW'!N51)/7</x:f>
        <x:v>100.93280721216173</x:v>
      </x:c>
      <x:c r="O51" s="15">
        <x:f>('infectd KW'!O51)/7</x:f>
        <x:v>1750.5686139641532</x:v>
      </x:c>
      <x:c r="P51" s="15">
        <x:f>('infectd KW'!P51)/7</x:f>
        <x:v>624.37511796853266</x:v>
      </x:c>
      <x:c r="Q51" s="15">
        <x:f>('infectd KW'!Q51)/7</x:f>
        <x:v>636.54065774739695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('infectd KW'!B52)/7</x:f>
        <x:v>690.36327187973632</x:v>
      </x:c>
      <x:c r="C52" s="15">
        <x:f>('infectd KW'!C52)/7</x:f>
        <x:v>627.06400195463084</x:v>
      </x:c>
      <x:c r="D52" s="15">
        <x:f>('infectd KW'!D52)/7</x:f>
        <x:v>1051.4885862877416</x:v>
      </x:c>
      <x:c r="E52" s="15">
        <x:f>('infectd KW'!E52)/7</x:f>
        <x:v>1727.6949068475901</x:v>
      </x:c>
      <x:c r="F52" s="15">
        <x:f>('infectd KW'!F52)/7</x:f>
        <x:v>79.085306769954087</x:v>
      </x:c>
      <x:c r="G52" s="15">
        <x:f>('infectd KW'!G52)/7</x:f>
        <x:v>522.56241295885161</x:v>
      </x:c>
      <x:c r="H52" s="15">
        <x:f>('infectd KW'!H52)/7</x:f>
        <x:v>284.30422829380558</x:v>
      </x:c>
      <x:c r="I52" s="15">
        <x:f>('infectd KW'!I52)/7</x:f>
        <x:v>161.22973385381241</x:v>
      </x:c>
      <x:c r="J52" s="15">
        <x:f>('infectd KW'!J52)/7</x:f>
        <x:v>981.07177439029397</x:v>
      </x:c>
      <x:c r="K52" s="15">
        <x:f>('infectd KW'!K52)/7</x:f>
        <x:v>1635.1537594594415</x:v>
      </x:c>
      <x:c r="L52" s="15">
        <x:f>('infectd KW'!L52)/7</x:f>
        <x:v>380.49289500971605</x:v>
      </x:c>
      <x:c r="M52" s="15">
        <x:f>('infectd KW'!M52)/7</x:f>
        <x:v>303.67506459385447</x:v>
      </x:c>
      <x:c r="N52" s="15">
        <x:f>('infectd KW'!N52)/7</x:f>
        <x:v>77.831192821602059</x:v>
      </x:c>
      <x:c r="O52" s="15">
        <x:f>('infectd KW'!O52)/7</x:f>
        <x:v>1533.8999278309457</x:v>
      </x:c>
      <x:c r="P52" s="15">
        <x:f>('infectd KW'!P52)/7</x:f>
        <x:v>610.99683796600232</x:v>
      </x:c>
      <x:c r="Q52" s="15">
        <x:f>('infectd KW'!Q52)/7</x:f>
        <x:v>563.39370099547443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('infectd KW'!B53)/7</x:f>
        <x:v>644.77934219246265</x:v>
      </x:c>
      <x:c r="C53" s="15">
        <x:f>('infectd KW'!C53)/7</x:f>
        <x:v>566.7231072290574</x:v>
      </x:c>
      <x:c r="D53" s="15">
        <x:f>('infectd KW'!D53)/7</x:f>
        <x:v>830.35118361895718</x:v>
      </x:c>
      <x:c r="E53" s="15">
        <x:f>('infectd KW'!E53)/7</x:f>
        <x:v>1461.5884863943609</x:v>
      </x:c>
      <x:c r="F53" s="15">
        <x:f>('infectd KW'!F53)/7</x:f>
        <x:v>76.040332923185701</x:v>
      </x:c>
      <x:c r="G53" s="15">
        <x:f>('infectd KW'!G53)/7</x:f>
        <x:v>409.42990445923078</x:v>
      </x:c>
      <x:c r="H53" s="15">
        <x:f>('infectd KW'!H53)/7</x:f>
        <x:v>259.68205582852585</x:v>
      </x:c>
      <x:c r="I53" s="15">
        <x:f>('infectd KW'!I53)/7</x:f>
        <x:v>151.94919465639882</x:v>
      </x:c>
      <x:c r="J53" s="15">
        <x:f>('infectd KW'!J53)/7</x:f>
        <x:v>937.77747503161481</x:v>
      </x:c>
      <x:c r="K53" s="15">
        <x:f>('infectd KW'!K53)/7</x:f>
        <x:v>1306.8833066264208</x:v>
      </x:c>
      <x:c r="L53" s="15">
        <x:f>('infectd KW'!L53)/7</x:f>
        <x:v>313.78777572941243</x:v>
      </x:c>
      <x:c r="M53" s="15">
        <x:f>('infectd KW'!M53)/7</x:f>
        <x:v>290.78276749135858</x:v>
      </x:c>
      <x:c r="N53" s="15">
        <x:f>('infectd KW'!N53)/7</x:f>
        <x:v>60.473455652064828</x:v>
      </x:c>
      <x:c r="O53" s="15">
        <x:f>('infectd KW'!O53)/7</x:f>
        <x:v>1347.8900698166096</x:v>
      </x:c>
      <x:c r="P53" s="15">
        <x:f>('infectd KW'!P53)/7</x:f>
        <x:v>602.1232958638609</x:v>
      </x:c>
      <x:c r="Q53" s="15">
        <x:f>('infectd KW'!Q53)/7</x:f>
        <x:v>502.09637181510476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('infectd KW'!B54)/7</x:f>
        <x:v>600.7509452438801</x:v>
      </x:c>
      <x:c r="C54" s="15">
        <x:f>('infectd KW'!C54)/7</x:f>
        <x:v>511.98645034127378</x:v>
      </x:c>
      <x:c r="D54" s="15">
        <x:f>('infectd KW'!D54)/7</x:f>
        <x:v>654.78250815868989</x:v>
      </x:c>
      <x:c r="E54" s="15">
        <x:f>('infectd KW'!E54)/7</x:f>
        <x:v>1234.9125382538678</x:v>
      </x:c>
      <x:c r="F54" s="15">
        <x:f>('infectd KW'!F54)/7</x:f>
        <x:v>72.928161318093245</x:v>
      </x:c>
      <x:c r="G54" s="15">
        <x:f>('infectd KW'!G54)/7</x:f>
        <x:v>319.86005337740556</x:v>
      </x:c>
      <x:c r="H54" s="15">
        <x:f>('infectd KW'!H54)/7</x:f>
        <x:v>236.53767238677648</x:v>
      </x:c>
      <x:c r="I54" s="15">
        <x:f>('infectd KW'!I54)/7</x:f>
        <x:v>143.32201226728765</x:v>
      </x:c>
      <x:c r="J54" s="15">
        <x:f>('infectd KW'!J54)/7</x:f>
        <x:v>895.14576023006953</x:v>
      </x:c>
      <x:c r="K54" s="15">
        <x:f>('infectd KW'!K54)/7</x:f>
        <x:v>1042.6967550325592</x:v>
      </x:c>
      <x:c r="L54" s="15">
        <x:f>('infectd KW'!L54)/7</x:f>
        <x:v>258.50332380867047</x:v>
      </x:c>
      <x:c r="M54" s="15">
        <x:f>('infectd KW'!M54)/7</x:f>
        <x:v>278.25054242842242</x:v>
      </x:c>
      <x:c r="N54" s="15">
        <x:f>('infectd KW'!N54)/7</x:f>
        <x:v>46.912157450765847</x:v>
      </x:c>
      <x:c r="O54" s="15">
        <x:f>('infectd KW'!O54)/7</x:f>
        <x:v>1183.5982043924273</x:v>
      </x:c>
      <x:c r="P54" s="15">
        <x:f>('infectd KW'!P54)/7</x:f>
        <x:v>592.05248633581664</x:v>
      </x:c>
      <x:c r="Q54" s="15">
        <x:f>('infectd KW'!Q54)/7</x:f>
        <x:v>446.42486214702728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('infectd KW'!B55)/7</x:f>
        <x:v>559.99506381989818</x:v>
      </x:c>
      <x:c r="C55" s="15">
        <x:f>('infectd KW'!C55)/7</x:f>
        <x:v>462.52612853312769</x:v>
      </x:c>
      <x:c r="D55" s="15">
        <x:f>('infectd KW'!D55)/7</x:f>
        <x:v>516.40854531277409</x:v>
      </x:c>
      <x:c r="E55" s="15">
        <x:f>('infectd KW'!E55)/7</x:f>
        <x:v>1043.5356171193578</x:v>
      </x:c>
      <x:c r="F55" s="15">
        <x:f>('infectd KW'!F55)/7</x:f>
        <x:v>69.971221360815662</x:v>
      </x:c>
      <x:c r="G55" s="15">
        <x:f>('infectd KW'!G55)/7</x:f>
        <x:v>250.05243626885789</x:v>
      </x:c>
      <x:c r="H55" s="15">
        <x:f>('infectd KW'!H55)/7</x:f>
        <x:v>215.59910330711151</x:v>
      </x:c>
      <x:c r="I55" s="15">
        <x:f>('infectd KW'!I55)/7</x:f>
        <x:v>135.11409644788372</x:v>
      </x:c>
      <x:c r="J55" s="15">
        <x:f>('infectd KW'!J55)/7</x:f>
        <x:v>854.521500788823</x:v>
      </x:c>
      <x:c r="K55" s="15">
        <x:f>('infectd KW'!K55)/7</x:f>
        <x:v>832.1492058287414</x:v>
      </x:c>
      <x:c r="L55" s="15">
        <x:f>('infectd KW'!L55)/7</x:f>
        <x:v>212.99182186889499</x:v>
      </x:c>
      <x:c r="M55" s="15">
        <x:f>('infectd KW'!M55)/7</x:f>
        <x:v>266.3098057431522</x:v>
      </x:c>
      <x:c r="N55" s="15">
        <x:f>('infectd KW'!N55)/7</x:f>
        <x:v>36.393732386987253</x:v>
      </x:c>
      <x:c r="O55" s="15">
        <x:f>('infectd KW'!O55)/7</x:f>
        <x:v>1039.4104639244281</x:v>
      </x:c>
      <x:c r="P55" s="15">
        <x:f>('infectd KW'!P55)/7</x:f>
        <x:v>582.41665207844551</x:v>
      </x:c>
      <x:c r="Q55" s="15">
        <x:f>('infectd KW'!Q55)/7</x:f>
        <x:v>397.14542287503292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('infectd KW'!B56)/7</x:f>
        <x:v>522.0289881877419</x:v>
      </x:c>
      <x:c r="C56" s="15">
        <x:f>('infectd KW'!C56)/7</x:f>
        <x:v>417.89069749004705</x:v>
      </x:c>
      <x:c r="D56" s="15">
        <x:f>('infectd KW'!D56)/7</x:f>
        <x:v>407.32691033858612</x:v>
      </x:c>
      <x:c r="E56" s="15">
        <x:f>('infectd KW'!E56)/7</x:f>
        <x:v>881.89443515237247</x:v>
      </x:c>
      <x:c r="F56" s="15">
        <x:f>('infectd KW'!F56)/7</x:f>
        <x:v>67.148613302578681</x:v>
      </x:c>
      <x:c r="G56" s="15">
        <x:f>('infectd KW'!G56)/7</x:f>
        <x:v>195.47012635321016</x:v>
      </x:c>
      <x:c r="H56" s="15">
        <x:f>('infectd KW'!H56)/7</x:f>
        <x:v>196.50248759617972</x:v>
      </x:c>
      <x:c r="I56" s="15">
        <x:f>('infectd KW'!I56)/7</x:f>
        <x:v>127.41654418332477</x:v>
      </x:c>
      <x:c r="J56" s="15">
        <x:f>('infectd KW'!J56)/7</x:f>
        <x:v>815.86605065709239</x:v>
      </x:c>
      <x:c r="K56" s="15">
        <x:f>('infectd KW'!K56)/7</x:f>
        <x:v>664.15854990594653</x:v>
      </x:c>
      <x:c r="L56" s="15">
        <x:f>('infectd KW'!L56)/7</x:f>
        <x:v>175.49906471482333</x:v>
      </x:c>
      <x:c r="M56" s="15">
        <x:f>('infectd KW'!M56)/7</x:f>
        <x:v>254.88611378727404</x:v>
      </x:c>
      <x:c r="N56" s="15">
        <x:f>('infectd KW'!N56)/7</x:f>
        <x:v>28.239980466917153</x:v>
      </x:c>
      <x:c r="O56" s="15">
        <x:f>('infectd KW'!O56)/7</x:f>
        <x:v>912.84546929981661</x:v>
      </x:c>
      <x:c r="P56" s="15">
        <x:f>('infectd KW'!P56)/7</x:f>
        <x:v>572.93215760396629</x:v>
      </x:c>
      <x:c r="Q56" s="15">
        <x:f>('infectd KW'!Q56)/7</x:f>
        <x:v>353.28671256992442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('infectd KW'!B57)/7</x:f>
        <x:v>486.59855743280167</x:v>
      </x:c>
      <x:c r="C57" s="15">
        <x:f>('infectd KW'!C57)/7</x:f>
        <x:v>377.53968901753848</x:v>
      </x:c>
      <x:c r="D57" s="15">
        <x:f>('infectd KW'!D57)/7</x:f>
        <x:v>321.25838937964454</x:v>
      </x:c>
      <x:c r="E57" s="15">
        <x:f>('infectd KW'!E57)/7</x:f>
        <x:v>745.23700957961478</x:v>
      </x:c>
      <x:c r="F57" s="15">
        <x:f>('infectd KW'!F57)/7</x:f>
        <x:v>64.429652046829304</x:v>
      </x:c>
      <x:c r="G57" s="15">
        <x:f>('infectd KW'!G57)/7</x:f>
        <x:v>152.7945029041644</x:v>
      </x:c>
      <x:c r="H57" s="15">
        <x:f>('infectd KW'!H57)/7</x:f>
        <x:v>179.089384170719</x:v>
      </x:c>
      <x:c r="I57" s="15">
        <x:f>('infectd KW'!I57)/7</x:f>
        <x:v>120.14482634524452</x:v>
      </x:c>
      <x:c r="J57" s="15">
        <x:f>('infectd KW'!J57)/7</x:f>
        <x:v>778.8799223782645</x:v>
      </x:c>
      <x:c r="K57" s="15">
        <x:f>('infectd KW'!K57)/7</x:f>
        <x:v>530.04298898079628</x:v>
      </x:c>
      <x:c r="L57" s="15">
        <x:f>('infectd KW'!L57)/7</x:f>
        <x:v>144.59992471006802</x:v>
      </x:c>
      <x:c r="M57" s="15">
        <x:f>('infectd KW'!M57)/7</x:f>
        <x:v>243.94617062600472</x:v>
      </x:c>
      <x:c r="N57" s="15">
        <x:f>('infectd KW'!N57)/7</x:f>
        <x:v>21.910125969207147</x:v>
      </x:c>
      <x:c r="O57" s="15">
        <x:f>('infectd KW'!O57)/7</x:f>
        <x:v>801.65695360084487</x:v>
      </x:c>
      <x:c r="P57" s="15">
        <x:f>('infectd KW'!P57)/7</x:f>
        <x:v>563.57113366934607</x:v>
      </x:c>
      <x:c r="Q57" s="15">
        <x:f>('infectd KW'!Q57)/7</x:f>
        <x:v>314.26002305567772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('infectd KW'!B58)/7</x:f>
        <x:v>453.59592364337652</x:v>
      </x:c>
      <x:c r="C58" s="15">
        <x:f>('infectd KW'!C58)/7</x:f>
        <x:v>341.09401693247355</x:v>
      </x:c>
      <x:c r="D58" s="15">
        <x:f>('infectd KW'!D58)/7</x:f>
        <x:v>253.38770203233568</x:v>
      </x:c>
      <x:c r="E58" s="15">
        <x:f>('infectd KW'!E58)/7</x:f>
        <x:v>629.77903146330641</x:v>
      </x:c>
      <x:c r="F58" s="15">
        <x:f>('infectd KW'!F58)/7</x:f>
        <x:v>61.825913640708301</x:v>
      </x:c>
      <x:c r="G58" s="15">
        <x:f>('infectd KW'!G58)/7</x:f>
        <x:v>119.44120125479522</x:v>
      </x:c>
      <x:c r="H58" s="15">
        <x:f>('infectd KW'!H58)/7</x:f>
        <x:v>163.22580251800119</x:v>
      </x:c>
      <x:c r="I58" s="15">
        <x:f>('infectd KW'!I58)/7</x:f>
        <x:v>113.29218532516714</x:v>
      </x:c>
      <x:c r="J58" s="15">
        <x:f>('infectd KW'!J58)/7</x:f>
        <x:v>743.60736309192976</x:v>
      </x:c>
      <x:c r="K58" s="15">
        <x:f>('infectd KW'!K58)/7</x:f>
        <x:v>423.02719286556515</x:v>
      </x:c>
      <x:c r="L58" s="15">
        <x:f>('infectd KW'!L58)/7</x:f>
        <x:v>119.14384747113674</x:v>
      </x:c>
      <x:c r="M58" s="15">
        <x:f>('infectd KW'!M58)/7</x:f>
        <x:v>233.47967978250966</x:v>
      </x:c>
      <x:c r="N58" s="15">
        <x:f>('infectd KW'!N58)/7</x:f>
        <x:v>17.000158552842031</x:v>
      </x:c>
      <x:c r="O58" s="15">
        <x:f>('infectd KW'!O58)/7</x:f>
        <x:v>704.0278670719016</x:v>
      </x:c>
      <x:c r="P58" s="15">
        <x:f>('infectd KW'!P58)/7</x:f>
        <x:v>554.38413417832487</x:v>
      </x:c>
      <x:c r="Q58" s="15">
        <x:f>('infectd KW'!Q58)/7</x:f>
        <x:v>279.5536008254569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('infectd KW'!B59)/7</x:f>
        <x:v>422.82268777219053</x:v>
      </x:c>
      <x:c r="C59" s="15">
        <x:f>('infectd KW'!C59)/7</x:f>
        <x:v>308.16380692925628</x:v>
      </x:c>
      <x:c r="D59" s="15">
        <x:f>('infectd KW'!D59)/7</x:f>
        <x:v>199.8523879083269</x:v>
      </x:c>
      <x:c r="E59" s="15">
        <x:f>('infectd KW'!E59)/7</x:f>
        <x:v>532.20122958862862</x:v>
      </x:c>
      <x:c r="F59" s="15">
        <x:f>('infectd KW'!F59)/7</x:f>
        <x:v>59.325503411344364</x:v>
      </x:c>
      <x:c r="G59" s="15">
        <x:f>('infectd KW'!G59)/7</x:f>
        <x:v>93.366627103259276</x:v>
      </x:c>
      <x:c r="H59" s="15">
        <x:f>('infectd KW'!H59)/7</x:f>
        <x:v>148.76456931785037</x:v>
      </x:c>
      <x:c r="I59" s="15">
        <x:f>('infectd KW'!I59)/7</x:f>
        <x:v>106.82962158001349</x:v>
      </x:c>
      <x:c r="J59" s="15">
        <x:f>('infectd KW'!J59)/7</x:f>
        <x:v>709.9195276008528</x:v>
      </x:c>
      <x:c r="K59" s="15">
        <x:f>('infectd KW'!K59)/7</x:f>
        <x:v>337.61233367959846</x:v>
      </x:c>
      <x:c r="L59" s="15">
        <x:f>('infectd KW'!L59)/7</x:f>
        <x:v>98.168243410258015</x:v>
      </x:c>
      <x:c r="M59" s="15">
        <x:f>('infectd KW'!M59)/7</x:f>
        <x:v>223.46062417359582</x:v>
      </x:c>
      <x:c r="N59" s="15">
        <x:f>('infectd KW'!N59)/7</x:f>
        <x:v>13.190204198040655</x:v>
      </x:c>
      <x:c r="O59" s="15">
        <x:f>('infectd KW'!O59)/7</x:f>
        <x:v>618.28326572960555</x:v>
      </x:c>
      <x:c r="P59" s="15">
        <x:f>('infectd KW'!P59)/7</x:f>
        <x:v>545.33757618674247</x:v>
      </x:c>
      <x:c r="Q59" s="15">
        <x:f>('infectd KW'!Q59)/7</x:f>
        <x:v>248.67617550413451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O60" s="15">
        <x:f>('infectd KW'!O60)/7</x:f>
        <x:v>0</x:v>
      </x:c>
      <x:c r="P60" s="15">
        <x:f>('infectd KW'!P60)/7</x:f>
        <x:v>0</x:v>
      </x:c>
      <x:c r="Q60" s="15">
        <x:f>('infectd KW'!Q60)/7</x:f>
        <x:v>0</x:v>
      </x:c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O61" s="15">
        <x:f>('infectd KW'!O61)/7</x:f>
        <x:v>0</x:v>
      </x:c>
      <x:c r="P61" s="15">
        <x:f>('infectd KW'!P61)/7</x:f>
        <x:v>0</x:v>
      </x:c>
      <x:c r="Q61" s="15">
        <x:f>('infectd KW'!Q61)/7</x:f>
        <x:v>0</x:v>
      </x:c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O62" s="15">
        <x:f>('infectd KW'!O62)/7</x:f>
        <x:v>0</x:v>
      </x:c>
      <x:c r="P62" s="15">
        <x:f>('infectd KW'!P62)/7</x:f>
        <x:v>0</x:v>
      </x:c>
      <x:c r="Q62" s="15">
        <x:f>('infectd KW'!Q62)/7</x:f>
        <x:v>0</x:v>
      </x:c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O63" s="15">
        <x:f>('infectd KW'!O63)/7</x:f>
        <x:v>0</x:v>
      </x:c>
      <x:c r="P63" s="15">
        <x:f>('infectd KW'!P63)/7</x:f>
        <x:v>0</x:v>
      </x:c>
      <x:c r="Q63" s="15">
        <x:f>('infectd KW'!Q63)/7</x:f>
        <x:v>0</x:v>
      </x:c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O64" s="15">
        <x:f>('infectd KW'!O64)/7</x:f>
        <x:v>0</x:v>
      </x:c>
      <x:c r="P64" s="15">
        <x:f>('infectd KW'!P64)/7</x:f>
        <x:v>0</x:v>
      </x:c>
      <x:c r="Q64" s="15">
        <x:f>('infectd KW'!Q64)/7</x:f>
        <x:v>0</x:v>
      </x:c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O65" s="15">
        <x:f>('infectd KW'!O65)/7</x:f>
        <x:v>0</x:v>
      </x:c>
      <x:c r="P65" s="15">
        <x:f>('infectd KW'!P65)/7</x:f>
        <x:v>0</x:v>
      </x:c>
      <x:c r="Q65" s="15">
        <x:f>('infectd KW'!Q65)/7</x:f>
        <x:v>0</x:v>
      </x:c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O66" s="15">
        <x:f>('infectd KW'!O66)/7</x:f>
        <x:v>0</x:v>
      </x:c>
      <x:c r="P66" s="15">
        <x:f>('infectd KW'!P66)/7</x:f>
        <x:v>0</x:v>
      </x:c>
      <x:c r="Q66" s="15">
        <x:f>('infectd KW'!Q66)/7</x:f>
        <x:v>0</x:v>
      </x:c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O67" s="15">
        <x:f>('infectd KW'!O67)/7</x:f>
        <x:v>0</x:v>
      </x:c>
      <x:c r="P67" s="15">
        <x:f>('infectd KW'!P67)/7</x:f>
        <x:v>0</x:v>
      </x:c>
      <x:c r="Q67" s="15">
        <x:f>('infectd KW'!Q67)/7</x:f>
        <x:v>0</x:v>
      </x:c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O68" s="15">
        <x:f>('infectd KW'!O68)/7</x:f>
        <x:v>0</x:v>
      </x:c>
      <x:c r="P68" s="15">
        <x:f>('infectd KW'!P68)/7</x:f>
        <x:v>0</x:v>
      </x:c>
      <x:c r="Q68" s="15">
        <x:f>('infectd KW'!Q68)/7</x:f>
        <x:v>0</x:v>
      </x:c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O69" s="15">
        <x:f>('infectd KW'!O69)/7</x:f>
        <x:v>0</x:v>
      </x:c>
      <x:c r="P69" s="15">
        <x:f>('infectd KW'!P69)/7</x:f>
        <x:v>0</x:v>
      </x:c>
      <x:c r="Q69" s="15">
        <x:f>('infectd KW'!Q69)/7</x:f>
        <x:v>0</x:v>
      </x:c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O70" s="15">
        <x:f>('infectd KW'!O70)/7</x:f>
        <x:v>0</x:v>
      </x:c>
      <x:c r="P70" s="15">
        <x:f>('infectd KW'!P70)/7</x:f>
        <x:v>0</x:v>
      </x:c>
      <x:c r="Q70" s="15">
        <x:f>('infectd KW'!Q70)/7</x:f>
        <x:v>0</x:v>
      </x:c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O71" s="15">
        <x:f>('infectd KW'!O71)/7</x:f>
        <x:v>0</x:v>
      </x:c>
      <x:c r="P71" s="15">
        <x:f>('infectd KW'!P71)/7</x:f>
        <x:v>0</x:v>
      </x:c>
      <x:c r="Q71" s="15">
        <x:f>('infectd KW'!Q71)/7</x:f>
        <x:v>0</x:v>
      </x:c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O72" s="15">
        <x:f>('infectd KW'!O72)/7</x:f>
        <x:v>0</x:v>
      </x:c>
      <x:c r="P72" s="15">
        <x:f>('infectd KW'!P72)/7</x:f>
        <x:v>0</x:v>
      </x:c>
      <x:c r="Q72" s="15">
        <x:f>('infectd KW'!Q72)/7</x:f>
        <x:v>0</x:v>
      </x:c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O73" s="15">
        <x:f>('infectd KW'!O73)/7</x:f>
        <x:v>0</x:v>
      </x:c>
      <x:c r="P73" s="15">
        <x:f>('infectd KW'!P73)/7</x:f>
        <x:v>0</x:v>
      </x:c>
      <x:c r="Q73" s="15">
        <x:f>('infectd KW'!Q73)/7</x:f>
        <x:v>0</x:v>
      </x:c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O74" s="15">
        <x:f>('infectd KW'!O74)/7</x:f>
        <x:v>0</x:v>
      </x:c>
      <x:c r="P74" s="15">
        <x:f>('infectd KW'!P74)/7</x:f>
        <x:v>0</x:v>
      </x:c>
      <x:c r="Q74" s="15">
        <x:f>('infectd KW'!Q74)/7</x:f>
        <x:v>0</x:v>
      </x:c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O75" s="15">
        <x:f>('infectd KW'!O75)/7</x:f>
        <x:v>0</x:v>
      </x:c>
      <x:c r="P75" s="15">
        <x:f>('infectd KW'!P75)/7</x:f>
        <x:v>0</x:v>
      </x:c>
      <x:c r="Q75" s="15">
        <x:f>('infectd KW'!Q75)/7</x:f>
        <x:v>0</x:v>
      </x:c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O76" s="15">
        <x:f>('infectd KW'!O76)/7</x:f>
        <x:v>0</x:v>
      </x:c>
      <x:c r="P76" s="15">
        <x:f>('infectd KW'!P76)/7</x:f>
        <x:v>0</x:v>
      </x:c>
      <x:c r="Q76" s="15">
        <x:f>('infectd KW'!Q76)/7</x:f>
        <x:v>0</x:v>
      </x:c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O77" s="15">
        <x:f>('infectd KW'!O77)/7</x:f>
        <x:v>0</x:v>
      </x:c>
      <x:c r="P77" s="15">
        <x:f>('infectd KW'!P77)/7</x:f>
        <x:v>0</x:v>
      </x:c>
      <x:c r="Q77" s="15">
        <x:f>('infectd KW'!Q77)/7</x:f>
        <x:v>0</x:v>
      </x:c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O78" s="15">
        <x:f>('infectd KW'!O78)/7</x:f>
        <x:v>0</x:v>
      </x:c>
      <x:c r="P78" s="15">
        <x:f>('infectd KW'!P78)/7</x:f>
        <x:v>0</x:v>
      </x:c>
      <x:c r="Q78" s="15">
        <x:f>('infectd KW'!Q78)/7</x:f>
        <x:v>0</x:v>
      </x:c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O79" s="15">
        <x:f>('infectd KW'!O79)/7</x:f>
        <x:v>0</x:v>
      </x:c>
      <x:c r="P79" s="15">
        <x:f>('infectd KW'!P79)/7</x:f>
        <x:v>0</x:v>
      </x:c>
      <x:c r="Q79" s="15">
        <x:f>('infectd KW'!Q79)/7</x:f>
        <x:v>0</x:v>
      </x:c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O80" s="15">
        <x:f>('infectd KW'!O80)/7</x:f>
        <x:v>0</x:v>
      </x:c>
      <x:c r="P80" s="15">
        <x:f>('infectd KW'!P80)/7</x:f>
        <x:v>0</x:v>
      </x:c>
      <x:c r="Q80" s="15">
        <x:f>('infectd KW'!Q80)/7</x:f>
        <x:v>0</x:v>
      </x:c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O81" s="15">
        <x:f>('infectd KW'!O81)/7</x:f>
        <x:v>0</x:v>
      </x:c>
      <x:c r="P81" s="15">
        <x:f>('infectd KW'!P81)/7</x:f>
        <x:v>0</x:v>
      </x:c>
      <x:c r="Q81" s="15">
        <x:f>('infectd KW'!Q81)/7</x:f>
        <x:v>0</x:v>
      </x:c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O82" s="15">
        <x:f>('infectd KW'!O82)/7</x:f>
        <x:v>0</x:v>
      </x:c>
      <x:c r="P82" s="15">
        <x:f>('infectd KW'!P82)/7</x:f>
        <x:v>0</x:v>
      </x:c>
      <x:c r="Q82" s="15">
        <x:f>('infectd KW'!Q82)/7</x:f>
        <x:v>0</x:v>
      </x:c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O83" s="15">
        <x:f>('infectd KW'!O83)/7</x:f>
        <x:v>0</x:v>
      </x:c>
      <x:c r="P83" s="15">
        <x:f>('infectd KW'!P83)/7</x:f>
        <x:v>0</x:v>
      </x:c>
      <x:c r="Q83" s="15">
        <x:f>('infectd KW'!Q83)/7</x:f>
        <x:v>0</x:v>
      </x:c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O84" s="15">
        <x:f>('infectd KW'!O84)/7</x:f>
        <x:v>0</x:v>
      </x:c>
      <x:c r="P84" s="15">
        <x:f>('infectd KW'!P84)/7</x:f>
        <x:v>0</x:v>
      </x:c>
      <x:c r="Q84" s="15">
        <x:f>('infectd KW'!Q84)/7</x:f>
        <x:v>0</x:v>
      </x:c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O85" s="15">
        <x:f>('infectd KW'!O85)/7</x:f>
        <x:v>0</x:v>
      </x:c>
      <x:c r="P85" s="15">
        <x:f>('infectd KW'!P85)/7</x:f>
        <x:v>0</x:v>
      </x:c>
      <x:c r="Q85" s="15">
        <x:f>('infectd KW'!Q85)/7</x:f>
        <x:v>0</x:v>
      </x:c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O86" s="15">
        <x:f>('infectd KW'!O86)/7</x:f>
        <x:v>0</x:v>
      </x:c>
      <x:c r="P86" s="15">
        <x:f>('infectd KW'!P86)/7</x:f>
        <x:v>0</x:v>
      </x:c>
      <x:c r="Q86" s="15">
        <x:f>('infectd KW'!Q86)/7</x:f>
        <x:v>0</x:v>
      </x:c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O87" s="15">
        <x:f>('infectd KW'!O87)/7</x:f>
        <x:v>0</x:v>
      </x:c>
      <x:c r="P87" s="15">
        <x:f>('infectd KW'!P87)/7</x:f>
        <x:v>0</x:v>
      </x:c>
      <x:c r="Q87" s="15">
        <x:f>('infectd KW'!Q87)/7</x:f>
        <x:v>0</x:v>
      </x:c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O88" s="15">
        <x:f>('infectd KW'!O88)/7</x:f>
        <x:v>0</x:v>
      </x:c>
      <x:c r="P88" s="15">
        <x:f>('infectd KW'!P88)/7</x:f>
        <x:v>0</x:v>
      </x:c>
      <x:c r="Q88" s="15">
        <x:f>('infectd KW'!Q88)/7</x:f>
        <x:v>0</x:v>
      </x:c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O89" s="15">
        <x:f>('infectd KW'!O89)/7</x:f>
        <x:v>0</x:v>
      </x:c>
      <x:c r="P89" s="15">
        <x:f>('infectd KW'!P89)/7</x:f>
        <x:v>0</x:v>
      </x:c>
      <x:c r="Q89" s="15">
        <x:f>('infectd KW'!Q89)/7</x:f>
        <x:v>0</x:v>
      </x:c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O90" s="15">
        <x:f>('infectd KW'!O90)/7</x:f>
        <x:v>0</x:v>
      </x:c>
      <x:c r="P90" s="15">
        <x:f>('infectd KW'!P90)/7</x:f>
        <x:v>0</x:v>
      </x:c>
      <x:c r="Q90" s="15">
        <x:f>('infectd KW'!Q90)/7</x:f>
        <x:v>0</x:v>
      </x:c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O91" s="15">
        <x:f>('infectd KW'!O91)/7</x:f>
        <x:v>0</x:v>
      </x:c>
      <x:c r="P91" s="15">
        <x:f>('infectd KW'!P91)/7</x:f>
        <x:v>0</x:v>
      </x:c>
      <x:c r="Q91" s="15">
        <x:f>('infectd KW'!Q91)/7</x:f>
        <x:v>0</x:v>
      </x:c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O92" s="15">
        <x:f>('infectd KW'!O92)/7</x:f>
        <x:v>0</x:v>
      </x:c>
      <x:c r="P92" s="15">
        <x:f>('infectd KW'!P92)/7</x:f>
        <x:v>0</x:v>
      </x:c>
      <x:c r="Q92" s="15">
        <x:f>('infectd KW'!Q92)/7</x:f>
        <x:v>0</x:v>
      </x:c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O93" s="15">
        <x:f>('infectd KW'!O93)/7</x:f>
        <x:v>0</x:v>
      </x:c>
      <x:c r="P93" s="15">
        <x:f>('infectd KW'!P93)/7</x:f>
        <x:v>0</x:v>
      </x:c>
      <x:c r="Q93" s="15">
        <x:f>('infectd KW'!Q93)/7</x:f>
        <x:v>0</x:v>
      </x:c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O94" s="15">
        <x:f>('infectd KW'!O94)/7</x:f>
        <x:v>0</x:v>
      </x:c>
      <x:c r="P94" s="15">
        <x:f>('infectd KW'!P94)/7</x:f>
        <x:v>0</x:v>
      </x:c>
      <x:c r="Q94" s="15">
        <x:f>('infectd KW'!Q94)/7</x:f>
        <x:v>0</x:v>
      </x:c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O95" s="15">
        <x:f>('infectd KW'!O95)/7</x:f>
        <x:v>0</x:v>
      </x:c>
      <x:c r="P95" s="15">
        <x:f>('infectd KW'!P95)/7</x:f>
        <x:v>0</x:v>
      </x:c>
      <x:c r="Q95" s="15">
        <x:f>('infectd KW'!Q95)/7</x:f>
        <x:v>0</x:v>
      </x:c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O96" s="15">
        <x:f>('infectd KW'!O96)/7</x:f>
        <x:v>0</x:v>
      </x:c>
      <x:c r="P96" s="15">
        <x:f>('infectd KW'!P96)/7</x:f>
        <x:v>0</x:v>
      </x:c>
      <x:c r="Q96" s="15">
        <x:f>('infectd KW'!Q96)/7</x:f>
        <x:v>0</x:v>
      </x:c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O97" s="15">
        <x:f>('infectd KW'!O97)/7</x:f>
        <x:v>0</x:v>
      </x:c>
      <x:c r="P97" s="15">
        <x:f>('infectd KW'!P97)/7</x:f>
        <x:v>0</x:v>
      </x:c>
      <x:c r="Q97" s="15">
        <x:f>('infectd KW'!Q97)/7</x:f>
        <x:v>0</x:v>
      </x:c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O98" s="15">
        <x:f>('infectd KW'!O98)/7</x:f>
        <x:v>0</x:v>
      </x:c>
      <x:c r="P98" s="15">
        <x:f>('infectd KW'!P98)/7</x:f>
        <x:v>0</x:v>
      </x:c>
      <x:c r="Q98" s="15">
        <x:f>('infectd KW'!Q98)/7</x:f>
        <x:v>0</x:v>
      </x:c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O99" s="15">
        <x:f>('infectd KW'!O99)/7</x:f>
        <x:v>0</x:v>
      </x:c>
      <x:c r="P99" s="15">
        <x:f>('infectd KW'!P99)/7</x:f>
        <x:v>0</x:v>
      </x:c>
      <x:c r="Q99" s="15">
        <x:f>('infectd KW'!Q99)/7</x:f>
        <x:v>0</x:v>
      </x:c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O100" s="15">
        <x:f>('infectd KW'!O100)/7</x:f>
        <x:v>0</x:v>
      </x:c>
      <x:c r="P100" s="15">
        <x:f>('infectd KW'!P100)/7</x:f>
        <x:v>0</x:v>
      </x:c>
      <x:c r="Q100" s="15">
        <x:f>('infectd KW'!Q100)/7</x:f>
        <x:v>0</x:v>
      </x:c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O101" s="15">
        <x:f>('infectd KW'!O101)/7</x:f>
        <x:v>0</x:v>
      </x:c>
      <x:c r="P101" s="15">
        <x:f>('infectd KW'!P101)/7</x:f>
        <x:v>0</x:v>
      </x:c>
      <x:c r="Q101" s="15">
        <x:f>('infectd KW'!Q101)/7</x:f>
        <x:v>0</x:v>
      </x:c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O102" s="15">
        <x:f>('infectd KW'!O102)/7</x:f>
        <x:v>0</x:v>
      </x:c>
      <x:c r="P102" s="15">
        <x:f>('infectd KW'!P102)/7</x:f>
        <x:v>0</x:v>
      </x:c>
      <x:c r="Q102" s="15">
        <x:f>('infectd KW'!Q102)/7</x:f>
        <x:v>0</x:v>
      </x:c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5911.1814276946516</x:v>
      </x:c>
      <x:c r="C106" s="13">
        <x:f t="shared" ref="C106:Q106" si="59">SUM(C50:C102)</x:f>
        <x:v>5075.1804794450927</x:v>
      </x:c>
      <x:c r="D106" s="13">
        <x:f t="shared" si="59"/>
        <x:v>7246.4243443951482</x:v>
      </x:c>
      <x:c r="E106" s="13">
        <x:f t="shared" si="59"/>
        <x:v>12710.218579517858</x:v>
      </x:c>
      <x:c r="F106" s="13">
        <x:f t="shared" si="59"/>
        <x:v>718.79181417954908</x:v>
      </x:c>
      <x:c r="G106" s="13">
        <x:f t="shared" si="59"/>
        <x:v>3580.8004295909604</x:v>
      </x:c>
      <x:c r="H106" s="13">
        <x:f t="shared" si="59"/>
        <x:v>2336.4636712265701</x:v>
      </x:c>
      <x:c r="I106" s="13">
        <x:f t="shared" si="59"/>
        <x:v>1410.2292675163428</x:v>
      </x:c>
      <x:c r="J106" s="13">
        <x:f t="shared" si="59"/>
        <x:v>8813.7450703980103</x:v>
      </x:c>
      <x:c r="K106" s="13">
        <x:f t="shared" si="59"/>
        <x:v>11373.77137114654</x:v>
      </x:c>
      <x:c r="L106" s="13">
        <x:f t="shared" si="59"/>
        <x:v>2723.2371662627547</x:v>
      </x:c>
      <x:c r="M106" s="13">
        <x:f t="shared" si="59"/>
        <x:v>2744.2249673467036</x:v>
      </x:c>
      <x:c r="N106" s="13">
        <x:f t="shared" si="59"/>
        <x:v>530.06657634665999</x:v>
      </x:c>
      <x:c r="O106" s="13">
        <x:f t="shared" si="59"/>
        <x:v>11869.810534746355</x:v>
      </x:c>
      <x:c r="P106" s="13">
        <x:f t="shared" si="59"/>
        <x:v>5873.8696862811603</x:v>
      </x:c>
      <x:c r="Q106" s="13">
        <x:f t="shared" si="59"/>
        <x:v>4447.5371748671369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11444.895713408938</x:v>
      </x:c>
      <x:c r="C109" s="13">
        <x:f t="shared" ref="C109:Q109" si="60">C47+C106</x:f>
        <x:v>17554.180479445095</x:v>
      </x:c>
      <x:c r="D109" s="13">
        <x:f t="shared" si="60"/>
        <x:v>35255.995772966577</x:v>
      </x:c>
      <x:c r="E109" s="13">
        <x:f t="shared" si="60"/>
        <x:v>50880.932865232142</x:v>
      </x:c>
      <x:c r="F109" s="13">
        <x:f t="shared" si="60"/>
        <x:v>2438.5060998938343</x:v>
      </x:c>
      <x:c r="G109" s="13">
        <x:f t="shared" si="60"/>
        <x:v>21078.943286733815</x:v>
      </x:c>
      <x:c r="H109" s="13">
        <x:f t="shared" si="60"/>
        <x:v>6666.0350997979986</x:v>
      </x:c>
      <x:c r="I109" s="13">
        <x:f t="shared" si="60"/>
        <x:v>2883.2292675163426</x:v>
      </x:c>
      <x:c r="J109" s="13">
        <x:f t="shared" si="60"/>
        <x:v>21968.745070398007</x:v>
      </x:c>
      <x:c r="K109" s="13">
        <x:f t="shared" si="60"/>
        <x:v>60545.342799717968</x:v>
      </x:c>
      <x:c r="L109" s="13">
        <x:f t="shared" si="60"/>
        <x:v>11681.951451977042</x:v>
      </x:c>
      <x:c r="M109" s="13">
        <x:f t="shared" si="60"/>
        <x:v>5676.224967346704</x:v>
      </x:c>
      <x:c r="N109" s="13">
        <x:f t="shared" si="60"/>
        <x:v>2926.495147775232</x:v>
      </x:c>
      <x:c r="O109" s="13">
        <x:f t="shared" si="60"/>
        <x:v>28888.953391889212</x:v>
      </x:c>
      <x:c r="P109" s="13">
        <x:f t="shared" si="60"/>
        <x:v>9594.8696862811594</x:v>
      </x:c>
      <x:c r="Q109" s="13">
        <x:f t="shared" si="60"/>
        <x:v>9644.5371748671369</x:v>
      </x:c>
    </x:row>
  </x:sheetData>
  <x:conditionalFormatting sqref="A2:T13 A14:N45 R14:T45">
    <x:cfRule type="expression" dxfId="92" priority="29">
      <x:formula>TODAY()-WEEKDAY(TODAY(), 3)=$S2-WEEKDAY($S2, 3)</x:formula>
    </x:cfRule>
  </x:conditionalFormatting>
  <x:conditionalFormatting sqref="B2:N45">
    <x:cfRule type="expression" dxfId="91" priority="28">
      <x:formula>B2=MAX(B$2:B$44)</x:formula>
    </x:cfRule>
  </x:conditionalFormatting>
  <x:conditionalFormatting sqref="A105:T105 O106:T107">
    <x:cfRule type="expression" dxfId="90" priority="23">
      <x:formula>TODAY()-WEEKDAY(TODAY(), 3)=$S105-WEEKDAY($S105, 3)</x:formula>
    </x:cfRule>
  </x:conditionalFormatting>
  <x:conditionalFormatting sqref="B105:N105">
    <x:cfRule type="expression" dxfId="89" priority="22">
      <x:formula>B105=MAX(B$2:B$44)</x:formula>
    </x:cfRule>
  </x:conditionalFormatting>
  <x:conditionalFormatting sqref="A50:N50 R50:T50">
    <x:cfRule type="expression" dxfId="88" priority="21">
      <x:formula>TODAY()-WEEKDAY(TODAY(), 3)=$S50-WEEKDAY($S50, 3)</x:formula>
    </x:cfRule>
  </x:conditionalFormatting>
  <x:conditionalFormatting sqref="B50:N50">
    <x:cfRule type="expression" dxfId="87" priority="20">
      <x:formula>B50=MAX(B$2:B$44)</x:formula>
    </x:cfRule>
  </x:conditionalFormatting>
  <x:conditionalFormatting sqref="A51:N51 R51:T51">
    <x:cfRule type="expression" dxfId="86" priority="19">
      <x:formula>TODAY()-WEEKDAY(TODAY(), 3)=$S51-WEEKDAY($S51, 3)</x:formula>
    </x:cfRule>
  </x:conditionalFormatting>
  <x:conditionalFormatting sqref="B51:N51">
    <x:cfRule type="expression" dxfId="85" priority="18">
      <x:formula>B51=MAX(B$2:B$44)</x:formula>
    </x:cfRule>
  </x:conditionalFormatting>
  <x:conditionalFormatting sqref="A52:N59 R52:T59 A60:T104">
    <x:cfRule type="expression" dxfId="84" priority="17">
      <x:formula>TODAY()-WEEKDAY(TODAY(), 3)=$S52-WEEKDAY($S52, 3)</x:formula>
    </x:cfRule>
  </x:conditionalFormatting>
  <x:conditionalFormatting sqref="B52:N104">
    <x:cfRule type="expression" dxfId="83" priority="16">
      <x:formula>B52=MAX(B$2:B$44)</x:formula>
    </x:cfRule>
  </x:conditionalFormatting>
  <x:conditionalFormatting sqref="O14:Q45">
    <x:cfRule type="expression" dxfId="82" priority="15">
      <x:formula>TODAY()-WEEKDAY(TODAY(), 3)=$S14-WEEKDAY($S14, 3)</x:formula>
    </x:cfRule>
  </x:conditionalFormatting>
  <x:conditionalFormatting sqref="O14:Q45">
    <x:cfRule type="expression" dxfId="81" priority="14">
      <x:formula>O14=MAX(O$2:O$44)</x:formula>
    </x:cfRule>
  </x:conditionalFormatting>
  <x:conditionalFormatting sqref="B46">
    <x:cfRule type="expression" dxfId="80" priority="13">
      <x:formula>TODAY()-WEEKDAY(TODAY(), 3)=$S46-WEEKDAY($S46, 3)</x:formula>
    </x:cfRule>
  </x:conditionalFormatting>
  <x:conditionalFormatting sqref="B46">
    <x:cfRule type="expression" dxfId="79" priority="12">
      <x:formula>B46=MAX(B$2:B$44)</x:formula>
    </x:cfRule>
  </x:conditionalFormatting>
  <x:conditionalFormatting sqref="C46:Q46">
    <x:cfRule type="expression" dxfId="18" priority="11">
      <x:formula>TODAY()-WEEKDAY(TODAY(), 3)=$S46-WEEKDAY($S46, 3)</x:formula>
    </x:cfRule>
  </x:conditionalFormatting>
  <x:conditionalFormatting sqref="C46:Q46">
    <x:cfRule type="expression" dxfId="17" priority="10">
      <x:formula>C46=MAX(C$2:C$44)</x:formula>
    </x:cfRule>
  </x:conditionalFormatting>
  <x:conditionalFormatting sqref="O50:Q50">
    <x:cfRule type="expression" dxfId="14" priority="9">
      <x:formula>TODAY()-WEEKDAY(TODAY(), 3)=$S50-WEEKDAY($S50, 3)</x:formula>
    </x:cfRule>
  </x:conditionalFormatting>
  <x:conditionalFormatting sqref="O50:Q50">
    <x:cfRule type="expression" dxfId="13" priority="8">
      <x:formula>O50=MAX(O$2:O$44)</x:formula>
    </x:cfRule>
  </x:conditionalFormatting>
  <x:conditionalFormatting sqref="O51:Q51">
    <x:cfRule type="expression" dxfId="12" priority="7">
      <x:formula>TODAY()-WEEKDAY(TODAY(), 3)=$S51-WEEKDAY($S51, 3)</x:formula>
    </x:cfRule>
  </x:conditionalFormatting>
  <x:conditionalFormatting sqref="O51:Q51">
    <x:cfRule type="expression" dxfId="11" priority="6">
      <x:formula>O51=MAX(O$2:O$44)</x:formula>
    </x:cfRule>
  </x:conditionalFormatting>
  <x:conditionalFormatting sqref="O52:Q59">
    <x:cfRule type="expression" dxfId="10" priority="5">
      <x:formula>TODAY()-WEEKDAY(TODAY(), 3)=$S52-WEEKDAY($S52, 3)</x:formula>
    </x:cfRule>
  </x:conditionalFormatting>
  <x:conditionalFormatting sqref="O52:Q59">
    <x:cfRule type="expression" dxfId="9" priority="4">
      <x:formula>O52=MAX(O$2:O$44)</x:formula>
    </x:cfRule>
  </x:conditionalFormatting>
  <x:conditionalFormatting sqref="S46">
    <x:cfRule type="expression" dxfId="2" priority="3">
      <x:formula>TODAY()-WEEKDAY(TODAY(), 3)=$S46-WEEKDAY($S46, 3)</x:formula>
    </x:cfRule>
  </x:conditionalFormatting>
  <x:conditionalFormatting sqref="T46">
    <x:cfRule type="expression" dxfId="1" priority="2">
      <x:formula>TODAY()-WEEKDAY(TODAY(), 3)=$S46-WEEKDAY($S46, 3)</x:formula>
    </x:cfRule>
  </x:conditionalFormatting>
  <x:conditionalFormatting sqref="O60:Q102">
    <x:cfRule type="expression" dxfId="0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8" activePane="bottomLeft" state="frozen"/>
      <x:selection pane="bottomLeft" activeCell="N109" sqref="N109:Q10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6202</x:v>
      </x:c>
      <x:c r="C45" s="15">
        <x:f>SUM(infected!C223:C229)</x:f>
        <x:v>6730</x:v>
      </x:c>
      <x:c r="D45" s="15">
        <x:f>SUM(infected!D223:D229)</x:f>
        <x:v>17808</x:v>
      </x:c>
      <x:c r="E45" s="15">
        <x:f>SUM(infected!E223:E229)</x:f>
        <x:v>23212</x:v>
      </x:c>
      <x:c r="F45" s="15">
        <x:f>SUM(infected!F223:F229)</x:f>
        <x:v>605</x:v>
      </x:c>
      <x:c r="G45" s="15">
        <x:f>SUM(infected!G223:G229)</x:f>
        <x:v>9842</x:v>
      </x:c>
      <x:c r="H45" s="15">
        <x:f>SUM(infected!H223:H229)</x:f>
        <x:v>2907</x:v>
      </x:c>
      <x:c r="I45" s="15">
        <x:f>SUM(infected!I223:I229)</x:f>
        <x:v>1260</x:v>
      </x:c>
      <x:c r="J45" s="15">
        <x:f>SUM(infected!J223:J229)</x:f>
        <x:v>8248</x:v>
      </x:c>
      <x:c r="K45" s="15">
        <x:f>SUM(infected!K223:K229)</x:f>
        <x:v>27768</x:v>
      </x:c>
      <x:c r="L45" s="15">
        <x:f>SUM(infected!L223:L229)</x:f>
        <x:v>5611</x:v>
      </x:c>
      <x:c r="M45" s="15">
        <x:f>SUM(infected!M223:M229)</x:f>
        <x:v>2675</x:v>
      </x:c>
      <x:c r="N45" s="15">
        <x:f>SUM(infected!N223:N229)</x:f>
        <x:v>1358</x:v>
      </x:c>
      <x:c r="O45" s="15">
        <x:f>SUM(infected!O223:O229)</x:f>
        <x:v>17242</x:v>
      </x:c>
      <x:c r="P45" s="15">
        <x:f>SUM(infected!P223:P229)</x:f>
        <x:v>4673</x:v>
      </x:c>
      <x:c r="Q45" s="15">
        <x:f>SUM(infected!Q223:Q229)</x:f>
        <x:v>6352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>
        <x:v>53</x:v>
      </x:c>
      <x:c r="B46" s="15">
        <x:f>SUM(infected!B230:B236)</x:f>
        <x:v>6045.6829700236121</x:v>
      </x:c>
      <x:c r="C46" s="15">
        <x:f>SUM(infected!C230:C236)</x:f>
        <x:v>6018.0826477243054</x:v>
      </x:c>
      <x:c r="D46" s="15">
        <x:f>SUM(infected!D230:D236)</x:f>
        <x:v>15252.880309069807</x:v>
      </x:c>
      <x:c r="E46" s="15">
        <x:f>SUM(infected!E230:E236)</x:f>
        <x:v>20408.157297659407</x:v>
      </x:c>
      <x:c r="F46" s="15">
        <x:f>SUM(infected!F230:F236)</x:f>
        <x:v>661.87282528389483</x:v>
      </x:c>
      <x:c r="G46" s="15">
        <x:f>SUM(infected!G230:G236)</x:f>
        <x:v>7621.3818558138109</x:v>
      </x:c>
      <x:c r="H46" s="15">
        <x:f>SUM(infected!H230:H236)</x:f>
        <x:v>2652.7054439890853</x:v>
      </x:c>
      <x:c r="I46" s="15">
        <x:f>SUM(infected!I230:I236)</x:f>
        <x:v>1368.5313486023786</x:v>
      </x:c>
      <x:c r="J46" s="15">
        <x:f>SUM(infected!J230:J236)</x:f>
        <x:v>8054.88606658357</x:v>
      </x:c>
      <x:c r="K46" s="15">
        <x:f>SUM(infected!K230:K236)</x:f>
        <x:v>22847.485839233505</x:v>
      </x:c>
      <x:c r="L46" s="15">
        <x:f>SUM(infected!L230:L236)</x:f>
        <x:v>4809.6477124719777</x:v>
      </x:c>
      <x:c r="M46" s="15">
        <x:f>SUM(infected!M230:M236)</x:f>
        <x:v>2440.6688853552123</x:v>
      </x:c>
      <x:c r="N46" s="15">
        <x:f>SUM(infected!N230:N236)</x:f>
        <x:v>1195.6113466611762</x:v>
      </x:c>
      <x:c r="O46" s="15">
        <x:f>SUM(infected!O230:O236)</x:f>
        <x:v>15913.206008239044</x:v>
      </x:c>
      <x:c r="P46" s="15">
        <x:f>SUM(infected!P230:P236)</x:f>
        <x:v>4548.9922597757322</x:v>
      </x:c>
      <x:c r="Q46" s="15">
        <x:f>SUM(infected!Q230:Q236)</x:f>
        <x:v>5650.2278689652949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s="58" t="s">
        <x:v>8</x:v>
      </x:c>
      <x:c r="B47" s="59">
        <x:f>SUM(B2:B45)</x:f>
        <x:v>38736</x:v>
      </x:c>
      <x:c r="C47" s="59">
        <x:f t="shared" ref="C47:N47" si="4">SUM(C2:C45)</x:f>
        <x:v>87353</x:v>
      </x:c>
      <x:c r="D47" s="59">
        <x:f t="shared" si="4"/>
        <x:v>196067</x:v>
      </x:c>
      <x:c r="E47" s="59">
        <x:f t="shared" si="4"/>
        <x:v>267195</x:v>
      </x:c>
      <x:c r="F47" s="59">
        <x:f t="shared" si="4"/>
        <x:v>12038</x:v>
      </x:c>
      <x:c r="G47" s="59">
        <x:f t="shared" si="4"/>
        <x:v>122487</x:v>
      </x:c>
      <x:c r="H47" s="59">
        <x:f t="shared" si="4"/>
        <x:v>30307</x:v>
      </x:c>
      <x:c r="I47" s="59">
        <x:f t="shared" si="4"/>
        <x:v>10311</x:v>
      </x:c>
      <x:c r="J47" s="59">
        <x:f t="shared" si="4"/>
        <x:v>92085</x:v>
      </x:c>
      <x:c r="K47" s="59">
        <x:f t="shared" si="4"/>
        <x:v>344201</x:v>
      </x:c>
      <x:c r="L47" s="59">
        <x:f t="shared" si="4"/>
        <x:v>62711</x:v>
      </x:c>
      <x:c r="M47" s="59">
        <x:f t="shared" si="4"/>
        <x:v>20524</x:v>
      </x:c>
      <x:c r="N47" s="59">
        <x:f t="shared" si="4"/>
        <x:v>16775</x:v>
      </x:c>
      <x:c r="O47" s="59">
        <x:f t="shared" ref="O47:Q47" si="5">SUM(O2:O45)</x:f>
        <x:v>119134</x:v>
      </x:c>
      <x:c r="P47" s="59">
        <x:f t="shared" si="5"/>
        <x:v>26047</x:v>
      </x:c>
      <x:c r="Q47" s="59">
        <x:f t="shared" si="5"/>
        <x:v>36379</x:v>
      </x:c>
      <x:c r="R47" s="58"/>
    </x:row>
    <x:row r="50" spans="1:20" x14ac:dyDescent="0.25">
      <x:c r="A50">
        <x:f t="shared" ref="A50:A102" si="6">A49+1</x:f>
        <x:v>1</x:v>
      </x:c>
      <x:c r="B50" s="15">
        <x:f>SUM(infected!B237:B243)</x:f>
        <x:v>5494.1947812080507</x:v>
      </x:c>
      <x:c r="C50" s="15">
        <x:f>SUM(infected!C237:C243)</x:f>
        <x:v>5364.1349262717977</x:v>
      </x:c>
      <x:c r="D50" s="15">
        <x:f>SUM(infected!D237:D243)</x:f>
        <x:v>11704.592155271544</x:v>
      </x:c>
      <x:c r="E50" s="15">
        <x:f>SUM(infected!E237:E243)</x:f>
        <x:v>16802.817083913309</x:v>
      </x:c>
      <x:c r="F50" s="15">
        <x:f>SUM(infected!F237:F243)</x:f>
        <x:v>593.18896499588959</x:v>
      </x:c>
      <x:c r="G50" s="15">
        <x:f>SUM(infected!G237:G243)</x:f>
        <x:v>5918.0681334441879</x:v>
      </x:c>
      <x:c r="H50" s="15">
        <x:f>SUM(infected!H237:H243)</x:f>
        <x:v>2372.448800592822</x:v>
      </x:c>
      <x:c r="I50" s="15">
        <x:f>SUM(infected!I237:I243)</x:f>
        <x:v>1257.6244425966504</x:v>
      </x:c>
      <x:c r="J50" s="15">
        <x:f>SUM(infected!J237:J243)</x:f>
        <x:v>7449.1330536463411</x:v>
      </x:c>
      <x:c r="K50" s="15">
        <x:f>SUM(infected!K237:K243)</x:f>
        <x:v>17801.564822497447</x:v>
      </x:c>
      <x:c r="L50" s="15">
        <x:f>SUM(infected!L237:L243)</x:f>
        <x:v>3898.4640113238611</x:v>
      </x:c>
      <x:c r="M50" s="15">
        <x:f>SUM(infected!M237:M243)</x:f>
        <x:v>2319.3445834094491</x:v>
      </x:c>
      <x:c r="N50" s="15">
        <x:f>SUM(infected!N237:N243)</x:f>
        <x:v>890.27933145249858</x:v>
      </x:c>
      <x:c r="O50" s="15">
        <x:f>SUM(infected!O237:O243)</x:f>
        <x:v>13843.407893809348</x:v>
      </x:c>
      <x:c r="P50" s="15">
        <x:f>SUM(infected!P237:P243)</x:f>
        <x:v>4379.7620610108561</x:v>
      </x:c>
      <x:c r="Q50" s="15">
        <x:f>SUM(infected!Q237:Q243)</x:f>
        <x:v>4943.1175313233452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SUM(infected!B244:B250)</x:f>
        <x:v>5217.5317514498975</x:v>
      </x:c>
      <x:c r="C51" s="15">
        <x:f>SUM(infected!C244:C250)</x:f>
        <x:v>4871.2131408520136</x:v>
      </x:c>
      <x:c r="D51" s="15">
        <x:f>SUM(infected!D244:D250)</x:f>
        <x:v>9376.3847642351011</x:v>
      </x:c>
      <x:c r="E51" s="15">
        <x:f>SUM(infected!E244:E250)</x:f>
        <x:v>14370.81019191801</x:v>
      </x:c>
      <x:c r="F51" s="15">
        <x:f>SUM(infected!F244:F250)</x:f>
        <x:v>583.07080084638824</x:v>
      </x:c>
      <x:c r="G51" s="15">
        <x:f>SUM(infected!G244:G250)</x:f>
        <x:v>4706.6940209341101</x:v>
      </x:c>
      <x:c r="H51" s="15">
        <x:f>SUM(infected!H244:H250)</x:f>
        <x:v>2196.8597740603827</x:v>
      </x:c>
      <x:c r="I51" s="15">
        <x:f>SUM(infected!I244:I250)</x:f>
        <x:v>1198.8929274038214</x:v>
      </x:c>
      <x:c r="J51" s="15">
        <x:f>SUM(infected!J244:J250)</x:f>
        <x:v>7229.5568199571517</x:v>
      </x:c>
      <x:c r="K51" s="15">
        <x:f>SUM(infected!K244:K250)</x:f>
        <x:v>14412.766128874842</x:v>
      </x:c>
      <x:c r="L51" s="15">
        <x:f>SUM(infected!L244:L250)</x:f>
        <x:v>3241.8878754545599</x:v>
      </x:c>
      <x:c r="M51" s="15">
        <x:f>SUM(infected!M244:M250)</x:f>
        <x:v>2226.6948076342683</x:v>
      </x:c>
      <x:c r="N51" s="15">
        <x:f>SUM(infected!N244:N250)</x:f>
        <x:v>706.52965048513215</x:v>
      </x:c>
      <x:c r="O51" s="15">
        <x:f>SUM(infected!O244:O250)</x:f>
        <x:v>12253.980297749073</x:v>
      </x:c>
      <x:c r="P51" s="15">
        <x:f>SUM(infected!P244:P250)</x:f>
        <x:v>4370.625825779729</x:v>
      </x:c>
      <x:c r="Q51" s="15">
        <x:f>SUM(infected!Q244:Q250)</x:f>
        <x:v>4455.7846042317788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SUM(infected!B251:B257)</x:f>
        <x:v>4832.5429031581543</x:v>
      </x:c>
      <x:c r="C52" s="15">
        <x:f>SUM(infected!C251:C257)</x:f>
        <x:v>4389.4480136824159</x:v>
      </x:c>
      <x:c r="D52" s="15">
        <x:f>SUM(infected!D251:D257)</x:f>
        <x:v>7360.4201040141907</x:v>
      </x:c>
      <x:c r="E52" s="15">
        <x:f>SUM(infected!E251:E257)</x:f>
        <x:v>12093.864347933131</x:v>
      </x:c>
      <x:c r="F52" s="15">
        <x:f>SUM(infected!F251:F257)</x:f>
        <x:v>553.59714738967864</x:v>
      </x:c>
      <x:c r="G52" s="15">
        <x:f>SUM(infected!G251:G257)</x:f>
        <x:v>3657.9368907119615</x:v>
      </x:c>
      <x:c r="H52" s="15">
        <x:f>SUM(infected!H251:H257)</x:f>
        <x:v>1990.129598056639</x:v>
      </x:c>
      <x:c r="I52" s="15">
        <x:f>SUM(infected!I251:I257)</x:f>
        <x:v>1128.6081369766869</x:v>
      </x:c>
      <x:c r="J52" s="15">
        <x:f>SUM(infected!J251:J257)</x:f>
        <x:v>6867.5024207320575</x:v>
      </x:c>
      <x:c r="K52" s="15">
        <x:f>SUM(infected!K251:K257)</x:f>
        <x:v>11446.076316216091</x:v>
      </x:c>
      <x:c r="L52" s="15">
        <x:f>SUM(infected!L251:L257)</x:f>
        <x:v>2663.4502650680124</x:v>
      </x:c>
      <x:c r="M52" s="15">
        <x:f>SUM(infected!M251:M257)</x:f>
        <x:v>2125.7254521569812</x:v>
      </x:c>
      <x:c r="N52" s="15">
        <x:f>SUM(infected!N251:N257)</x:f>
        <x:v>544.81834975121444</x:v>
      </x:c>
      <x:c r="O52" s="15">
        <x:f>SUM(infected!O251:O257)</x:f>
        <x:v>10737.29949481662</x:v>
      </x:c>
      <x:c r="P52" s="15">
        <x:f>SUM(infected!P251:P257)</x:f>
        <x:v>4276.9778657620163</x:v>
      </x:c>
      <x:c r="Q52" s="15">
        <x:f>SUM(infected!Q251:Q257)</x:f>
        <x:v>3943.7559069683211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SUM(infected!B258:B264)</x:f>
        <x:v>4513.4553953472387</x:v>
      </x:c>
      <x:c r="C53" s="15">
        <x:f>SUM(infected!C258:C264)</x:f>
        <x:v>3967.0617506034018</x:v>
      </x:c>
      <x:c r="D53" s="15">
        <x:f>SUM(infected!D258:D264)</x:f>
        <x:v>5812.4582853327001</x:v>
      </x:c>
      <x:c r="E53" s="15">
        <x:f>SUM(infected!E258:E264)</x:f>
        <x:v>10231.119404760526</x:v>
      </x:c>
      <x:c r="F53" s="15">
        <x:f>SUM(infected!F258:F264)</x:f>
        <x:v>532.28233046229991</x:v>
      </x:c>
      <x:c r="G53" s="15">
        <x:f>SUM(infected!G258:G264)</x:f>
        <x:v>2866.0093312146155</x:v>
      </x:c>
      <x:c r="H53" s="15">
        <x:f>SUM(infected!H258:H264)</x:f>
        <x:v>1817.7743907996808</x:v>
      </x:c>
      <x:c r="I53" s="15">
        <x:f>SUM(infected!I258:I264)</x:f>
        <x:v>1063.6443625947918</x:v>
      </x:c>
      <x:c r="J53" s="15">
        <x:f>SUM(infected!J258:J264)</x:f>
        <x:v>6564.4423252213037</x:v>
      </x:c>
      <x:c r="K53" s="15">
        <x:f>SUM(infected!K258:K264)</x:f>
        <x:v>9148.1831463849448</x:v>
      </x:c>
      <x:c r="L53" s="15">
        <x:f>SUM(infected!L258:L264)</x:f>
        <x:v>2196.5144301058872</x:v>
      </x:c>
      <x:c r="M53" s="15">
        <x:f>SUM(infected!M258:M264)</x:f>
        <x:v>2035.4793724395099</x:v>
      </x:c>
      <x:c r="N53" s="15">
        <x:f>SUM(infected!N258:N264)</x:f>
        <x:v>423.31418956445378</x:v>
      </x:c>
      <x:c r="O53" s="15">
        <x:f>SUM(infected!O258:O264)</x:f>
        <x:v>9435.2304887162682</x:v>
      </x:c>
      <x:c r="P53" s="15">
        <x:f>SUM(infected!P258:P264)</x:f>
        <x:v>4214.8630710470261</x:v>
      </x:c>
      <x:c r="Q53" s="15">
        <x:f>SUM(infected!Q258:Q264)</x:f>
        <x:v>3514.6746027057334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SUM(infected!B265:B271)</x:f>
        <x:v>4205.2566167071609</x:v>
      </x:c>
      <x:c r="C54" s="15">
        <x:f>SUM(infected!C265:C271)</x:f>
        <x:v>3583.9051523889166</x:v>
      </x:c>
      <x:c r="D54" s="15">
        <x:f>SUM(infected!D265:D271)</x:f>
        <x:v>4583.4775571108294</x:v>
      </x:c>
      <x:c r="E54" s="15">
        <x:f>SUM(infected!E265:E271)</x:f>
        <x:v>8644.3877677770743</x:v>
      </x:c>
      <x:c r="F54" s="15">
        <x:f>SUM(infected!F265:F271)</x:f>
        <x:v>510.49712922665276</x:v>
      </x:c>
      <x:c r="G54" s="15">
        <x:f>SUM(infected!G265:G271)</x:f>
        <x:v>2239.0203736418389</x:v>
      </x:c>
      <x:c r="H54" s="15">
        <x:f>SUM(infected!H265:H271)</x:f>
        <x:v>1655.7637067074354</x:v>
      </x:c>
      <x:c r="I54" s="15">
        <x:f>SUM(infected!I265:I271)</x:f>
        <x:v>1003.2540858710136</x:v>
      </x:c>
      <x:c r="J54" s="15">
        <x:f>SUM(infected!J265:J271)</x:f>
        <x:v>6266.0203216104865</x:v>
      </x:c>
      <x:c r="K54" s="15">
        <x:f>SUM(infected!K265:K271)</x:f>
        <x:v>7298.8772852279135</x:v>
      </x:c>
      <x:c r="L54" s="15">
        <x:f>SUM(infected!L265:L271)</x:f>
        <x:v>1809.5232666606935</x:v>
      </x:c>
      <x:c r="M54" s="15">
        <x:f>SUM(infected!M265:M271)</x:f>
        <x:v>1947.7537969989571</x:v>
      </x:c>
      <x:c r="N54" s="15">
        <x:f>SUM(infected!N265:N271)</x:f>
        <x:v>328.38510215536093</x:v>
      </x:c>
      <x:c r="O54" s="15">
        <x:f>SUM(infected!O265:O271)</x:f>
        <x:v>8285.1874307469916</x:v>
      </x:c>
      <x:c r="P54" s="15">
        <x:f>SUM(infected!P265:P271)</x:f>
        <x:v>4144.3674043507162</x:v>
      </x:c>
      <x:c r="Q54" s="15">
        <x:f>SUM(infected!Q265:Q271)</x:f>
        <x:v>3124.9740350291909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SUM(infected!B272:B278)</x:f>
        <x:v>3919.9654467392875</x:v>
      </x:c>
      <x:c r="C55" s="15">
        <x:f>SUM(infected!C272:C278)</x:f>
        <x:v>3237.6828997318939</x:v>
      </x:c>
      <x:c r="D55" s="15">
        <x:f>SUM(infected!D272:D278)</x:f>
        <x:v>3614.8598171894187</x:v>
      </x:c>
      <x:c r="E55" s="15">
        <x:f>SUM(infected!E272:E278)</x:f>
        <x:v>7304.7493198355041</x:v>
      </x:c>
      <x:c r="F55" s="15">
        <x:f>SUM(infected!F272:F278)</x:f>
        <x:v>489.79854952570963</x:v>
      </x:c>
      <x:c r="G55" s="15">
        <x:f>SUM(infected!G272:G278)</x:f>
        <x:v>1750.3670538820052</x:v>
      </x:c>
      <x:c r="H55" s="15">
        <x:f>SUM(infected!H272:H278)</x:f>
        <x:v>1509.1937231497805</x:v>
      </x:c>
      <x:c r="I55" s="15">
        <x:f>SUM(infected!I272:I278)</x:f>
        <x:v>945.79867513518604</x:v>
      </x:c>
      <x:c r="J55" s="15">
        <x:f>SUM(infected!J272:J278)</x:f>
        <x:v>5981.6505055217613</x:v>
      </x:c>
      <x:c r="K55" s="15">
        <x:f>SUM(infected!K272:K278)</x:f>
        <x:v>5825.0444408011899</x:v>
      </x:c>
      <x:c r="L55" s="15">
        <x:f>SUM(infected!L272:L278)</x:f>
        <x:v>1490.942753082265</x:v>
      </x:c>
      <x:c r="M55" s="15">
        <x:f>SUM(infected!M272:M278)</x:f>
        <x:v>1864.1686402020655</x:v>
      </x:c>
      <x:c r="N55" s="15">
        <x:f>SUM(infected!N272:N278)</x:f>
        <x:v>254.75612670891076</x:v>
      </x:c>
      <x:c r="O55" s="15">
        <x:f>SUM(infected!O272:O278)</x:f>
        <x:v>7275.8732474709959</x:v>
      </x:c>
      <x:c r="P55" s="15">
        <x:f>SUM(infected!P272:P278)</x:f>
        <x:v>4076.9165645491189</x:v>
      </x:c>
      <x:c r="Q55" s="15">
        <x:f>SUM(infected!Q272:Q278)</x:f>
        <x:v>2780.0179601252303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SUM(infected!B279:B285)</x:f>
        <x:v>3654.2029173141932</x:v>
      </x:c>
      <x:c r="C56" s="15">
        <x:f>SUM(infected!C279:C285)</x:f>
        <x:v>2925.2348824303294</x:v>
      </x:c>
      <x:c r="D56" s="15">
        <x:f>SUM(infected!D279:D285)</x:f>
        <x:v>2851.2883723701029</x:v>
      </x:c>
      <x:c r="E56" s="15">
        <x:f>SUM(infected!E279:E285)</x:f>
        <x:v>6173.2610460666074</x:v>
      </x:c>
      <x:c r="F56" s="15">
        <x:f>SUM(infected!F279:F285)</x:f>
        <x:v>470.04029311805073</x:v>
      </x:c>
      <x:c r="G56" s="15">
        <x:f>SUM(infected!G279:G285)</x:f>
        <x:v>1368.2908844724711</x:v>
      </x:c>
      <x:c r="H56" s="15">
        <x:f>SUM(infected!H279:H285)</x:f>
        <x:v>1375.5174131732581</x:v>
      </x:c>
      <x:c r="I56" s="15">
        <x:f>SUM(infected!I279:I285)</x:f>
        <x:v>891.91580928327346</x:v>
      </x:c>
      <x:c r="J56" s="15">
        <x:f>SUM(infected!J279:J285)</x:f>
        <x:v>5711.0623545996468</x:v>
      </x:c>
      <x:c r="K56" s="15">
        <x:f>SUM(infected!K279:K285)</x:f>
        <x:v>4649.1098493416257</x:v>
      </x:c>
      <x:c r="L56" s="15">
        <x:f>SUM(infected!L279:L285)</x:f>
        <x:v>1228.4934530037633</x:v>
      </x:c>
      <x:c r="M56" s="15">
        <x:f>SUM(infected!M279:M285)</x:f>
        <x:v>1784.2027965109182</x:v>
      </x:c>
      <x:c r="N56" s="15">
        <x:f>SUM(infected!N279:N285)</x:f>
        <x:v>197.67986326842006</x:v>
      </x:c>
      <x:c r="O56" s="15">
        <x:f>SUM(infected!O279:O285)</x:f>
        <x:v>6389.9182850987163</x:v>
      </x:c>
      <x:c r="P56" s="15">
        <x:f>SUM(infected!P279:P285)</x:f>
        <x:v>4010.5251032277638</x:v>
      </x:c>
      <x:c r="Q56" s="15">
        <x:f>SUM(infected!Q279:Q285)</x:f>
        <x:v>2473.0069879894709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SUM(infected!B286:B292)</x:f>
        <x:v>3406.1899020296119</x:v>
      </x:c>
      <x:c r="C57" s="15">
        <x:f>SUM(infected!C286:C292)</x:f>
        <x:v>2642.7778231227694</x:v>
      </x:c>
      <x:c r="D57" s="15">
        <x:f>SUM(infected!D286:D292)</x:f>
        <x:v>2248.8087256575118</x:v>
      </x:c>
      <x:c r="E57" s="15">
        <x:f>SUM(infected!E286:E292)</x:f>
        <x:v>5216.6590670573032</x:v>
      </x:c>
      <x:c r="F57" s="15">
        <x:f>SUM(infected!F286:F292)</x:f>
        <x:v>451.00756432780514</x:v>
      </x:c>
      <x:c r="G57" s="15">
        <x:f>SUM(infected!G286:G292)</x:f>
        <x:v>1069.5615203291509</x:v>
      </x:c>
      <x:c r="H57" s="15">
        <x:f>SUM(infected!H286:H292)</x:f>
        <x:v>1253.6256891950329</x:v>
      </x:c>
      <x:c r="I57" s="15">
        <x:f>SUM(infected!I286:I292)</x:f>
        <x:v>841.0137844167117</x:v>
      </x:c>
      <x:c r="J57" s="15">
        <x:f>SUM(infected!J286:J292)</x:f>
        <x:v>5452.1594566478516</x:v>
      </x:c>
      <x:c r="K57" s="15">
        <x:f>SUM(infected!K286:K292)</x:f>
        <x:v>3710.3009228655737</x:v>
      </x:c>
      <x:c r="L57" s="15">
        <x:f>SUM(infected!L286:L292)</x:f>
        <x:v>1012.1994729704761</x:v>
      </x:c>
      <x:c r="M57" s="15">
        <x:f>SUM(infected!M286:M292)</x:f>
        <x:v>1707.623194382033</x:v>
      </x:c>
      <x:c r="N57" s="15">
        <x:f>SUM(infected!N286:N292)</x:f>
        <x:v>153.37088178445003</x:v>
      </x:c>
      <x:c r="O57" s="15">
        <x:f>SUM(infected!O286:O292)</x:f>
        <x:v>5611.5986752059143</x:v>
      </x:c>
      <x:c r="P57" s="15">
        <x:f>SUM(infected!P286:P292)</x:f>
        <x:v>3944.9979356854228</x:v>
      </x:c>
      <x:c r="Q57" s="15">
        <x:f>SUM(infected!Q286:Q292)</x:f>
        <x:v>2199.820161389744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SUM(infected!B293:B299)</x:f>
        <x:v>3175.1714655036358</x:v>
      </x:c>
      <x:c r="C58" s="15">
        <x:f>SUM(infected!C293:C299)</x:f>
        <x:v>2387.6581185273149</x:v>
      </x:c>
      <x:c r="D58" s="15">
        <x:f>SUM(infected!D293:D299)</x:f>
        <x:v>1773.7139142263497</x:v>
      </x:c>
      <x:c r="E58" s="15">
        <x:f>SUM(infected!E293:E299)</x:f>
        <x:v>4408.4532202431446</x:v>
      </x:c>
      <x:c r="F58" s="15">
        <x:f>SUM(infected!F293:F299)</x:f>
        <x:v>432.78139548495813</x:v>
      </x:c>
      <x:c r="G58" s="15">
        <x:f>SUM(infected!G293:G299)</x:f>
        <x:v>836.08840878356648</x:v>
      </x:c>
      <x:c r="H58" s="15">
        <x:f>SUM(infected!H293:H299)</x:f>
        <x:v>1142.5806176260082</x:v>
      </x:c>
      <x:c r="I58" s="15">
        <x:f>SUM(infected!I293:I299)</x:f>
        <x:v>793.04529727617</x:v>
      </x:c>
      <x:c r="J58" s="15">
        <x:f>SUM(infected!J293:J299)</x:f>
        <x:v>5205.2515416435081</x:v>
      </x:c>
      <x:c r="K58" s="15">
        <x:f>SUM(infected!K293:K299)</x:f>
        <x:v>2961.190350058956</x:v>
      </x:c>
      <x:c r="L58" s="15">
        <x:f>SUM(infected!L293:L299)</x:f>
        <x:v>834.00693229795718</x:v>
      </x:c>
      <x:c r="M58" s="15">
        <x:f>SUM(infected!M293:M299)</x:f>
        <x:v>1634.3577584775676</x:v>
      </x:c>
      <x:c r="N58" s="15">
        <x:f>SUM(infected!N293:N299)</x:f>
        <x:v>119.00110986989421</x:v>
      </x:c>
      <x:c r="O58" s="15">
        <x:f>SUM(infected!O293:O299)</x:f>
        <x:v>4928.1950695033111</x:v>
      </x:c>
      <x:c r="P58" s="15">
        <x:f>SUM(infected!P293:P299)</x:f>
        <x:v>3880.6889392482744</x:v>
      </x:c>
      <x:c r="Q58" s="15">
        <x:f>SUM(infected!Q293:Q299)</x:f>
        <x:v>1956.8752057781983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SUM(infected!B300:B306)</x:f>
        <x:v>2959.7588144053339</x:v>
      </x:c>
      <x:c r="C59" s="15">
        <x:f>SUM(infected!C300:C306)</x:f>
        <x:v>2157.146648504794</x:v>
      </x:c>
      <x:c r="D59" s="15">
        <x:f>SUM(infected!D300:D306)</x:f>
        <x:v>1398.9667153582884</x:v>
      </x:c>
      <x:c r="E59" s="15">
        <x:f>SUM(infected!E300:E306)</x:f>
        <x:v>3725.4086071204006</x:v>
      </x:c>
      <x:c r="F59" s="15">
        <x:f>SUM(infected!F300:F306)</x:f>
        <x:v>415.27852387941056</x:v>
      </x:c>
      <x:c r="G59" s="15">
        <x:f>SUM(infected!G300:G306)</x:f>
        <x:v>653.56638972281496</x:v>
      </x:c>
      <x:c r="H59" s="15">
        <x:f>SUM(infected!H300:H306)</x:f>
        <x:v>1041.3519852249526</x:v>
      </x:c>
      <x:c r="I59" s="15">
        <x:f>SUM(infected!I300:I306)</x:f>
        <x:v>747.80735106009445</x:v>
      </x:c>
      <x:c r="J59" s="15">
        <x:f>SUM(infected!J300:J306)</x:f>
        <x:v>4969.4366932059693</x:v>
      </x:c>
      <x:c r="K59" s="15">
        <x:f>SUM(infected!K300:K306)</x:f>
        <x:v>2363.2863357571891</x:v>
      </x:c>
      <x:c r="L59" s="15">
        <x:f>SUM(infected!L300:L306)</x:f>
        <x:v>687.1777038718061</x:v>
      </x:c>
      <x:c r="M59" s="15">
        <x:f>SUM(infected!M300:M306)</x:f>
        <x:v>1564.2243692151708</x:v>
      </x:c>
      <x:c r="N59" s="15">
        <x:f>SUM(infected!N300:N306)</x:f>
        <x:v>92.331429386284583</x:v>
      </x:c>
      <x:c r="O59" s="15">
        <x:f>SUM(infected!O300:O306)</x:f>
        <x:v>4327.9828601072386</x:v>
      </x:c>
      <x:c r="P59" s="15">
        <x:f>SUM(infected!P300:P306)</x:f>
        <x:v>3817.3630333071974</x:v>
      </x:c>
      <x:c r="Q59" s="15">
        <x:f>SUM(infected!Q300:Q306)</x:f>
        <x:v>1740.7332285289415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41378.269993862566</x:v>
      </x:c>
      <x:c r="C106" s="13">
        <x:f t="shared" ref="C106:Q106" si="59">SUM(C50:C102)</x:f>
        <x:v>35526.263356115654</x:v>
      </x:c>
      <x:c r="D106" s="13">
        <x:f t="shared" si="59"/>
        <x:v>50724.970410766036</x:v>
      </x:c>
      <x:c r="E106" s="13">
        <x:f t="shared" si="59"/>
        <x:v>88971.530056625008</x:v>
      </x:c>
      <x:c r="F106" s="13">
        <x:f t="shared" si="59"/>
        <x:v>5031.5426992568428</x:v>
      </x:c>
      <x:c r="G106" s="13">
        <x:f t="shared" si="59"/>
        <x:v>25065.60300713672</x:v>
      </x:c>
      <x:c r="H106" s="13">
        <x:f t="shared" si="59"/>
        <x:v>16355.245698585992</x:v>
      </x:c>
      <x:c r="I106" s="13">
        <x:f t="shared" si="59"/>
        <x:v>9871.6048726143999</x:v>
      </x:c>
      <x:c r="J106" s="13">
        <x:f t="shared" si="59"/>
        <x:v>61696.215492786083</x:v>
      </x:c>
      <x:c r="K106" s="13">
        <x:f t="shared" si="59"/>
        <x:v>79616.39959802576</x:v>
      </x:c>
      <x:c r="L106" s="13">
        <x:f t="shared" si="59"/>
        <x:v>19062.660163839282</x:v>
      </x:c>
      <x:c r="M106" s="13">
        <x:f t="shared" si="59"/>
        <x:v>19209.574771426924</x:v>
      </x:c>
      <x:c r="N106" s="13">
        <x:f t="shared" si="59"/>
        <x:v>3710.4660344266194</x:v>
      </x:c>
      <x:c r="O106" s="13">
        <x:f t="shared" si="59"/>
        <x:v>83088.67374322447</x:v>
      </x:c>
      <x:c r="P106" s="13">
        <x:f t="shared" si="59"/>
        <x:v>41117.087803968119</x:v>
      </x:c>
      <x:c r="Q106" s="13">
        <x:f t="shared" si="59"/>
        <x:v>31132.760224069949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80114.269993862574</x:v>
      </x:c>
      <x:c r="C109" s="13">
        <x:f t="shared" ref="C109:Q109" si="60">C47+C106</x:f>
        <x:v>122879.26335611565</x:v>
      </x:c>
      <x:c r="D109" s="13">
        <x:f t="shared" si="60"/>
        <x:v>246791.97041076602</x:v>
      </x:c>
      <x:c r="E109" s="13">
        <x:f t="shared" si="60"/>
        <x:v>356166.53005662502</x:v>
      </x:c>
      <x:c r="F109" s="13">
        <x:f t="shared" si="60"/>
        <x:v>17069.542699256843</x:v>
      </x:c>
      <x:c r="G109" s="13">
        <x:f t="shared" si="60"/>
        <x:v>147552.60300713673</x:v>
      </x:c>
      <x:c r="H109" s="13">
        <x:f t="shared" si="60"/>
        <x:v>46662.24569858599</x:v>
      </x:c>
      <x:c r="I109" s="13">
        <x:f t="shared" si="60"/>
        <x:v>20182.6048726144</x:v>
      </x:c>
      <x:c r="J109" s="13">
        <x:f t="shared" si="60"/>
        <x:v>153781.21549278608</x:v>
      </x:c>
      <x:c r="K109" s="13">
        <x:f t="shared" si="60"/>
        <x:v>423817.39959802578</x:v>
      </x:c>
      <x:c r="L109" s="13">
        <x:f t="shared" si="60"/>
        <x:v>81773.660163839289</x:v>
      </x:c>
      <x:c r="M109" s="13">
        <x:f t="shared" si="60"/>
        <x:v>39733.574771426924</x:v>
      </x:c>
      <x:c r="N109" s="13">
        <x:f t="shared" si="60"/>
        <x:v>20485.466034426619</x:v>
      </x:c>
      <x:c r="O109" s="13">
        <x:f t="shared" si="60"/>
        <x:v>202222.67374322447</x:v>
      </x:c>
      <x:c r="P109" s="13">
        <x:f t="shared" si="60"/>
        <x:v>67164.087803968112</x:v>
      </x:c>
      <x:c r="Q109" s="13">
        <x:f t="shared" si="60"/>
        <x:v>67511.760224069949</x:v>
      </x:c>
    </x:row>
  </x:sheetData>
  <x:conditionalFormatting sqref="A2:T13 A14:N45 R14:T45">
    <x:cfRule type="expression" dxfId="78" priority="22">
      <x:formula>TODAY()-WEEKDAY(TODAY(), 3)=$S2-WEEKDAY($S2, 3)</x:formula>
    </x:cfRule>
  </x:conditionalFormatting>
  <x:conditionalFormatting sqref="B2:N46">
    <x:cfRule type="expression" dxfId="77" priority="21">
      <x:formula>B2=MAX(B$2:B$46)</x:formula>
    </x:cfRule>
  </x:conditionalFormatting>
  <x:conditionalFormatting sqref="A50:B50 R50:T50">
    <x:cfRule type="expression" dxfId="76" priority="20">
      <x:formula>TODAY()-WEEKDAY(TODAY(), 3)=$S50-WEEKDAY($S50, 3)</x:formula>
    </x:cfRule>
  </x:conditionalFormatting>
  <x:conditionalFormatting sqref="B50">
    <x:cfRule type="expression" dxfId="75" priority="19">
      <x:formula>B50=MAX(B$2:B$44)</x:formula>
    </x:cfRule>
  </x:conditionalFormatting>
  <x:conditionalFormatting sqref="A51:B51 R51:T51">
    <x:cfRule type="expression" dxfId="74" priority="18">
      <x:formula>TODAY()-WEEKDAY(TODAY(), 3)=$S51-WEEKDAY($S51, 3)</x:formula>
    </x:cfRule>
  </x:conditionalFormatting>
  <x:conditionalFormatting sqref="B51">
    <x:cfRule type="expression" dxfId="73" priority="17">
      <x:formula>B51=MAX(B$2:B$44)</x:formula>
    </x:cfRule>
  </x:conditionalFormatting>
  <x:conditionalFormatting sqref="O106:T107 A60:T105 A52:B59 R52:T59">
    <x:cfRule type="expression" dxfId="72" priority="16">
      <x:formula>TODAY()-WEEKDAY(TODAY(), 3)=$S52-WEEKDAY($S52, 3)</x:formula>
    </x:cfRule>
  </x:conditionalFormatting>
  <x:conditionalFormatting sqref="B60:N105 B52:B59">
    <x:cfRule type="expression" dxfId="71" priority="15">
      <x:formula>B52=MAX(B$2:B$44)</x:formula>
    </x:cfRule>
  </x:conditionalFormatting>
  <x:conditionalFormatting sqref="O14:Q46">
    <x:cfRule type="expression" dxfId="70" priority="13">
      <x:formula>O14=MAX(O$2:O$46)</x:formula>
    </x:cfRule>
    <x:cfRule type="expression" dxfId="69" priority="14">
      <x:formula>TODAY()-WEEKDAY(TODAY(), 3)=$S14-WEEKDAY($S14, 3)</x:formula>
    </x:cfRule>
  </x:conditionalFormatting>
  <x:conditionalFormatting sqref="B46">
    <x:cfRule type="expression" dxfId="68" priority="12">
      <x:formula>TODAY()-WEEKDAY(TODAY(), 3)=$S46-WEEKDAY($S46, 3)</x:formula>
    </x:cfRule>
  </x:conditionalFormatting>
  <x:conditionalFormatting sqref="B46">
    <x:cfRule type="expression" dxfId="67" priority="11">
      <x:formula>B46=MAX(B$2:B$46)</x:formula>
    </x:cfRule>
  </x:conditionalFormatting>
  <x:conditionalFormatting sqref="C46:Q46">
    <x:cfRule type="expression" dxfId="66" priority="10">
      <x:formula>TODAY()-WEEKDAY(TODAY(), 3)=$S46-WEEKDAY($S46, 3)</x:formula>
    </x:cfRule>
  </x:conditionalFormatting>
  <x:conditionalFormatting sqref="C46:Q46">
    <x:cfRule type="expression" dxfId="65" priority="9">
      <x:formula>C46=MAX(C$2:C$44)</x:formula>
    </x:cfRule>
  </x:conditionalFormatting>
  <x:conditionalFormatting sqref="S46">
    <x:cfRule type="expression" dxfId="64" priority="8">
      <x:formula>TODAY()-WEEKDAY(TODAY(), 3)=$S46-WEEKDAY($S46, 3)</x:formula>
    </x:cfRule>
  </x:conditionalFormatting>
  <x:conditionalFormatting sqref="T46">
    <x:cfRule type="expression" dxfId="63" priority="7">
      <x:formula>TODAY()-WEEKDAY(TODAY(), 3)=$S46-WEEKDAY($S46, 3)</x:formula>
    </x:cfRule>
  </x:conditionalFormatting>
  <x:conditionalFormatting sqref="C50:Q50">
    <x:cfRule type="expression" dxfId="62" priority="6">
      <x:formula>TODAY()-WEEKDAY(TODAY(), 3)=$S50-WEEKDAY($S50, 3)</x:formula>
    </x:cfRule>
  </x:conditionalFormatting>
  <x:conditionalFormatting sqref="C50:Q50">
    <x:cfRule type="expression" dxfId="61" priority="5">
      <x:formula>C50=MAX(C$2:C$44)</x:formula>
    </x:cfRule>
  </x:conditionalFormatting>
  <x:conditionalFormatting sqref="C51:Q51">
    <x:cfRule type="expression" dxfId="60" priority="4">
      <x:formula>TODAY()-WEEKDAY(TODAY(), 3)=$S51-WEEKDAY($S51, 3)</x:formula>
    </x:cfRule>
  </x:conditionalFormatting>
  <x:conditionalFormatting sqref="C51:Q51">
    <x:cfRule type="expression" dxfId="59" priority="3">
      <x:formula>C51=MAX(C$2:C$44)</x:formula>
    </x:cfRule>
  </x:conditionalFormatting>
  <x:conditionalFormatting sqref="C52:Q59">
    <x:cfRule type="expression" dxfId="58" priority="2">
      <x:formula>TODAY()-WEEKDAY(TODAY(), 3)=$S52-WEEKDAY($S52, 3)</x:formula>
    </x:cfRule>
  </x:conditionalFormatting>
  <x:conditionalFormatting sqref="C52:Q59">
    <x:cfRule type="expression" dxfId="57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N50" sqref="N5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24.142857142857142</x:v>
      </x:c>
      <x:c r="C45" s="13">
        <x:f>('death KW'!C45)/7</x:f>
        <x:v>20.285714285714285</x:v>
      </x:c>
      <x:c r="D45" s="13">
        <x:f>('death KW'!D45)/7</x:f>
        <x:v>73.857142857142861</x:v>
      </x:c>
      <x:c r="E45" s="13">
        <x:f>('death KW'!E45)/7</x:f>
        <x:v>81.857142857142861</x:v>
      </x:c>
      <x:c r="F45" s="13">
        <x:f>('death KW'!F45)/7</x:f>
        <x:v>1.7142857142857142</x:v>
      </x:c>
      <x:c r="G45" s="13">
        <x:f>('death KW'!G45)/7</x:f>
        <x:v>52</x:v>
      </x:c>
      <x:c r="H45" s="13">
        <x:f>('death KW'!H45)/7</x:f>
        <x:v>6</x:v>
      </x:c>
      <x:c r="I45" s="13">
        <x:f>('death KW'!I45)/7</x:f>
        <x:v>3.4285714285714284</x:v>
      </x:c>
      <x:c r="J45" s="13">
        <x:f>('death KW'!J45)/7</x:f>
        <x:v>22</x:v>
      </x:c>
      <x:c r="K45" s="13">
        <x:f>('death KW'!K45)/7</x:f>
        <x:v>117.28571428571429</x:v>
      </x:c>
      <x:c r="L45" s="13">
        <x:f>('death KW'!L45)/7</x:f>
        <x:v>30</x:v>
      </x:c>
      <x:c r="M45" s="13">
        <x:f>('death KW'!M45)/7</x:f>
        <x:v>7.4285714285714288</x:v>
      </x:c>
      <x:c r="N45" s="13">
        <x:f>('death KW'!N45)/7</x:f>
        <x:v>7.5714285714285712</x:v>
      </x:c>
      <x:c r="O45" s="13">
        <x:f>('death KW'!O45)/7</x:f>
        <x:v>68.714285714285708</x:v>
      </x:c>
      <x:c r="P45" s="13">
        <x:f>('death KW'!P45)/7</x:f>
        <x:v>18.571428571428573</x:v>
      </x:c>
      <x:c r="Q45" s="13">
        <x:f>('death KW'!Q45)/7</x:f>
        <x:v>21.857142857142858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 s="60">
        <x:v>53</x:v>
      </x:c>
      <x:c r="B46" s="61">
        <x:f>('death KW'!B46)/7</x:f>
        <x:v>31.987628283249791</x:v>
      </x:c>
      <x:c r="C46" s="61">
        <x:f>('death KW'!C46)/7</x:f>
        <x:v>21.952196722440132</x:v>
      </x:c>
      <x:c r="D46" s="61">
        <x:f>('death KW'!D46)/7</x:f>
        <x:v>61.565936634686942</x:v>
      </x:c>
      <x:c r="E46" s="61">
        <x:f>('death KW'!E46)/7</x:f>
        <x:v>88.633062648499873</x:v>
      </x:c>
      <x:c r="F46" s="61">
        <x:f>('death KW'!F46)/7</x:f>
        <x:v>2.6568403418218596</x:v>
      </x:c>
      <x:c r="G46" s="61">
        <x:f>('death KW'!G46)/7</x:f>
        <x:v>71.377588878985833</x:v>
      </x:c>
      <x:c r="H46" s="61">
        <x:f>('death KW'!H46)/7</x:f>
        <x:v>8.9752845589797516</x:v>
      </x:c>
      <x:c r="I46" s="61">
        <x:f>('death KW'!I46)/7</x:f>
        <x:v>5.964617297356261</x:v>
      </x:c>
      <x:c r="J46" s="61">
        <x:f>('death KW'!J46)/7</x:f>
        <x:v>32.694735516451125</x:v>
      </x:c>
      <x:c r="K46" s="61">
        <x:f>('death KW'!K46)/7</x:f>
        <x:v>140.73249555082015</x:v>
      </x:c>
      <x:c r="L46" s="61">
        <x:f>('death KW'!L46)/7</x:f>
        <x:v>39.499900344784542</x:v>
      </x:c>
      <x:c r="M46" s="61">
        <x:f>('death KW'!M46)/7</x:f>
        <x:v>11.611831997033951</x:v>
      </x:c>
      <x:c r="N46" s="61">
        <x:f>('death KW'!N46)/7</x:f>
        <x:v>8.623655009187015</x:v>
      </x:c>
      <x:c r="O46" s="61">
        <x:f>('death KW'!O46)/7</x:f>
        <x:v>92.913177916334462</x:v>
      </x:c>
      <x:c r="P46" s="61">
        <x:f>('death KW'!P46)/7</x:f>
        <x:v>21.559123833467034</x:v>
      </x:c>
      <x:c r="Q46" s="61">
        <x:f>('death KW'!Q46)/7</x:f>
        <x:v>37.799519087030042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t="s">
        <x:v>8</x:v>
      </x:c>
      <x:c r="B47" s="13">
        <x:f>SUM(B2:B45)</x:f>
        <x:v>108</x:v>
      </x:c>
      <x:c r="C47" s="13">
        <x:f t="shared" ref="C47:N47" si="4">SUM(C2:C45)</x:f>
        <x:v>138.14285714285714</x:v>
      </x:c>
      <x:c r="D47" s="13">
        <x:f t="shared" si="4"/>
        <x:v>404.71428571428578</x:v>
      </x:c>
      <x:c r="E47" s="13">
        <x:f t="shared" si="4"/>
        <x:v>566.85714285714289</x:v>
      </x:c>
      <x:c r="F47" s="13">
        <x:f t="shared" si="4"/>
        <x:v>20.857142857142858</x:v>
      </x:c>
      <x:c r="G47" s="13">
        <x:f t="shared" si="4"/>
        <x:v>296.57142857142856</x:v>
      </x:c>
      <x:c r="H47" s="13">
        <x:f t="shared" si="4"/>
        <x:v>51</x:v>
      </x:c>
      <x:c r="I47" s="13">
        <x:f t="shared" si="4"/>
        <x:v>17.571428571428569</x:v>
      </x:c>
      <x:c r="J47" s="13">
        <x:f t="shared" si="4"/>
        <x:v>179.14285714285714</x:v>
      </x:c>
      <x:c r="K47" s="13">
        <x:f t="shared" si="4"/>
        <x:v>651.57142857142867</x:v>
      </x:c>
      <x:c r="L47" s="13">
        <x:f t="shared" si="4"/>
        <x:v>150.71428571428572</x:v>
      </x:c>
      <x:c r="M47" s="13">
        <x:f t="shared" si="4"/>
        <x:v>35.714285714285715</x:v>
      </x:c>
      <x:c r="N47" s="13">
        <x:f t="shared" si="4"/>
        <x:v>40.857142857142854</x:v>
      </x:c>
      <x:c r="O47" s="13">
        <x:f t="shared" ref="O47:Q47" si="5">SUM(O2:O45)</x:f>
        <x:v>362.28571428571428</x:v>
      </x:c>
      <x:c r="P47" s="13">
        <x:f t="shared" si="5"/>
        <x:v>67</x:v>
      </x:c>
      <x:c r="Q47" s="13">
        <x:f t="shared" si="5"/>
        <x:v>99.714285714285708</x:v>
      </x:c>
    </x:row>
    <x:row r="50" spans="1:20" x14ac:dyDescent="0.25">
      <x:c r="A50">
        <x:f t="shared" ref="A50:A102" si="6">A49+1</x:f>
        <x:v>1</x:v>
      </x:c>
      <x:c r="B50" s="13">
        <x:f>('death KW'!B50)/7</x:f>
        <x:v>35.315730708873879</x:v>
      </x:c>
      <x:c r="C50" s="13">
        <x:f>('death KW'!C50)/7</x:f>
        <x:v>24.928308150895909</x:v>
      </x:c>
      <x:c r="D50" s="13">
        <x:f>('death KW'!D50)/7</x:f>
        <x:v>57.108303201522183</x:v>
      </x:c>
      <x:c r="E50" s="13">
        <x:f>('death KW'!E50)/7</x:f>
        <x:v>87.788479758224753</x:v>
      </x:c>
      <x:c r="F50" s="13">
        <x:f>('death KW'!F50)/7</x:f>
        <x:v>3.9775687709341692</x:v>
      </x:c>
      <x:c r="G50" s="13">
        <x:f>('death KW'!G50)/7</x:f>
        <x:v>90.871107932740273</x:v>
      </x:c>
      <x:c r="H50" s="13">
        <x:f>('death KW'!H50)/7</x:f>
        <x:v>12.205227038940787</x:v>
      </x:c>
      <x:c r="I50" s="13">
        <x:f>('death KW'!I50)/7</x:f>
        <x:v>8.9755627841103482</x:v>
      </x:c>
      <x:c r="J50" s="13">
        <x:f>('death KW'!J50)/7</x:f>
        <x:v>38.578869366187583</x:v>
      </x:c>
      <x:c r="K50" s="13">
        <x:f>('death KW'!K50)/7</x:f>
        <x:v>189.86282066017617</x:v>
      </x:c>
      <x:c r="L50" s="13">
        <x:f>('death KW'!L50)/7</x:f>
        <x:v>53.475322155158672</x:v>
      </x:c>
      <x:c r="M50" s="13">
        <x:f>('death KW'!M50)/7</x:f>
        <x:v>19.332274774214763</x:v>
      </x:c>
      <x:c r="N50" s="13">
        <x:f>('death KW'!N50)/7</x:f>
        <x:v>13.754198177352546</x:v>
      </x:c>
      <x:c r="O50" s="13">
        <x:f>('death KW'!O50)/7</x:f>
        <x:v>105.05271803715645</x:v>
      </x:c>
      <x:c r="P50" s="13">
        <x:f>('death KW'!P50)/7</x:f>
        <x:v>29.78238842974125</x:v>
      </x:c>
      <x:c r="Q50" s="13">
        <x:f>('death KW'!Q50)/7</x:f>
        <x:v>59.303826809510099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3">
        <x:f>('death KW'!B51)/7</x:f>
        <x:v>41.669666077201363</x:v>
      </x:c>
      <x:c r="C51" s="13">
        <x:f>('death KW'!C51)/7</x:f>
        <x:v>27.789425935706465</x:v>
      </x:c>
      <x:c r="D51" s="13">
        <x:f>('death KW'!D51)/7</x:f>
        <x:v>53.594820561777475</x:v>
      </x:c>
      <x:c r="E51" s="13">
        <x:f>('death KW'!E51)/7</x:f>
        <x:v>91.340103025476495</x:v>
      </x:c>
      <x:c r="F51" s="13">
        <x:f>('death KW'!F51)/7</x:f>
        <x:v>5.5366189160561747</x:v>
      </x:c>
      <x:c r="G51" s="13">
        <x:f>('death KW'!G51)/7</x:f>
        <x:v>120.06092881442264</x:v>
      </x:c>
      <x:c r="H51" s="13">
        <x:f>('death KW'!H51)/7</x:f>
        <x:v>17.278517070064456</x:v>
      </x:c>
      <x:c r="I51" s="13">
        <x:f>('death KW'!I51)/7</x:f>
        <x:v>13.264816110388699</x:v>
      </x:c>
      <x:c r="J51" s="13">
        <x:f>('death KW'!J51)/7</x:f>
        <x:v>49.999577361352934</x:v>
      </x:c>
      <x:c r="K51" s="13">
        <x:f>('death KW'!K51)/7</x:f>
        <x:v>252.02221688563503</x:v>
      </x:c>
      <x:c r="L51" s="13">
        <x:f>('death KW'!L51)/7</x:f>
        <x:v>71.160119334370009</x:v>
      </x:c>
      <x:c r="M51" s="13">
        <x:f>('death KW'!M51)/7</x:f>
        <x:v>31.642429929940572</x:v>
      </x:c>
      <x:c r="N51" s="13">
        <x:f>('death KW'!N51)/7</x:f>
        <x:v>21.185620982472521</x:v>
      </x:c>
      <x:c r="O51" s="13">
        <x:f>('death KW'!O51)/7</x:f>
        <x:v>123.36122993056574</x:v>
      </x:c>
      <x:c r="P51" s="13">
        <x:f>('death KW'!P51)/7</x:f>
        <x:v>42.887911331406734</x:v>
      </x:c>
      <x:c r="Q51" s="13">
        <x:f>('death KW'!Q51)/7</x:f>
        <x:v>97.845124036556044</x:v>
      </x:c>
      <x:c r="S51" s="8">
        <x:f>S50+7</x:f>
        <x:v>42745</x:v>
      </x:c>
      <x:c r="T51" s="8">
        <x:f>T50+7</x:f>
        <x:v>42751</x:v>
      </x:c>
    </x:row>
    <x:row r="52" spans="1:20" x14ac:dyDescent="0.25">
      <x:c r="A52">
        <x:f t="shared" si="6"/>
        <x:v>3</x:v>
      </x:c>
      <x:c r="B52" s="13">
        <x:f>('death KW'!B52)/7</x:f>
        <x:v>47.593538024455242</x:v>
      </x:c>
      <x:c r="C52" s="13">
        <x:f>('death KW'!C52)/7</x:f>
        <x:v>31.676896949009897</x:v>
      </x:c>
      <x:c r="D52" s="13">
        <x:f>('death KW'!D52)/7</x:f>
        <x:v>50.138757464665616</x:v>
      </x:c>
      <x:c r="E52" s="13">
        <x:f>('death KW'!E52)/7</x:f>
        <x:v>93.64206401370221</x:v>
      </x:c>
      <x:c r="F52" s="13">
        <x:f>('death KW'!F52)/7</x:f>
        <x:v>7.5012822948187168</x:v>
      </x:c>
      <x:c r="G52" s="13">
        <x:f>('death KW'!G52)/7</x:f>
        <x:v>156.99610828374074</x:v>
      </x:c>
      <x:c r="H52" s="13">
        <x:f>('death KW'!H52)/7</x:f>
        <x:v>24.595551159519214</x:v>
      </x:c>
      <x:c r="I52" s="13">
        <x:f>('death KW'!I52)/7</x:f>
        <x:v>18.709956610652728</x:v>
      </x:c>
      <x:c r="J52" s="13">
        <x:f>('death KW'!J52)/7</x:f>
        <x:v>62.860379966857131</x:v>
      </x:c>
      <x:c r="K52" s="13">
        <x:f>('death KW'!K52)/7</x:f>
        <x:v>340.02740574624346</x:v>
      </x:c>
      <x:c r="L52" s="13">
        <x:f>('death KW'!L52)/7</x:f>
        <x:v>96.400299180085909</x:v>
      </x:c>
      <x:c r="M52" s="13">
        <x:f>('death KW'!M52)/7</x:f>
        <x:v>51.938693010895001</x:v>
      </x:c>
      <x:c r="N52" s="13">
        <x:f>('death KW'!N52)/7</x:f>
        <x:v>33.106353247121994</x:v>
      </x:c>
      <x:c r="O52" s="13">
        <x:f>('death KW'!O52)/7</x:f>
        <x:v>141.79804575926281</x:v>
      </x:c>
      <x:c r="P52" s="13">
        <x:f>('death KW'!P52)/7</x:f>
        <x:v>60.493231103018253</x:v>
      </x:c>
      <x:c r="Q52" s="13">
        <x:f>('death KW'!Q52)/7</x:f>
        <x:v>157.01099603189351</x:v>
      </x:c>
      <x:c r="S52" s="8">
        <x:f t="shared" ref="S52:S101" si="7">S51+7</x:f>
        <x:v>42752</x:v>
      </x:c>
      <x:c r="T52" s="8">
        <x:f t="shared" ref="T52:T101" si="8">T51+7</x:f>
        <x:v>42758</x:v>
      </x:c>
    </x:row>
    <x:row r="53" spans="1:20" x14ac:dyDescent="0.25">
      <x:c r="A53">
        <x:f t="shared" si="6"/>
        <x:v>4</x:v>
      </x:c>
      <x:c r="B53" s="13">
        <x:f>('death KW'!B53)/7</x:f>
        <x:v>54.842186289934432</x:v>
      </x:c>
      <x:c r="C53" s="13">
        <x:f>('death KW'!C53)/7</x:f>
        <x:v>35.849028592919247</x:v>
      </x:c>
      <x:c r="D53" s="13">
        <x:f>('death KW'!D53)/7</x:f>
        <x:v>47.083966834352474</x:v>
      </x:c>
      <x:c r="E53" s="13">
        <x:f>('death KW'!E53)/7</x:f>
        <x:v>96.5081819396881</x:v>
      </x:c>
      <x:c r="F53" s="13">
        <x:f>('death KW'!F53)/7</x:f>
        <x:v>9.763603874235887</x:v>
      </x:c>
      <x:c r="G53" s="13">
        <x:f>('death KW'!G53)/7</x:f>
        <x:v>205.91711187107555</x:v>
      </x:c>
      <x:c r="H53" s="13">
        <x:f>('death KW'!H53)/7</x:f>
        <x:v>34.803472898599473</x:v>
      </x:c>
      <x:c r="I53" s="13">
        <x:f>('death KW'!I53)/7</x:f>
        <x:v>25.307281314875862</x:v>
      </x:c>
      <x:c r="J53" s="13">
        <x:f>('death KW'!J53)/7</x:f>
        <x:v>79.239277426157926</x:v>
      </x:c>
      <x:c r="K53" s="13">
        <x:f>('death KW'!K53)/7</x:f>
        <x:v>456.85656864627617</x:v>
      </x:c>
      <x:c r="L53" s="13">
        <x:f>('death KW'!L53)/7</x:f>
        <x:v>129.75250905084644</x:v>
      </x:c>
      <x:c r="M53" s="13">
        <x:f>('death KW'!M53)/7</x:f>
        <x:v>85.29549437904052</x:v>
      </x:c>
      <x:c r="N53" s="13">
        <x:f>('death KW'!N53)/7</x:f>
        <x:v>51.685531514428412</x:v>
      </x:c>
      <x:c r="O53" s="13">
        <x:f>('death KW'!O53)/7</x:f>
        <x:v>163.68175609929222</x:v>
      </x:c>
      <x:c r="P53" s="13">
        <x:f>('death KW'!P53)/7</x:f>
        <x:v>86.072851025810309</x:v>
      </x:c>
      <x:c r="Q53" s="13">
        <x:f>('death KW'!Q53)/7</x:f>
        <x:v>254.63727107277336</x:v>
      </x:c>
      <x:c r="S53" s="8">
        <x:f t="shared" si="7"/>
        <x:v>42759</x:v>
      </x:c>
      <x:c r="T53" s="8">
        <x:f t="shared" si="8"/>
        <x:v>42765</x:v>
      </x:c>
    </x:row>
    <x:row r="54" spans="1:20" x14ac:dyDescent="0.25">
      <x:c r="A54">
        <x:f t="shared" si="6"/>
        <x:v>5</x:v>
      </x:c>
      <x:c r="B54" s="13">
        <x:f>('death KW'!B54)/7</x:f>
        <x:v>63.064061259374839</x:v>
      </x:c>
      <x:c r="C54" s="13">
        <x:f>('death KW'!C54)/7</x:f>
        <x:v>40.740252198610456</x:v>
      </x:c>
      <x:c r="D54" s="13">
        <x:f>('death KW'!D54)/7</x:f>
        <x:v>44.188787527698835</x:v>
      </x:c>
      <x:c r="E54" s="13">
        <x:f>('death KW'!E54)/7</x:f>
        <x:v>99.425385272979284</x:v>
      </x:c>
      <x:c r="F54" s="13">
        <x:f>('death KW'!F54)/7</x:f>
        <x:v>12.35106607989546</x:v>
      </x:c>
      <x:c r="G54" s="13">
        <x:f>('death KW'!G54)/7</x:f>
        <x:v>269.99149442800547</x:v>
      </x:c>
      <x:c r="H54" s="13">
        <x:f>('death KW'!H54)/7</x:f>
        <x:v>49.493141049923338</x:v>
      </x:c>
      <x:c r="I54" s="13">
        <x:f>('death KW'!I54)/7</x:f>
        <x:v>33.151332426724551</x:v>
      </x:c>
      <x:c r="J54" s="13">
        <x:f>('death KW'!J54)/7</x:f>
        <x:v>100.05690117672141</x:v>
      </x:c>
      <x:c r="K54" s="13">
        <x:f>('death KW'!K54)/7</x:f>
        <x:v>615.11020271633117</x:v>
      </x:c>
      <x:c r="L54" s="13">
        <x:f>('death KW'!L54)/7</x:f>
        <x:v>175.18864696912252</x:v>
      </x:c>
      <x:c r="M54" s="13">
        <x:f>('death KW'!M54)/7</x:f>
        <x:v>140.07453139913065</x:v>
      </x:c>
      <x:c r="N54" s="13">
        <x:f>('death KW'!N54)/7</x:f>
        <x:v>80.696851858046642</x:v>
      </x:c>
      <x:c r="O54" s="13">
        <x:f>('death KW'!O54)/7</x:f>
        <x:v>188.88279461700023</x:v>
      </x:c>
      <x:c r="P54" s="13">
        <x:f>('death KW'!P54)/7</x:f>
        <x:v>122.18387186708308</x:v>
      </x:c>
      <x:c r="Q54" s="13">
        <x:f>('death KW'!Q54)/7</x:f>
        <x:v>411.92607321587991</x:v>
      </x:c>
      <x:c r="S54" s="8">
        <x:f t="shared" si="7"/>
        <x:v>42766</x:v>
      </x:c>
      <x:c r="T54" s="8">
        <x:f t="shared" si="8"/>
        <x:v>42772</x:v>
      </x:c>
    </x:row>
    <x:row r="55" spans="1:20" x14ac:dyDescent="0.25">
      <x:c r="A55">
        <x:f t="shared" si="6"/>
        <x:v>6</x:v>
      </x:c>
      <x:c r="B55" s="13">
        <x:f>('death KW'!B55)/7</x:f>
        <x:v>72.528471801321089</x:v>
      </x:c>
      <x:c r="C55" s="13">
        <x:f>('death KW'!C55)/7</x:f>
        <x:v>46.245410314062667</x:v>
      </x:c>
      <x:c r="D55" s="13">
        <x:f>('death KW'!D55)/7</x:f>
        <x:v>41.479475730321909</x:v>
      </x:c>
      <x:c r="E55" s="13">
        <x:f>('death KW'!E55)/7</x:f>
        <x:v>102.41575954155091</x:v>
      </x:c>
      <x:c r="F55" s="13">
        <x:f>('death KW'!F55)/7</x:f>
        <x:v>15.190856374333245</x:v>
      </x:c>
      <x:c r="G55" s="13">
        <x:f>('death KW'!G55)/7</x:f>
        <x:v>353.96143197604022</x:v>
      </x:c>
      <x:c r="H55" s="13">
        <x:f>('death KW'!H55)/7</x:f>
        <x:v>70.254824988828986</x:v>
      </x:c>
      <x:c r="I55" s="13">
        <x:f>('death KW'!I55)/7</x:f>
        <x:v>42.051341193461113</x:v>
      </x:c>
      <x:c r="J55" s="13">
        <x:f>('death KW'!J55)/7</x:f>
        <x:v>126.17046001295172</x:v>
      </x:c>
      <x:c r="K55" s="13">
        <x:f>('death KW'!K55)/7</x:f>
        <x:v>827.76894572877575</x:v>
      </x:c>
      <x:c r="L55" s="13">
        <x:f>('death KW'!L55)/7</x:f>
        <x:v>236.3377828680706</x:v>
      </x:c>
      <x:c r="M55" s="13">
        <x:f>('death KW'!M55)/7</x:f>
        <x:v>230.08130944109001</x:v>
      </x:c>
      <x:c r="N55" s="13">
        <x:f>('death KW'!N55)/7</x:f>
        <x:v>126.03153507606559</x:v>
      </x:c>
      <x:c r="O55" s="13">
        <x:f>('death KW'!O55)/7</x:f>
        <x:v>217.91978403336611</x:v>
      </x:c>
      <x:c r="P55" s="13">
        <x:f>('death KW'!P55)/7</x:f>
        <x:v>173.54032633978395</x:v>
      </x:c>
      <x:c r="Q55" s="13">
        <x:f>('death KW'!Q55)/7</x:f>
        <x:v>666.72675977359813</x:v>
      </x:c>
      <x:c r="S55" s="8">
        <x:f t="shared" si="7"/>
        <x:v>42773</x:v>
      </x:c>
      <x:c r="T55" s="8">
        <x:f t="shared" si="8"/>
        <x:v>42779</x:v>
      </x:c>
    </x:row>
    <x:row r="56" spans="1:20" x14ac:dyDescent="0.25">
      <x:c r="A56">
        <x:f t="shared" si="6"/>
        <x:v>7</x:v>
      </x:c>
      <x:c r="B56" s="13">
        <x:f>('death KW'!B56)/7</x:f>
        <x:v>83.431688535486117</x:v>
      </x:c>
      <x:c r="C56" s="13">
        <x:f>('death KW'!C56)/7</x:f>
        <x:v>52.51464314602687</x:v>
      </x:c>
      <x:c r="D56" s="13">
        <x:f>('death KW'!D56)/7</x:f>
        <x:v>38.938293954704776</x:v>
      </x:c>
      <x:c r="E56" s="13">
        <x:f>('death KW'!E56)/7</x:f>
        <x:v>105.521804858453</x:v>
      </x:c>
      <x:c r="F56" s="13">
        <x:f>('death KW'!F56)/7</x:f>
        <x:v>18.232670330070043</x:v>
      </x:c>
      <x:c r="G56" s="13">
        <x:f>('death KW'!G56)/7</x:f>
        <x:v>464.10723693837099</x:v>
      </x:c>
      <x:c r="H56" s="13">
        <x:f>('death KW'!H56)/7</x:f>
        <x:v>99.800036233753445</x:v>
      </x:c>
      <x:c r="I56" s="13">
        <x:f>('death KW'!I56)/7</x:f>
        <x:v>51.895044810829219</x:v>
      </x:c>
      <x:c r="J56" s="13">
        <x:f>('death KW'!J56)/7</x:f>
        <x:v>159.22363657472121</x:v>
      </x:c>
      <x:c r="K56" s="13">
        <x:f>('death KW'!K56)/7</x:f>
        <x:v>1114.0751948437289</x:v>
      </x:c>
      <x:c r="L56" s="13">
        <x:f>('death KW'!L56)/7</x:f>
        <x:v>318.9032951362534</x:v>
      </x:c>
      <x:c r="M56" s="13">
        <x:f>('death KW'!M56)/7</x:f>
        <x:v>377.9050269693322</x:v>
      </x:c>
      <x:c r="N56" s="13">
        <x:f>('death KW'!N56)/7</x:f>
        <x:v>196.80444890281709</x:v>
      </x:c>
      <x:c r="O56" s="13">
        <x:f>('death KW'!O56)/7</x:f>
        <x:v>251.4962203996981</x:v>
      </x:c>
      <x:c r="P56" s="13">
        <x:f>('death KW'!P56)/7</x:f>
        <x:v>246.48897537150398</x:v>
      </x:c>
      <x:c r="Q56" s="13">
        <x:f>('death KW'!Q56)/7</x:f>
        <x:v>1079.2720761298317</x:v>
      </x:c>
      <x:c r="S56" s="8">
        <x:f t="shared" si="7"/>
        <x:v>42780</x:v>
      </x:c>
      <x:c r="T56" s="8">
        <x:f t="shared" si="8"/>
        <x:v>42786</x:v>
      </x:c>
    </x:row>
    <x:row r="57" spans="1:20" x14ac:dyDescent="0.25">
      <x:c r="A57">
        <x:f t="shared" si="6"/>
        <x:v>8</x:v>
      </x:c>
      <x:c r="B57" s="13">
        <x:f>('death KW'!B57)/7</x:f>
        <x:v>95.960133113736674</x:v>
      </x:c>
      <x:c r="C57" s="13">
        <x:f>('death KW'!C57)/7</x:f>
        <x:v>59.630085039734261</x:v>
      </x:c>
      <x:c r="D57" s="13">
        <x:f>('death KW'!D57)/7</x:f>
        <x:v>36.551196563411715</x:v>
      </x:c>
      <x:c r="E57" s="13">
        <x:f>('death KW'!E57)/7</x:f>
        <x:v>108.70909857958527</x:v>
      </x:c>
      <x:c r="F57" s="13">
        <x:f>('death KW'!F57)/7</x:f>
        <x:v>21.409438996900345</x:v>
      </x:c>
      <x:c r="G57" s="13">
        <x:f>('death KW'!G57)/7</x:f>
        <x:v>608.48594689184779</x:v>
      </x:c>
      <x:c r="H57" s="13">
        <x:f>('death KW'!H57)/7</x:f>
        <x:v>141.74352642530275</x:v>
      </x:c>
      <x:c r="I57" s="13">
        <x:f>('death KW'!I57)/7</x:f>
        <x:v>62.458951957134268</x:v>
      </x:c>
      <x:c r="J57" s="13">
        <x:f>('death KW'!J57)/7</x:f>
        <x:v>200.88052577598984</x:v>
      </x:c>
      <x:c r="K57" s="13">
        <x:f>('death KW'!K57)/7</x:f>
        <x:v>1499.4065187299275</x:v>
      </x:c>
      <x:c r="L57" s="13">
        <x:f>('death KW'!L57)/7</x:f>
        <x:v>430.30478151818153</x:v>
      </x:c>
      <x:c r="M57" s="13">
        <x:f>('death KW'!M57)/7</x:f>
        <x:v>620.71922079423598</x:v>
      </x:c>
      <x:c r="N57" s="13">
        <x:f>('death KW'!N57)/7</x:f>
        <x:v>307.33965661421053</x:v>
      </x:c>
      <x:c r="O57" s="13">
        <x:f>('death KW'!O57)/7</x:f>
        <x:v>290.21081635066992</x:v>
      </x:c>
      <x:c r="P57" s="13">
        <x:f>('death KW'!P57)/7</x:f>
        <x:v>350.07682832180473</x:v>
      </x:c>
      <x:c r="Q57" s="13">
        <x:f>('death KW'!Q57)/7</x:f>
        <x:v>1746.8842649131664</x:v>
      </x:c>
      <x:c r="S57" s="8">
        <x:f t="shared" si="7"/>
        <x:v>42787</x:v>
      </x:c>
      <x:c r="T57" s="8">
        <x:f t="shared" si="8"/>
        <x:v>42793</x:v>
      </x:c>
    </x:row>
    <x:row r="58" spans="1:20" x14ac:dyDescent="0.25">
      <x:c r="A58">
        <x:f t="shared" si="6"/>
        <x:v>9</x:v>
      </x:c>
      <x:c r="B58" s="13">
        <x:f>('death KW'!B58)/7</x:f>
        <x:v>110.37785607613455</x:v>
      </x:c>
      <x:c r="C58" s="13">
        <x:f>('death KW'!C58)/7</x:f>
        <x:v>67.709214398156348</x:v>
      </x:c>
      <x:c r="D58" s="13">
        <x:f>('death KW'!D58)/7</x:f>
        <x:v>34.31126735175166</x:v>
      </x:c>
      <x:c r="E58" s="13">
        <x:f>('death KW'!E58)/7</x:f>
        <x:v>111.99816781205463</x:v>
      </x:c>
      <x:c r="F58" s="13">
        <x:f>('death KW'!F58)/7</x:f>
        <x:v>24.655002021856433</x:v>
      </x:c>
      <x:c r="G58" s="13">
        <x:f>('death KW'!G58)/7</x:f>
        <x:v>797.8008677330829</x:v>
      </x:c>
      <x:c r="H58" s="13">
        <x:f>('death KW'!H58)/7</x:f>
        <x:v>201.3221961491096</x:v>
      </x:c>
      <x:c r="I58" s="13">
        <x:f>('death KW'!I58)/7</x:f>
        <x:v>73.523370385104045</x:v>
      </x:c>
      <x:c r="J58" s="13">
        <x:f>('death KW'!J58)/7</x:f>
        <x:v>253.45955072683986</x:v>
      </x:c>
      <x:c r="K58" s="13">
        <x:f>('death KW'!K58)/7</x:f>
        <x:v>2017.9810232228006</x:v>
      </x:c>
      <x:c r="L58" s="13">
        <x:f>('death KW'!L58)/7</x:f>
        <x:v>580.6129135938728</x:v>
      </x:c>
      <x:c r="M58" s="13">
        <x:f>('death KW'!M58)/7</x:f>
        <x:v>1019.5407185131436</x:v>
      </x:c>
      <x:c r="N58" s="13">
        <x:f>('death KW'!N58)/7</x:f>
        <x:v>479.94610677126599</x:v>
      </x:c>
      <x:c r="O58" s="13">
        <x:f>('death KW'!O58)/7</x:f>
        <x:v>334.90345324034678</x:v>
      </x:c>
      <x:c r="P58" s="13">
        <x:f>('death KW'!P58)/7</x:f>
        <x:v>497.22163930158979</x:v>
      </x:c>
      <x:c r="Q58" s="13">
        <x:f>('death KW'!Q58)/7</x:f>
        <x:v>2827.6590189607246</x:v>
      </x:c>
      <x:c r="S58" s="8">
        <x:f t="shared" si="7"/>
        <x:v>42794</x:v>
      </x:c>
      <x:c r="T58" s="8">
        <x:f t="shared" si="8"/>
        <x:v>42800</x:v>
      </x:c>
    </x:row>
    <x:row r="59" spans="1:20" x14ac:dyDescent="0.25">
      <x:c r="A59">
        <x:f t="shared" si="6"/>
        <x:v>10</x:v>
      </x:c>
      <x:c r="B59" s="13">
        <x:f>('death KW'!B59)/7</x:f>
        <x:v>126.95853083322153</x:v>
      </x:c>
      <x:c r="C59" s="13">
        <x:f>('death KW'!C59)/7</x:f>
        <x:v>76.883881914778144</x:v>
      </x:c>
      <x:c r="D59" s="13">
        <x:f>('death KW'!D59)/7</x:f>
        <x:v>32.208280078448738</x:v>
      </x:c>
      <x:c r="E59" s="13">
        <x:f>('death KW'!E59)/7</x:f>
        <x:v>115.38490557371085</x:v>
      </x:c>
      <x:c r="F59" s="13">
        <x:f>('death KW'!F59)/7</x:f>
        <x:v>27.907339648360537</x:v>
      </x:c>
      <x:c r="G59" s="13">
        <x:f>('death KW'!G59)/7</x:f>
        <x:v>1046.007063364493</x:v>
      </x:c>
      <x:c r="H59" s="13">
        <x:f>('death KW'!H59)/7</x:f>
        <x:v>285.94430671844015</x:v>
      </x:c>
      <x:c r="I59" s="13">
        <x:f>('death KW'!I59)/7</x:f>
        <x:v>84.855663812777877</x:v>
      </x:c>
      <x:c r="J59" s="13">
        <x:f>('death KW'!J59)/7</x:f>
        <x:v>319.79458818381153</x:v>
      </x:c>
      <x:c r="K59" s="13">
        <x:f>('death KW'!K59)/7</x:f>
        <x:v>2715.9322957758818</x:v>
      </x:c>
      <x:c r="L59" s="13">
        <x:f>('death KW'!L59)/7</x:f>
        <x:v>783.43417691379727</x:v>
      </x:c>
      <x:c r="M59" s="13">
        <x:f>('death KW'!M59)/7</x:f>
        <x:v>1674.6136139159328</x:v>
      </x:c>
      <x:c r="N59" s="13">
        <x:f>('death KW'!N59)/7</x:f>
        <x:v>749.4947943175124</x:v>
      </x:c>
      <x:c r="O59" s="13">
        <x:f>('death KW'!O59)/7</x:f>
        <x:v>386.47270237741117</x:v>
      </x:c>
      <x:c r="P59" s="13">
        <x:f>('death KW'!P59)/7</x:f>
        <x:v>706.19968841411526</x:v>
      </x:c>
      <x:c r="Q59" s="13">
        <x:f>('death KW'!Q59)/7</x:f>
        <x:v>4576.969923240883</x:v>
      </x:c>
      <x:c r="S59" s="8">
        <x:f t="shared" si="7"/>
        <x:v>42801</x:v>
      </x:c>
      <x:c r="T59" s="8">
        <x:f t="shared" si="8"/>
        <x:v>42807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42808</x:v>
      </x:c>
      <x:c r="T60" s="8">
        <x:f t="shared" si="8"/>
        <x:v>42814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42815</x:v>
      </x:c>
      <x:c r="T61" s="8">
        <x:f t="shared" si="8"/>
        <x:v>42821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42822</x:v>
      </x:c>
      <x:c r="T62" s="8">
        <x:f t="shared" si="8"/>
        <x:v>42828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42829</x:v>
      </x:c>
      <x:c r="T63" s="8">
        <x:f t="shared" si="8"/>
        <x:v>42835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42836</x:v>
      </x:c>
      <x:c r="T64" s="8">
        <x:f t="shared" si="8"/>
        <x:v>42842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42843</x:v>
      </x:c>
      <x:c r="T65" s="8">
        <x:f t="shared" si="8"/>
        <x:v>42849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42850</x:v>
      </x:c>
      <x:c r="T66" s="8">
        <x:f t="shared" si="8"/>
        <x:v>42856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42857</x:v>
      </x:c>
      <x:c r="T67" s="8">
        <x:f t="shared" si="8"/>
        <x:v>42863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42864</x:v>
      </x:c>
      <x:c r="T68" s="8">
        <x:f t="shared" si="8"/>
        <x:v>42870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42871</x:v>
      </x:c>
      <x:c r="T69" s="8">
        <x:f t="shared" si="8"/>
        <x:v>42877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42878</x:v>
      </x:c>
      <x:c r="T70" s="8">
        <x:f t="shared" si="8"/>
        <x:v>42884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42885</x:v>
      </x:c>
      <x:c r="T71" s="8">
        <x:f t="shared" si="8"/>
        <x:v>42891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42892</x:v>
      </x:c>
      <x:c r="T72" s="8">
        <x:f t="shared" si="8"/>
        <x:v>42898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42899</x:v>
      </x:c>
      <x:c r="T73" s="8">
        <x:f t="shared" si="8"/>
        <x:v>42905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42906</x:v>
      </x:c>
      <x:c r="T74" s="8">
        <x:f t="shared" si="8"/>
        <x:v>42912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42913</x:v>
      </x:c>
      <x:c r="T75" s="8">
        <x:f t="shared" si="8"/>
        <x:v>42919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42920</x:v>
      </x:c>
      <x:c r="T76" s="8">
        <x:f t="shared" si="8"/>
        <x:v>42926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42927</x:v>
      </x:c>
      <x:c r="T77" s="8">
        <x:f t="shared" si="8"/>
        <x:v>42933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42934</x:v>
      </x:c>
      <x:c r="T78" s="8">
        <x:f t="shared" si="8"/>
        <x:v>42940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42941</x:v>
      </x:c>
      <x:c r="T79" s="8">
        <x:f t="shared" si="8"/>
        <x:v>42947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42948</x:v>
      </x:c>
      <x:c r="T80" s="8">
        <x:f t="shared" si="8"/>
        <x:v>42954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42955</x:v>
      </x:c>
      <x:c r="T81" s="8">
        <x:f t="shared" si="8"/>
        <x:v>42961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42962</x:v>
      </x:c>
      <x:c r="T82" s="8">
        <x:f t="shared" si="8"/>
        <x:v>42968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42969</x:v>
      </x:c>
      <x:c r="T83" s="8">
        <x:f t="shared" si="8"/>
        <x:v>42975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42976</x:v>
      </x:c>
      <x:c r="T84" s="8">
        <x:f t="shared" si="8"/>
        <x:v>42982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42983</x:v>
      </x:c>
      <x:c r="T85" s="8">
        <x:f t="shared" si="8"/>
        <x:v>42989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42990</x:v>
      </x:c>
      <x:c r="T86" s="8">
        <x:f t="shared" si="8"/>
        <x:v>42996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42997</x:v>
      </x:c>
      <x:c r="T87" s="8">
        <x:f t="shared" si="8"/>
        <x:v>43003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43004</x:v>
      </x:c>
      <x:c r="T88" s="8">
        <x:f t="shared" si="8"/>
        <x:v>43010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43011</x:v>
      </x:c>
      <x:c r="T89" s="8">
        <x:f t="shared" si="8"/>
        <x:v>43017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43018</x:v>
      </x:c>
      <x:c r="T90" s="8">
        <x:f t="shared" si="8"/>
        <x:v>43024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43025</x:v>
      </x:c>
      <x:c r="T91" s="8">
        <x:f t="shared" si="8"/>
        <x:v>43031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43032</x:v>
      </x:c>
      <x:c r="T92" s="8">
        <x:f t="shared" si="8"/>
        <x:v>43038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43039</x:v>
      </x:c>
      <x:c r="T93" s="8">
        <x:f t="shared" si="8"/>
        <x:v>43045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43046</x:v>
      </x:c>
      <x:c r="T94" s="8">
        <x:f t="shared" si="8"/>
        <x:v>43052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43053</x:v>
      </x:c>
      <x:c r="T95" s="8">
        <x:f t="shared" si="8"/>
        <x:v>43059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43060</x:v>
      </x:c>
      <x:c r="T96" s="8">
        <x:f t="shared" si="8"/>
        <x:v>43066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43067</x:v>
      </x:c>
      <x:c r="T97" s="8">
        <x:f t="shared" si="8"/>
        <x:v>43073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43074</x:v>
      </x:c>
      <x:c r="T98" s="8">
        <x:f t="shared" si="8"/>
        <x:v>43080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43081</x:v>
      </x:c>
      <x:c r="T99" s="8">
        <x:f t="shared" si="8"/>
        <x:v>43087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43088</x:v>
      </x:c>
      <x:c r="T100" s="8">
        <x:f t="shared" si="8"/>
        <x:v>43094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43095</x:v>
      </x:c>
      <x:c r="T101" s="8">
        <x:f t="shared" si="8"/>
        <x:v>43101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43102</x:v>
      </x:c>
      <x:c r="T102" s="8">
        <x:f t="shared" ref="T102" si="10">T101+7</x:f>
        <x:v>43108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731.74186271973974</x:v>
      </x:c>
      <x:c r="C106" s="13">
        <x:f t="shared" ref="C106:Q106" si="11">SUM(C50:C102)</x:f>
        <x:v>463.96714663990025</x:v>
      </x:c>
      <x:c r="D106" s="13">
        <x:f t="shared" si="11"/>
        <x:v>435.60314926865539</x:v>
      </x:c>
      <x:c r="E106" s="13">
        <x:f t="shared" si="11"/>
        <x:v>1012.7339503754255</x:v>
      </x:c>
      <x:c r="F106" s="13">
        <x:f t="shared" si="11"/>
        <x:v>146.52544730746101</x:v>
      </x:c>
      <x:c r="G106" s="13">
        <x:f t="shared" si="11"/>
        <x:v>4114.1992982338188</x:v>
      </x:c>
      <x:c r="H106" s="13">
        <x:f t="shared" si="11"/>
        <x:v>937.44079973248222</x:v>
      </x:c>
      <x:c r="I106" s="13">
        <x:f t="shared" si="11"/>
        <x:v>414.19332140605871</x:v>
      </x:c>
      <x:c r="J106" s="13">
        <x:f t="shared" si="11"/>
        <x:v>1390.2637665715911</x:v>
      </x:c>
      <x:c r="K106" s="13">
        <x:f t="shared" si="11"/>
        <x:v>10029.043192955776</x:v>
      </x:c>
      <x:c r="L106" s="13">
        <x:f t="shared" si="11"/>
        <x:v>2875.569846719759</x:v>
      </x:c>
      <x:c r="M106" s="13">
        <x:f t="shared" si="11"/>
        <x:v>4251.1433131269559</x:v>
      </x:c>
      <x:c r="N106" s="13">
        <x:f t="shared" si="11"/>
        <x:v>2060.0450974612936</x:v>
      </x:c>
      <x:c r="O106" s="13">
        <x:f t="shared" si="11"/>
        <x:v>2203.7795208447696</x:v>
      </x:c>
      <x:c r="P106" s="13">
        <x:f t="shared" si="11"/>
        <x:v>2314.9477115058576</x:v>
      </x:c>
      <x:c r="Q106" s="13">
        <x:f t="shared" si="11"/>
        <x:v>11878.235334184817</x:v>
      </x:c>
    </x:row>
    <x:row r="109" spans="1:20" x14ac:dyDescent="0.25">
      <x:c r="A109" t="s">
        <x:v>5</x:v>
      </x:c>
      <x:c r="B109" s="13">
        <x:f>B47+B106</x:f>
        <x:v>839.74186271973974</x:v>
      </x:c>
      <x:c r="C109" s="13">
        <x:f t="shared" ref="C109:Q109" si="12">C47+C106</x:f>
        <x:v>602.11000378275742</x:v>
      </x:c>
      <x:c r="D109" s="13">
        <x:f t="shared" si="12"/>
        <x:v>840.31743498294122</x:v>
      </x:c>
      <x:c r="E109" s="13">
        <x:f t="shared" si="12"/>
        <x:v>1579.5910932325683</x:v>
      </x:c>
      <x:c r="F109" s="13">
        <x:f t="shared" si="12"/>
        <x:v>167.38259016460387</x:v>
      </x:c>
      <x:c r="G109" s="13">
        <x:f t="shared" si="12"/>
        <x:v>4410.7707268052473</x:v>
      </x:c>
      <x:c r="H109" s="13">
        <x:f t="shared" si="12"/>
        <x:v>988.44079973248222</x:v>
      </x:c>
      <x:c r="I109" s="13">
        <x:f t="shared" si="12"/>
        <x:v>431.76474997748727</x:v>
      </x:c>
      <x:c r="J109" s="13">
        <x:f t="shared" si="12"/>
        <x:v>1569.4066237144482</x:v>
      </x:c>
      <x:c r="K109" s="13">
        <x:f t="shared" si="12"/>
        <x:v>10680.614621527206</x:v>
      </x:c>
      <x:c r="L109" s="13">
        <x:f t="shared" si="12"/>
        <x:v>3026.2841324340447</x:v>
      </x:c>
      <x:c r="M109" s="13">
        <x:f t="shared" si="12"/>
        <x:v>4286.8575988412413</x:v>
      </x:c>
      <x:c r="N109" s="13">
        <x:f t="shared" si="12"/>
        <x:v>2100.9022403184363</x:v>
      </x:c>
      <x:c r="O109" s="13">
        <x:f t="shared" si="12"/>
        <x:v>2566.0652351304839</x:v>
      </x:c>
      <x:c r="P109" s="13">
        <x:f t="shared" si="12"/>
        <x:v>2381.9477115058576</x:v>
      </x:c>
      <x:c r="Q109" s="13">
        <x:f t="shared" si="12"/>
        <x:v>11977.949619899104</x:v>
      </x:c>
    </x:row>
  </x:sheetData>
  <x:conditionalFormatting sqref="A2:T13 A14:N45 R14:T45">
    <x:cfRule type="expression" dxfId="56" priority="18">
      <x:formula>TODAY()-WEEKDAY(TODAY(), 3)=$S2-WEEKDAY($S2, 3)</x:formula>
    </x:cfRule>
  </x:conditionalFormatting>
  <x:conditionalFormatting sqref="B14:N46">
    <x:cfRule type="expression" dxfId="55" priority="17">
      <x:formula>B14=MAX(B$2:B$46)</x:formula>
    </x:cfRule>
  </x:conditionalFormatting>
  <x:conditionalFormatting sqref="A50:N50 R50:T50">
    <x:cfRule type="expression" dxfId="54" priority="16">
      <x:formula>TODAY()-WEEKDAY(TODAY(), 3)=$S50-WEEKDAY($S50, 3)</x:formula>
    </x:cfRule>
  </x:conditionalFormatting>
  <x:conditionalFormatting sqref="B50:N50">
    <x:cfRule type="expression" dxfId="53" priority="15">
      <x:formula>B50=MAX(B$2:B$44)</x:formula>
    </x:cfRule>
  </x:conditionalFormatting>
  <x:conditionalFormatting sqref="A60:T104 A51:N59 R51:T59">
    <x:cfRule type="expression" dxfId="52" priority="14">
      <x:formula>TODAY()-WEEKDAY(TODAY(), 3)=$S51-WEEKDAY($S51, 3)</x:formula>
    </x:cfRule>
  </x:conditionalFormatting>
  <x:conditionalFormatting sqref="B51:N104">
    <x:cfRule type="expression" dxfId="51" priority="13">
      <x:formula>B51=MAX(B$2:B$44)</x:formula>
    </x:cfRule>
  </x:conditionalFormatting>
  <x:conditionalFormatting sqref="O14:Q46">
    <x:cfRule type="expression" dxfId="50" priority="11">
      <x:formula>O14=MAX(O$2:O$46)</x:formula>
    </x:cfRule>
    <x:cfRule type="expression" dxfId="49" priority="12">
      <x:formula>TODAY()-WEEKDAY(TODAY(), 3)=$S14-WEEKDAY($S14, 3)</x:formula>
    </x:cfRule>
  </x:conditionalFormatting>
  <x:conditionalFormatting sqref="B46">
    <x:cfRule type="expression" dxfId="48" priority="10">
      <x:formula>TODAY()-WEEKDAY(TODAY(), 3)=$S46-WEEKDAY($S46, 3)</x:formula>
    </x:cfRule>
  </x:conditionalFormatting>
  <x:conditionalFormatting sqref="B46">
    <x:cfRule type="expression" dxfId="47" priority="9">
      <x:formula>B46=MAX(B$2:B$44)</x:formula>
    </x:cfRule>
  </x:conditionalFormatting>
  <x:conditionalFormatting sqref="C46:Q46">
    <x:cfRule type="expression" dxfId="46" priority="8">
      <x:formula>TODAY()-WEEKDAY(TODAY(), 3)=$S46-WEEKDAY($S46, 3)</x:formula>
    </x:cfRule>
  </x:conditionalFormatting>
  <x:conditionalFormatting sqref="C46:Q46">
    <x:cfRule type="expression" dxfId="45" priority="7">
      <x:formula>C46=MAX(C$2:C$44)</x:formula>
    </x:cfRule>
  </x:conditionalFormatting>
  <x:conditionalFormatting sqref="O50:Q50">
    <x:cfRule type="expression" dxfId="8" priority="6">
      <x:formula>TODAY()-WEEKDAY(TODAY(), 3)=$S50-WEEKDAY($S50, 3)</x:formula>
    </x:cfRule>
  </x:conditionalFormatting>
  <x:conditionalFormatting sqref="O50:Q50">
    <x:cfRule type="expression" dxfId="7" priority="5">
      <x:formula>O50=MAX(O$2:O$44)</x:formula>
    </x:cfRule>
  </x:conditionalFormatting>
  <x:conditionalFormatting sqref="O51:Q59">
    <x:cfRule type="expression" dxfId="6" priority="4">
      <x:formula>TODAY()-WEEKDAY(TODAY(), 3)=$S51-WEEKDAY($S51, 3)</x:formula>
    </x:cfRule>
  </x:conditionalFormatting>
  <x:conditionalFormatting sqref="O51:Q59">
    <x:cfRule type="expression" dxfId="5" priority="3">
      <x:formula>O51=MAX(O$2:O$44)</x:formula>
    </x:cfRule>
  </x:conditionalFormatting>
  <x:conditionalFormatting sqref="S46">
    <x:cfRule type="expression" dxfId="4" priority="2">
      <x:formula>TODAY()-WEEKDAY(TODAY(), 3)=$S46-WEEKDAY($S46, 3)</x:formula>
    </x:cfRule>
  </x:conditionalFormatting>
  <x:conditionalFormatting sqref="T46">
    <x:cfRule type="expression" dxfId="3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1" activePane="bottomLeft" state="frozen"/>
      <x:selection pane="bottomLeft" activeCell="S47" sqref="S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169</x:v>
      </x:c>
      <x:c r="C45" s="15">
        <x:f>SUM(death!C223:C229)</x:f>
        <x:v>142</x:v>
      </x:c>
      <x:c r="D45" s="15">
        <x:f>SUM(death!D223:D229)</x:f>
        <x:v>517</x:v>
      </x:c>
      <x:c r="E45" s="15">
        <x:f>SUM(death!E223:E229)</x:f>
        <x:v>573</x:v>
      </x:c>
      <x:c r="F45" s="15">
        <x:f>SUM(death!F223:F229)</x:f>
        <x:v>12</x:v>
      </x:c>
      <x:c r="G45" s="15">
        <x:f>SUM(death!G223:G229)</x:f>
        <x:v>364</x:v>
      </x:c>
      <x:c r="H45" s="15">
        <x:f>SUM(death!H223:H229)</x:f>
        <x:v>42</x:v>
      </x:c>
      <x:c r="I45" s="15">
        <x:f>SUM(death!I223:I229)</x:f>
        <x:v>24</x:v>
      </x:c>
      <x:c r="J45" s="15">
        <x:f>SUM(death!J223:J229)</x:f>
        <x:v>154</x:v>
      </x:c>
      <x:c r="K45" s="15">
        <x:f>SUM(death!K223:K229)</x:f>
        <x:v>821</x:v>
      </x:c>
      <x:c r="L45" s="15">
        <x:f>SUM(death!L223:L229)</x:f>
        <x:v>210</x:v>
      </x:c>
      <x:c r="M45" s="15">
        <x:f>SUM(death!M223:M229)</x:f>
        <x:v>52</x:v>
      </x:c>
      <x:c r="N45" s="15">
        <x:f>SUM(death!N223:N229)</x:f>
        <x:v>53</x:v>
      </x:c>
      <x:c r="O45" s="15">
        <x:f>SUM(death!O223:O229)</x:f>
        <x:v>481</x:v>
      </x:c>
      <x:c r="P45" s="15">
        <x:f>SUM(death!P223:P229)</x:f>
        <x:v>130</x:v>
      </x:c>
      <x:c r="Q45" s="15">
        <x:f>SUM(death!Q223:Q229)</x:f>
        <x:v>153</x:v>
      </x:c>
      <x:c r="S45" s="8">
        <x:f t="shared" ref="S45:T46" si="27">S44+7</x:f>
        <x:v>42724</x:v>
      </x:c>
      <x:c r="T45" s="8">
        <x:f t="shared" si="27"/>
        <x:v>42730</x:v>
      </x:c>
    </x:row>
    <x:row r="46" spans="1:20" ht="15.75" thickBot="1" x14ac:dyDescent="0.3">
      <x:c r="A46">
        <x:v>53</x:v>
      </x:c>
      <x:c r="B46" s="15">
        <x:f>SUM(death!B230:B236)</x:f>
        <x:v>223.91339798274853</x:v>
      </x:c>
      <x:c r="C46" s="15">
        <x:f>SUM(death!C230:C236)</x:f>
        <x:v>153.66537705708092</x:v>
      </x:c>
      <x:c r="D46" s="15">
        <x:f>SUM(death!D230:D236)</x:f>
        <x:v>430.96155644280861</x:v>
      </x:c>
      <x:c r="E46" s="15">
        <x:f>SUM(death!E230:E236)</x:f>
        <x:v>620.43143853949914</x:v>
      </x:c>
      <x:c r="F46" s="15">
        <x:f>SUM(death!F230:F236)</x:f>
        <x:v>18.597882392753018</x:v>
      </x:c>
      <x:c r="G46" s="15">
        <x:f>SUM(death!G230:G236)</x:f>
        <x:v>499.64312215290079</x:v>
      </x:c>
      <x:c r="H46" s="15">
        <x:f>SUM(death!H230:H236)</x:f>
        <x:v>62.826991912858261</x:v>
      </x:c>
      <x:c r="I46" s="15">
        <x:f>SUM(death!I230:I236)</x:f>
        <x:v>41.752321081493825</x:v>
      </x:c>
      <x:c r="J46" s="15">
        <x:f>SUM(death!J230:J236)</x:f>
        <x:v>228.86314861515785</x:v>
      </x:c>
      <x:c r="K46" s="15">
        <x:f>SUM(death!K230:K236)</x:f>
        <x:v>985.12746885574097</x:v>
      </x:c>
      <x:c r="L46" s="15">
        <x:f>SUM(death!L230:L236)</x:f>
        <x:v>276.49930241349182</x:v>
      </x:c>
      <x:c r="M46" s="15">
        <x:f>SUM(death!M230:M236)</x:f>
        <x:v>81.282823979237662</x:v>
      </x:c>
      <x:c r="N46" s="15">
        <x:f>SUM(death!N230:N236)</x:f>
        <x:v>60.365585064309109</x:v>
      </x:c>
      <x:c r="O46" s="15">
        <x:f>SUM(death!O230:O236)</x:f>
        <x:v>650.39224541434123</x:v>
      </x:c>
      <x:c r="P46" s="15">
        <x:f>SUM(death!P230:P236)</x:f>
        <x:v>150.91386683426924</x:v>
      </x:c>
      <x:c r="Q46" s="15">
        <x:f>SUM(death!Q230:Q236)</x:f>
        <x:v>264.5966336092103</x:v>
      </x:c>
      <x:c r="S46" s="8">
        <x:f t="shared" si="27"/>
        <x:v>42731</x:v>
      </x:c>
      <x:c r="T46" s="8">
        <x:f t="shared" si="27"/>
        <x:v>42737</x:v>
      </x:c>
    </x:row>
    <x:row r="47" spans="1:20" ht="15.75" thickTop="1" x14ac:dyDescent="0.25">
      <x:c r="A47" s="58" t="s">
        <x:v>6</x:v>
      </x:c>
      <x:c r="B47" s="59">
        <x:f>SUM(B2:B45)</x:f>
        <x:v>756</x:v>
      </x:c>
      <x:c r="C47" s="59">
        <x:f t="shared" ref="C47:Q47" si="28">SUM(C2:C45)</x:f>
        <x:v>967</x:v>
      </x:c>
      <x:c r="D47" s="59">
        <x:f t="shared" si="28"/>
        <x:v>2833</x:v>
      </x:c>
      <x:c r="E47" s="59">
        <x:f t="shared" si="28"/>
        <x:v>3968</x:v>
      </x:c>
      <x:c r="F47" s="59">
        <x:f t="shared" si="28"/>
        <x:v>146</x:v>
      </x:c>
      <x:c r="G47" s="59">
        <x:f t="shared" si="28"/>
        <x:v>2076</x:v>
      </x:c>
      <x:c r="H47" s="59">
        <x:f t="shared" si="28"/>
        <x:v>357</x:v>
      </x:c>
      <x:c r="I47" s="59">
        <x:f t="shared" si="28"/>
        <x:v>123</x:v>
      </x:c>
      <x:c r="J47" s="59">
        <x:f t="shared" si="28"/>
        <x:v>1254</x:v>
      </x:c>
      <x:c r="K47" s="59">
        <x:f t="shared" si="28"/>
        <x:v>4561</x:v>
      </x:c>
      <x:c r="L47" s="59">
        <x:f t="shared" si="28"/>
        <x:v>1055</x:v>
      </x:c>
      <x:c r="M47" s="59">
        <x:f t="shared" si="28"/>
        <x:v>250</x:v>
      </x:c>
      <x:c r="N47" s="59">
        <x:f t="shared" si="28"/>
        <x:v>286</x:v>
      </x:c>
      <x:c r="O47" s="59">
        <x:f t="shared" si="28"/>
        <x:v>2536</x:v>
      </x:c>
      <x:c r="P47" s="59">
        <x:f t="shared" si="28"/>
        <x:v>469</x:v>
      </x:c>
      <x:c r="Q47" s="59">
        <x:f t="shared" si="28"/>
        <x:v>698</x:v>
      </x:c>
    </x:row>
    <x:row r="50" spans="1:20" x14ac:dyDescent="0.25">
      <x:c r="A50">
        <x:f t="shared" ref="A50:A102" si="29">A49+1</x:f>
        <x:v>1</x:v>
      </x:c>
      <x:c r="B50" s="15">
        <x:f>SUM(death!B237:B243)</x:f>
        <x:v>247.21011496211713</x:v>
      </x:c>
      <x:c r="C50" s="15">
        <x:f>SUM(death!C237:C243)</x:f>
        <x:v>174.49815705627137</x:v>
      </x:c>
      <x:c r="D50" s="15">
        <x:f>SUM(death!D237:D243)</x:f>
        <x:v>399.75812241065529</x:v>
      </x:c>
      <x:c r="E50" s="15">
        <x:f>SUM(death!E237:E243)</x:f>
        <x:v>614.51935830757327</x:v>
      </x:c>
      <x:c r="F50" s="15">
        <x:f>SUM(death!F237:F243)</x:f>
        <x:v>27.842981396539184</x:v>
      </x:c>
      <x:c r="G50" s="15">
        <x:f>SUM(death!G237:G243)</x:f>
        <x:v>636.09775552918188</x:v>
      </x:c>
      <x:c r="H50" s="15">
        <x:f>SUM(death!H237:H243)</x:f>
        <x:v>85.436589272585508</x:v>
      </x:c>
      <x:c r="I50" s="15">
        <x:f>SUM(death!I237:I243)</x:f>
        <x:v>62.828939488772441</x:v>
      </x:c>
      <x:c r="J50" s="15">
        <x:f>SUM(death!J237:J243)</x:f>
        <x:v>270.05208556331309</x:v>
      </x:c>
      <x:c r="K50" s="15">
        <x:f>SUM(death!K237:K243)</x:f>
        <x:v>1329.0397446212332</x:v>
      </x:c>
      <x:c r="L50" s="15">
        <x:f>SUM(death!L237:L243)</x:f>
        <x:v>374.32725508611071</x:v>
      </x:c>
      <x:c r="M50" s="15">
        <x:f>SUM(death!M237:M243)</x:f>
        <x:v>135.32592341950334</x:v>
      </x:c>
      <x:c r="N50" s="15">
        <x:f>SUM(death!N237:N243)</x:f>
        <x:v>96.279387241467816</x:v>
      </x:c>
      <x:c r="O50" s="15">
        <x:f>SUM(death!O237:O243)</x:f>
        <x:v>735.36902626009521</x:v>
      </x:c>
      <x:c r="P50" s="15">
        <x:f>SUM(death!P237:P243)</x:f>
        <x:v>208.47671900818875</x:v>
      </x:c>
      <x:c r="Q50" s="15">
        <x:f>SUM(death!Q237:Q243)</x:f>
        <x:v>415.12678766657069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29"/>
        <x:v>2</x:v>
      </x:c>
      <x:c r="B51" s="15">
        <x:f>SUM(death!B244:B250)</x:f>
        <x:v>291.68766254040952</x:v>
      </x:c>
      <x:c r="C51" s="15">
        <x:f>SUM(death!C244:C250)</x:f>
        <x:v>194.52598154994524</x:v>
      </x:c>
      <x:c r="D51" s="15">
        <x:f>SUM(death!D244:D250)</x:f>
        <x:v>375.16374393244234</x:v>
      </x:c>
      <x:c r="E51" s="15">
        <x:f>SUM(death!E244:E250)</x:f>
        <x:v>639.38072117833542</x:v>
      </x:c>
      <x:c r="F51" s="15">
        <x:f>SUM(death!F244:F250)</x:f>
        <x:v>38.75633241239322</x:v>
      </x:c>
      <x:c r="G51" s="15">
        <x:f>SUM(death!G244:G250)</x:f>
        <x:v>840.42650170095851</x:v>
      </x:c>
      <x:c r="H51" s="15">
        <x:f>SUM(death!H244:H250)</x:f>
        <x:v>120.9496194904512</x:v>
      </x:c>
      <x:c r="I51" s="15">
        <x:f>SUM(death!I244:I250)</x:f>
        <x:v>92.853712772720897</x:v>
      </x:c>
      <x:c r="J51" s="15">
        <x:f>SUM(death!J244:J250)</x:f>
        <x:v>349.99704152947055</x:v>
      </x:c>
      <x:c r="K51" s="15">
        <x:f>SUM(death!K244:K250)</x:f>
        <x:v>1764.1555181994452</x:v>
      </x:c>
      <x:c r="L51" s="15">
        <x:f>SUM(death!L244:L250)</x:f>
        <x:v>498.12083534059008</x:v>
      </x:c>
      <x:c r="M51" s="15">
        <x:f>SUM(death!M244:M250)</x:f>
        <x:v>221.49700950958402</x:v>
      </x:c>
      <x:c r="N51" s="15">
        <x:f>SUM(death!N244:N250)</x:f>
        <x:v>148.29934687730764</x:v>
      </x:c>
      <x:c r="O51" s="15">
        <x:f>SUM(death!O244:O250)</x:f>
        <x:v>863.52860951396019</x:v>
      </x:c>
      <x:c r="P51" s="15">
        <x:f>SUM(death!P244:P250)</x:f>
        <x:v>300.21537931984716</x:v>
      </x:c>
      <x:c r="Q51" s="15">
        <x:f>SUM(death!Q244:Q250)</x:f>
        <x:v>684.91586825589229</x:v>
      </x:c>
      <x:c r="S51" s="8">
        <x:f t="shared" ref="S51:T51" si="30">S50+7</x:f>
        <x:v>42745</x:v>
      </x:c>
      <x:c r="T51" s="8">
        <x:f t="shared" si="30"/>
        <x:v>42751</x:v>
      </x:c>
    </x:row>
    <x:row r="52" spans="1:20" x14ac:dyDescent="0.25">
      <x:c r="A52">
        <x:f t="shared" si="29"/>
        <x:v>3</x:v>
      </x:c>
      <x:c r="B52" s="15">
        <x:f>SUM(death!B251:B257)</x:f>
        <x:v>333.15476617118668</x:v>
      </x:c>
      <x:c r="C52" s="15">
        <x:f>SUM(death!C251:C257)</x:f>
        <x:v>221.73827864306929</x:v>
      </x:c>
      <x:c r="D52" s="15">
        <x:f>SUM(death!D251:D257)</x:f>
        <x:v>350.97130225265931</x:v>
      </x:c>
      <x:c r="E52" s="15">
        <x:f>SUM(death!E251:E257)</x:f>
        <x:v>655.49444809591546</x:v>
      </x:c>
      <x:c r="F52" s="15">
        <x:f>SUM(death!F251:F257)</x:f>
        <x:v>52.508976063731019</x:v>
      </x:c>
      <x:c r="G52" s="15">
        <x:f>SUM(death!G251:G257)</x:f>
        <x:v>1098.9727579861851</x:v>
      </x:c>
      <x:c r="H52" s="15">
        <x:f>SUM(death!H251:H257)</x:f>
        <x:v>172.16885811663451</x:v>
      </x:c>
      <x:c r="I52" s="15">
        <x:f>SUM(death!I251:I257)</x:f>
        <x:v>130.96969627456909</x:v>
      </x:c>
      <x:c r="J52" s="15">
        <x:f>SUM(death!J251:J257)</x:f>
        <x:v>440.02265976799993</x:v>
      </x:c>
      <x:c r="K52" s="15">
        <x:f>SUM(death!K251:K257)</x:f>
        <x:v>2380.1918402237043</x:v>
      </x:c>
      <x:c r="L52" s="15">
        <x:f>SUM(death!L251:L257)</x:f>
        <x:v>674.80209426060139</x:v>
      </x:c>
      <x:c r="M52" s="15">
        <x:f>SUM(death!M251:M257)</x:f>
        <x:v>363.570851076265</x:v>
      </x:c>
      <x:c r="N52" s="15">
        <x:f>SUM(death!N251:N257)</x:f>
        <x:v>231.74447272985395</x:v>
      </x:c>
      <x:c r="O52" s="15">
        <x:f>SUM(death!O251:O257)</x:f>
        <x:v>992.58632031483967</x:v>
      </x:c>
      <x:c r="P52" s="15">
        <x:f>SUM(death!P251:P257)</x:f>
        <x:v>423.45261772112775</x:v>
      </x:c>
      <x:c r="Q52" s="15">
        <x:f>SUM(death!Q251:Q257)</x:f>
        <x:v>1099.0769722232546</x:v>
      </x:c>
      <x:c r="S52" s="8">
        <x:f t="shared" ref="S52:T52" si="31">S51+7</x:f>
        <x:v>42752</x:v>
      </x:c>
      <x:c r="T52" s="8">
        <x:f t="shared" si="31"/>
        <x:v>42758</x:v>
      </x:c>
    </x:row>
    <x:row r="53" spans="1:20" x14ac:dyDescent="0.25">
      <x:c r="A53">
        <x:f t="shared" si="29"/>
        <x:v>4</x:v>
      </x:c>
      <x:c r="B53" s="15">
        <x:f>SUM(death!B258:B264)</x:f>
        <x:v>383.89530402954102</x:v>
      </x:c>
      <x:c r="C53" s="15">
        <x:f>SUM(death!C258:C264)</x:f>
        <x:v>250.94320015043473</x:v>
      </x:c>
      <x:c r="D53" s="15">
        <x:f>SUM(death!D258:D264)</x:f>
        <x:v>329.58776784046734</x:v>
      </x:c>
      <x:c r="E53" s="15">
        <x:f>SUM(death!E258:E264)</x:f>
        <x:v>675.55727357781666</x:v>
      </x:c>
      <x:c r="F53" s="15">
        <x:f>SUM(death!F258:F264)</x:f>
        <x:v>68.345227119651213</x:v>
      </x:c>
      <x:c r="G53" s="15">
        <x:f>SUM(death!G258:G264)</x:f>
        <x:v>1441.4197830975288</x:v>
      </x:c>
      <x:c r="H53" s="15">
        <x:f>SUM(death!H258:H264)</x:f>
        <x:v>243.62431029019632</x:v>
      </x:c>
      <x:c r="I53" s="15">
        <x:f>SUM(death!I258:I264)</x:f>
        <x:v>177.15096920413103</x:v>
      </x:c>
      <x:c r="J53" s="15">
        <x:f>SUM(death!J258:J264)</x:f>
        <x:v>554.67494198310544</x:v>
      </x:c>
      <x:c r="K53" s="15">
        <x:f>SUM(death!K258:K264)</x:f>
        <x:v>3197.9959805239332</x:v>
      </x:c>
      <x:c r="L53" s="15">
        <x:f>SUM(death!L258:L264)</x:f>
        <x:v>908.26756335592506</x:v>
      </x:c>
      <x:c r="M53" s="15">
        <x:f>SUM(death!M258:M264)</x:f>
        <x:v>597.06846065328364</x:v>
      </x:c>
      <x:c r="N53" s="15">
        <x:f>SUM(death!N258:N264)</x:f>
        <x:v>361.79872060099888</x:v>
      </x:c>
      <x:c r="O53" s="15">
        <x:f>SUM(death!O258:O264)</x:f>
        <x:v>1145.7722926950455</x:v>
      </x:c>
      <x:c r="P53" s="15">
        <x:f>SUM(death!P258:P264)</x:f>
        <x:v>602.50995718067213</x:v>
      </x:c>
      <x:c r="Q53" s="15">
        <x:f>SUM(death!Q258:Q264)</x:f>
        <x:v>1782.4608975094136</x:v>
      </x:c>
      <x:c r="S53" s="8">
        <x:f t="shared" ref="S53:T53" si="32">S52+7</x:f>
        <x:v>42759</x:v>
      </x:c>
      <x:c r="T53" s="8">
        <x:f t="shared" si="32"/>
        <x:v>42765</x:v>
      </x:c>
    </x:row>
    <x:row r="54" spans="1:20" x14ac:dyDescent="0.25">
      <x:c r="A54">
        <x:f t="shared" si="29"/>
        <x:v>5</x:v>
      </x:c>
      <x:c r="B54" s="15">
        <x:f>SUM(death!B265:B271)</x:f>
        <x:v>441.44842881562386</x:v>
      </x:c>
      <x:c r="C54" s="15">
        <x:f>SUM(death!C265:C271)</x:f>
        <x:v>285.1817653902732</x:v>
      </x:c>
      <x:c r="D54" s="15">
        <x:f>SUM(death!D265:D271)</x:f>
        <x:v>309.32151269389186</x:v>
      </x:c>
      <x:c r="E54" s="15">
        <x:f>SUM(death!E265:E271)</x:f>
        <x:v>695.977696910855</x:v>
      </x:c>
      <x:c r="F54" s="15">
        <x:f>SUM(death!F265:F271)</x:f>
        <x:v>86.457462559268222</x:v>
      </x:c>
      <x:c r="G54" s="15">
        <x:f>SUM(death!G265:G271)</x:f>
        <x:v>1889.9404609960384</x:v>
      </x:c>
      <x:c r="H54" s="15">
        <x:f>SUM(death!H265:H271)</x:f>
        <x:v>346.45198734946337</x:v>
      </x:c>
      <x:c r="I54" s="15">
        <x:f>SUM(death!I265:I271)</x:f>
        <x:v>232.05932698707184</x:v>
      </x:c>
      <x:c r="J54" s="15">
        <x:f>SUM(death!J265:J271)</x:f>
        <x:v>700.39830823704983</x:v>
      </x:c>
      <x:c r="K54" s="15">
        <x:f>SUM(death!K265:K271)</x:f>
        <x:v>4305.7714190143179</x:v>
      </x:c>
      <x:c r="L54" s="15">
        <x:f>SUM(death!L265:L271)</x:f>
        <x:v>1226.3205287838575</x:v>
      </x:c>
      <x:c r="M54" s="15">
        <x:f>SUM(death!M265:M271)</x:f>
        <x:v>980.52171979391449</x:v>
      </x:c>
      <x:c r="N54" s="15">
        <x:f>SUM(death!N265:N271)</x:f>
        <x:v>564.87796300632647</x:v>
      </x:c>
      <x:c r="O54" s="15">
        <x:f>SUM(death!O265:O271)</x:f>
        <x:v>1322.1795623190017</x:v>
      </x:c>
      <x:c r="P54" s="15">
        <x:f>SUM(death!P265:P271)</x:f>
        <x:v>855.28710306958158</x:v>
      </x:c>
      <x:c r="Q54" s="15">
        <x:f>SUM(death!Q265:Q271)</x:f>
        <x:v>2883.4825125111593</x:v>
      </x:c>
      <x:c r="S54" s="8">
        <x:f t="shared" ref="S54:T54" si="33">S53+7</x:f>
        <x:v>42766</x:v>
      </x:c>
      <x:c r="T54" s="8">
        <x:f t="shared" si="33"/>
        <x:v>42772</x:v>
      </x:c>
    </x:row>
    <x:row r="55" spans="1:20" x14ac:dyDescent="0.25">
      <x:c r="A55">
        <x:f t="shared" si="29"/>
        <x:v>6</x:v>
      </x:c>
      <x:c r="B55" s="15">
        <x:f>SUM(death!B272:B278)</x:f>
        <x:v>507.69930260924758</x:v>
      </x:c>
      <x:c r="C55" s="15">
        <x:f>SUM(death!C272:C278)</x:f>
        <x:v>323.71787219843867</x:v>
      </x:c>
      <x:c r="D55" s="15">
        <x:f>SUM(death!D272:D278)</x:f>
        <x:v>290.35633011225337</x:v>
      </x:c>
      <x:c r="E55" s="15">
        <x:f>SUM(death!E272:E278)</x:f>
        <x:v>716.91031679085643</x:v>
      </x:c>
      <x:c r="F55" s="15">
        <x:f>SUM(death!F272:F278)</x:f>
        <x:v>106.33599462033271</x:v>
      </x:c>
      <x:c r="G55" s="15">
        <x:f>SUM(death!G272:G278)</x:f>
        <x:v>2477.7300238322814</x:v>
      </x:c>
      <x:c r="H55" s="15">
        <x:f>SUM(death!H272:H278)</x:f>
        <x:v>491.78377492180294</x:v>
      </x:c>
      <x:c r="I55" s="15">
        <x:f>SUM(death!I272:I278)</x:f>
        <x:v>294.3593883542278</x:v>
      </x:c>
      <x:c r="J55" s="15">
        <x:f>SUM(death!J272:J278)</x:f>
        <x:v>883.19322009066207</x:v>
      </x:c>
      <x:c r="K55" s="15">
        <x:f>SUM(death!K272:K278)</x:f>
        <x:v>5794.3826201014299</x:v>
      </x:c>
      <x:c r="L55" s="15">
        <x:f>SUM(death!L272:L278)</x:f>
        <x:v>1654.3644800764941</x:v>
      </x:c>
      <x:c r="M55" s="15">
        <x:f>SUM(death!M272:M278)</x:f>
        <x:v>1610.56916608763</x:v>
      </x:c>
      <x:c r="N55" s="15">
        <x:f>SUM(death!N272:N278)</x:f>
        <x:v>882.2207455324592</x:v>
      </x:c>
      <x:c r="O55" s="15">
        <x:f>SUM(death!O272:O278)</x:f>
        <x:v>1525.4384882335628</x:v>
      </x:c>
      <x:c r="P55" s="15">
        <x:f>SUM(death!P272:P278)</x:f>
        <x:v>1214.7822843784877</x:v>
      </x:c>
      <x:c r="Q55" s="15">
        <x:f>SUM(death!Q272:Q278)</x:f>
        <x:v>4667.0873184151869</x:v>
      </x:c>
      <x:c r="S55" s="8">
        <x:f t="shared" ref="S55:T55" si="34">S54+7</x:f>
        <x:v>42773</x:v>
      </x:c>
      <x:c r="T55" s="8">
        <x:f t="shared" si="34"/>
        <x:v>42779</x:v>
      </x:c>
    </x:row>
    <x:row r="56" spans="1:20" x14ac:dyDescent="0.25">
      <x:c r="A56">
        <x:f t="shared" si="29"/>
        <x:v>7</x:v>
      </x:c>
      <x:c r="B56" s="15">
        <x:f>SUM(death!B279:B285)</x:f>
        <x:v>584.02181974840278</x:v>
      </x:c>
      <x:c r="C56" s="15">
        <x:f>SUM(death!C279:C285)</x:f>
        <x:v>367.60250202218811</x:v>
      </x:c>
      <x:c r="D56" s="15">
        <x:f>SUM(death!D279:D285)</x:f>
        <x:v>272.56805768293344</x:v>
      </x:c>
      <x:c r="E56" s="15">
        <x:f>SUM(death!E279:E285)</x:f>
        <x:v>738.65263400917092</x:v>
      </x:c>
      <x:c r="F56" s="15">
        <x:f>SUM(death!F279:F285)</x:f>
        <x:v>127.62869231049029</x:v>
      </x:c>
      <x:c r="G56" s="15">
        <x:f>SUM(death!G279:G285)</x:f>
        <x:v>3248.7506585685969</x:v>
      </x:c>
      <x:c r="H56" s="15">
        <x:f>SUM(death!H279:H285)</x:f>
        <x:v>698.60025363627415</x:v>
      </x:c>
      <x:c r="I56" s="15">
        <x:f>SUM(death!I279:I285)</x:f>
        <x:v>363.26531367580452</x:v>
      </x:c>
      <x:c r="J56" s="15">
        <x:f>SUM(death!J279:J285)</x:f>
        <x:v>1114.5654560230485</x:v>
      </x:c>
      <x:c r="K56" s="15">
        <x:f>SUM(death!K279:K285)</x:f>
        <x:v>7798.5263639061031</x:v>
      </x:c>
      <x:c r="L56" s="15">
        <x:f>SUM(death!L279:L285)</x:f>
        <x:v>2232.3230659537739</x:v>
      </x:c>
      <x:c r="M56" s="15">
        <x:f>SUM(death!M279:M285)</x:f>
        <x:v>2645.3351887853255</x:v>
      </x:c>
      <x:c r="N56" s="15">
        <x:f>SUM(death!N279:N285)</x:f>
        <x:v>1377.6311423197196</x:v>
      </x:c>
      <x:c r="O56" s="15">
        <x:f>SUM(death!O279:O285)</x:f>
        <x:v>1760.4735427978867</x:v>
      </x:c>
      <x:c r="P56" s="15">
        <x:f>SUM(death!P279:P285)</x:f>
        <x:v>1725.4228276005279</x:v>
      </x:c>
      <x:c r="Q56" s="15">
        <x:f>SUM(death!Q279:Q285)</x:f>
        <x:v>7554.9045329088212</x:v>
      </x:c>
      <x:c r="S56" s="8">
        <x:f t="shared" ref="S56:T56" si="35">S55+7</x:f>
        <x:v>42780</x:v>
      </x:c>
      <x:c r="T56" s="8">
        <x:f t="shared" si="35"/>
        <x:v>42786</x:v>
      </x:c>
    </x:row>
    <x:row r="57" spans="1:20" x14ac:dyDescent="0.25">
      <x:c r="A57">
        <x:f t="shared" si="29"/>
        <x:v>8</x:v>
      </x:c>
      <x:c r="B57" s="15">
        <x:f>SUM(death!B286:B292)</x:f>
        <x:v>671.72093179615672</x:v>
      </x:c>
      <x:c r="C57" s="15">
        <x:f>SUM(death!C286:C292)</x:f>
        <x:v>417.41059527813985</x:v>
      </x:c>
      <x:c r="D57" s="15">
        <x:f>SUM(death!D286:D292)</x:f>
        <x:v>255.85837594388198</x:v>
      </x:c>
      <x:c r="E57" s="15">
        <x:f>SUM(death!E286:E292)</x:f>
        <x:v>760.96369005709687</x:v>
      </x:c>
      <x:c r="F57" s="15">
        <x:f>SUM(death!F286:F292)</x:f>
        <x:v>149.86607297830241</x:v>
      </x:c>
      <x:c r="G57" s="15">
        <x:f>SUM(death!G286:G292)</x:f>
        <x:v>4259.4016282429347</x:v>
      </x:c>
      <x:c r="H57" s="15">
        <x:f>SUM(death!H286:H292)</x:f>
        <x:v>992.20468497711931</x:v>
      </x:c>
      <x:c r="I57" s="15">
        <x:f>SUM(death!I286:I292)</x:f>
        <x:v>437.21266369993987</x:v>
      </x:c>
      <x:c r="J57" s="15">
        <x:f>SUM(death!J286:J292)</x:f>
        <x:v>1406.1636804319289</x:v>
      </x:c>
      <x:c r="K57" s="15">
        <x:f>SUM(death!K286:K292)</x:f>
        <x:v>10495.845631109492</x:v>
      </x:c>
      <x:c r="L57" s="15">
        <x:f>SUM(death!L286:L292)</x:f>
        <x:v>3012.1334706272705</x:v>
      </x:c>
      <x:c r="M57" s="15">
        <x:f>SUM(death!M286:M292)</x:f>
        <x:v>4345.0345455596516</x:v>
      </x:c>
      <x:c r="N57" s="15">
        <x:f>SUM(death!N286:N292)</x:f>
        <x:v>2151.3775962994737</x:v>
      </x:c>
      <x:c r="O57" s="15">
        <x:f>SUM(death!O286:O292)</x:f>
        <x:v>2031.4757144546895</x:v>
      </x:c>
      <x:c r="P57" s="15">
        <x:f>SUM(death!P286:P292)</x:f>
        <x:v>2450.5377982526329</x:v>
      </x:c>
      <x:c r="Q57" s="15">
        <x:f>SUM(death!Q286:Q292)</x:f>
        <x:v>12228.189854392165</x:v>
      </x:c>
      <x:c r="S57" s="8">
        <x:f t="shared" ref="S57:T57" si="36">S56+7</x:f>
        <x:v>42787</x:v>
      </x:c>
      <x:c r="T57" s="8">
        <x:f t="shared" si="36"/>
        <x:v>42793</x:v>
      </x:c>
    </x:row>
    <x:row r="58" spans="1:20" x14ac:dyDescent="0.25">
      <x:c r="A58">
        <x:f t="shared" si="29"/>
        <x:v>9</x:v>
      </x:c>
      <x:c r="B58" s="15">
        <x:f>SUM(death!B293:B299)</x:f>
        <x:v>772.64499253294184</x:v>
      </x:c>
      <x:c r="C58" s="15">
        <x:f>SUM(death!C293:C299)</x:f>
        <x:v>473.96450078709444</x:v>
      </x:c>
      <x:c r="D58" s="15">
        <x:f>SUM(death!D293:D299)</x:f>
        <x:v>240.17887146226164</x:v>
      </x:c>
      <x:c r="E58" s="15">
        <x:f>SUM(death!E293:E299)</x:f>
        <x:v>783.98717468438247</x:v>
      </x:c>
      <x:c r="F58" s="15">
        <x:f>SUM(death!F293:F299)</x:f>
        <x:v>172.58501415299503</x:v>
      </x:c>
      <x:c r="G58" s="15">
        <x:f>SUM(death!G293:G299)</x:f>
        <x:v>5584.6060741315805</x:v>
      </x:c>
      <x:c r="H58" s="15">
        <x:f>SUM(death!H293:H299)</x:f>
        <x:v>1409.2553730437671</x:v>
      </x:c>
      <x:c r="I58" s="15">
        <x:f>SUM(death!I293:I299)</x:f>
        <x:v>514.66359269572831</x:v>
      </x:c>
      <x:c r="J58" s="15">
        <x:f>SUM(death!J293:J299)</x:f>
        <x:v>1774.2168550878791</x:v>
      </x:c>
      <x:c r="K58" s="15">
        <x:f>SUM(death!K293:K299)</x:f>
        <x:v>14125.867162559603</x:v>
      </x:c>
      <x:c r="L58" s="15">
        <x:f>SUM(death!L293:L299)</x:f>
        <x:v>4064.2903951571093</x:v>
      </x:c>
      <x:c r="M58" s="15">
        <x:f>SUM(death!M293:M299)</x:f>
        <x:v>7136.7850295920052</x:v>
      </x:c>
      <x:c r="N58" s="15">
        <x:f>SUM(death!N293:N299)</x:f>
        <x:v>3359.622747398862</x:v>
      </x:c>
      <x:c r="O58" s="15">
        <x:f>SUM(death!O293:O299)</x:f>
        <x:v>2344.3241726824276</x:v>
      </x:c>
      <x:c r="P58" s="15">
        <x:f>SUM(death!P293:P299)</x:f>
        <x:v>3480.5514751111286</x:v>
      </x:c>
      <x:c r="Q58" s="15">
        <x:f>SUM(death!Q293:Q299)</x:f>
        <x:v>19793.613132725073</x:v>
      </x:c>
      <x:c r="S58" s="8">
        <x:f t="shared" ref="S58:T58" si="37">S57+7</x:f>
        <x:v>42794</x:v>
      </x:c>
      <x:c r="T58" s="8">
        <x:f t="shared" si="37"/>
        <x:v>42800</x:v>
      </x:c>
    </x:row>
    <x:row r="59" spans="1:20" x14ac:dyDescent="0.25">
      <x:c r="A59">
        <x:f t="shared" si="29"/>
        <x:v>10</x:v>
      </x:c>
      <x:c r="B59" s="15">
        <x:f>SUM(death!B300:B306)</x:f>
        <x:v>888.70971583255073</x:v>
      </x:c>
      <x:c r="C59" s="15">
        <x:f>SUM(death!C300:C306)</x:f>
        <x:v>538.18717340344699</x:v>
      </x:c>
      <x:c r="D59" s="15">
        <x:f>SUM(death!D300:D306)</x:f>
        <x:v>225.45796054914115</x:v>
      </x:c>
      <x:c r="E59" s="15">
        <x:f>SUM(death!E300:E306)</x:f>
        <x:v>807.69433901597597</x:v>
      </x:c>
      <x:c r="F59" s="15">
        <x:f>SUM(death!F300:F306)</x:f>
        <x:v>195.35137753852376</x:v>
      </x:c>
      <x:c r="G59" s="15">
        <x:f>SUM(death!G300:G306)</x:f>
        <x:v>7322.0494435514502</x:v>
      </x:c>
      <x:c r="H59" s="15">
        <x:f>SUM(death!H300:H306)</x:f>
        <x:v>2001.610147029081</x:v>
      </x:c>
      <x:c r="I59" s="15">
        <x:f>SUM(death!I300:I306)</x:f>
        <x:v>593.98964668944518</x:v>
      </x:c>
      <x:c r="J59" s="15">
        <x:f>SUM(death!J300:J306)</x:f>
        <x:v>2238.5621172866809</x:v>
      </x:c>
      <x:c r="K59" s="15">
        <x:f>SUM(death!K300:K306)</x:f>
        <x:v>19011.526070431173</x:v>
      </x:c>
      <x:c r="L59" s="15">
        <x:f>SUM(death!L300:L306)</x:f>
        <x:v>5484.0392383965809</x:v>
      </x:c>
      <x:c r="M59" s="15">
        <x:f>SUM(death!M300:M306)</x:f>
        <x:v>11722.295297411529</x:v>
      </x:c>
      <x:c r="N59" s="15">
        <x:f>SUM(death!N300:N306)</x:f>
        <x:v>5246.4635602225871</x:v>
      </x:c>
      <x:c r="O59" s="15">
        <x:f>SUM(death!O300:O306)</x:f>
        <x:v>2705.3089166418781</x:v>
      </x:c>
      <x:c r="P59" s="15">
        <x:f>SUM(death!P300:P306)</x:f>
        <x:v>4943.3978188988067</x:v>
      </x:c>
      <x:c r="Q59" s="15">
        <x:f>SUM(death!Q300:Q306)</x:f>
        <x:v>32038.789462686178</x:v>
      </x:c>
      <x:c r="S59" s="8">
        <x:f t="shared" ref="S59:T59" si="38">S58+7</x:f>
        <x:v>42801</x:v>
      </x:c>
      <x:c r="T59" s="8">
        <x:f t="shared" si="38"/>
        <x:v>42807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42808</x:v>
      </x:c>
      <x:c r="T60" s="8">
        <x:f t="shared" si="39"/>
        <x:v>42814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42815</x:v>
      </x:c>
      <x:c r="T61" s="8">
        <x:f t="shared" si="40"/>
        <x:v>42821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42822</x:v>
      </x:c>
      <x:c r="T62" s="8">
        <x:f t="shared" si="41"/>
        <x:v>42828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42829</x:v>
      </x:c>
      <x:c r="T63" s="8">
        <x:f t="shared" si="42"/>
        <x:v>42835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42836</x:v>
      </x:c>
      <x:c r="T64" s="8">
        <x:f t="shared" si="43"/>
        <x:v>42842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42843</x:v>
      </x:c>
      <x:c r="T65" s="8">
        <x:f t="shared" si="44"/>
        <x:v>42849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42850</x:v>
      </x:c>
      <x:c r="T66" s="8">
        <x:f t="shared" si="45"/>
        <x:v>42856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42857</x:v>
      </x:c>
      <x:c r="T67" s="8">
        <x:f t="shared" si="46"/>
        <x:v>42863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42864</x:v>
      </x:c>
      <x:c r="T68" s="8">
        <x:f t="shared" si="47"/>
        <x:v>42870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42871</x:v>
      </x:c>
      <x:c r="T69" s="8">
        <x:f t="shared" si="48"/>
        <x:v>42877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42878</x:v>
      </x:c>
      <x:c r="T70" s="8">
        <x:f t="shared" si="49"/>
        <x:v>42884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42885</x:v>
      </x:c>
      <x:c r="T71" s="8">
        <x:f t="shared" si="50"/>
        <x:v>42891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42892</x:v>
      </x:c>
      <x:c r="T72" s="8">
        <x:f t="shared" si="51"/>
        <x:v>42898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42899</x:v>
      </x:c>
      <x:c r="T73" s="8">
        <x:f t="shared" si="52"/>
        <x:v>42905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42906</x:v>
      </x:c>
      <x:c r="T74" s="8">
        <x:f t="shared" si="53"/>
        <x:v>42912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42913</x:v>
      </x:c>
      <x:c r="T75" s="8">
        <x:f t="shared" si="54"/>
        <x:v>42919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42920</x:v>
      </x:c>
      <x:c r="T76" s="8">
        <x:f t="shared" si="55"/>
        <x:v>42926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42927</x:v>
      </x:c>
      <x:c r="T77" s="8">
        <x:f t="shared" si="56"/>
        <x:v>42933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42934</x:v>
      </x:c>
      <x:c r="T78" s="8">
        <x:f t="shared" si="57"/>
        <x:v>42940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42941</x:v>
      </x:c>
      <x:c r="T79" s="8">
        <x:f t="shared" si="58"/>
        <x:v>42947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42948</x:v>
      </x:c>
      <x:c r="T80" s="8">
        <x:f t="shared" si="59"/>
        <x:v>42954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42955</x:v>
      </x:c>
      <x:c r="T81" s="8">
        <x:f t="shared" si="60"/>
        <x:v>42961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42962</x:v>
      </x:c>
      <x:c r="T82" s="8">
        <x:f t="shared" si="61"/>
        <x:v>42968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42969</x:v>
      </x:c>
      <x:c r="T83" s="8">
        <x:f t="shared" si="62"/>
        <x:v>42975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42976</x:v>
      </x:c>
      <x:c r="T84" s="8">
        <x:f t="shared" si="63"/>
        <x:v>42982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42983</x:v>
      </x:c>
      <x:c r="T85" s="8">
        <x:f t="shared" si="64"/>
        <x:v>42989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42990</x:v>
      </x:c>
      <x:c r="T86" s="8">
        <x:f t="shared" si="65"/>
        <x:v>42996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42997</x:v>
      </x:c>
      <x:c r="T87" s="8">
        <x:f t="shared" si="66"/>
        <x:v>43003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43004</x:v>
      </x:c>
      <x:c r="T88" s="8">
        <x:f t="shared" si="67"/>
        <x:v>43010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43011</x:v>
      </x:c>
      <x:c r="T89" s="8">
        <x:f t="shared" si="68"/>
        <x:v>43017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43018</x:v>
      </x:c>
      <x:c r="T90" s="8">
        <x:f t="shared" si="69"/>
        <x:v>43024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43025</x:v>
      </x:c>
      <x:c r="T91" s="8">
        <x:f t="shared" si="70"/>
        <x:v>43031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43032</x:v>
      </x:c>
      <x:c r="T92" s="8">
        <x:f t="shared" si="71"/>
        <x:v>43038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43039</x:v>
      </x:c>
      <x:c r="T93" s="8">
        <x:f t="shared" si="72"/>
        <x:v>43045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43046</x:v>
      </x:c>
      <x:c r="T94" s="8">
        <x:f t="shared" si="73"/>
        <x:v>43052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43053</x:v>
      </x:c>
      <x:c r="T95" s="8">
        <x:f t="shared" si="74"/>
        <x:v>43059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43060</x:v>
      </x:c>
      <x:c r="T96" s="8">
        <x:f t="shared" si="75"/>
        <x:v>43066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43067</x:v>
      </x:c>
      <x:c r="T97" s="8">
        <x:f t="shared" si="76"/>
        <x:v>43073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43074</x:v>
      </x:c>
      <x:c r="T98" s="8">
        <x:f t="shared" si="77"/>
        <x:v>43080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43081</x:v>
      </x:c>
      <x:c r="T99" s="8">
        <x:f t="shared" si="78"/>
        <x:v>43087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43088</x:v>
      </x:c>
      <x:c r="T100" s="8">
        <x:f t="shared" si="79"/>
        <x:v>43094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43095</x:v>
      </x:c>
      <x:c r="T101" s="8">
        <x:f t="shared" si="80"/>
        <x:v>43101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43102</x:v>
      </x:c>
      <x:c r="T102" s="8">
        <x:f t="shared" si="80"/>
        <x:v>43108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4583.2952615356508</x:v>
      </x:c>
      <x:c r="C106" s="13">
        <x:f t="shared" ref="C106:N106" si="81">SUM(C52:C103)</x:f>
        <x:v>2878.7458878730854</x:v>
      </x:c>
      <x:c r="D106" s="13">
        <x:f t="shared" si="81"/>
        <x:v>2274.30017853749</x:v>
      </x:c>
      <x:c r="E106" s="13">
        <x:f t="shared" si="81"/>
        <x:v>5835.2375731420698</x:v>
      </x:c>
      <x:c r="F106" s="13">
        <x:f t="shared" si="81"/>
        <x:v>959.07881734329476</x:v>
      </x:c>
      <x:c r="G106" s="13">
        <x:f t="shared" si="81"/>
        <x:v>27322.870830406595</x:v>
      </x:c>
      <x:c r="H106" s="13">
        <x:f t="shared" si="81"/>
        <x:v>6355.6993893643394</x:v>
      </x:c>
      <x:c r="I106" s="13">
        <x:f t="shared" si="81"/>
        <x:v>2743.6705975809177</x:v>
      </x:c>
      <x:c r="J106" s="13">
        <x:f t="shared" si="81"/>
        <x:v>9111.7972389083552</x:v>
      </x:c>
      <x:c r="K106" s="13">
        <x:f t="shared" si="81"/>
        <x:v>67110.10708786975</x:v>
      </x:c>
      <x:c r="L106" s="13">
        <x:f t="shared" si="81"/>
        <x:v>19256.540836611613</x:v>
      </x:c>
      <x:c r="M106" s="13">
        <x:f t="shared" si="81"/>
        <x:v>29401.180258959601</x:v>
      </x:c>
      <x:c r="N106" s="13">
        <x:f t="shared" si="81"/>
        <x:v>14175.73694811028</x:v>
      </x:c>
    </x:row>
    <x:row r="109" spans="1:20" x14ac:dyDescent="0.25">
      <x:c r="A109" t="s">
        <x:v>5</x:v>
      </x:c>
      <x:c r="B109" s="13">
        <x:f>B47+B106</x:f>
        <x:v>5339.2952615356508</x:v>
      </x:c>
      <x:c r="C109" s="13">
        <x:f t="shared" ref="C109:N109" si="82">C47+C106</x:f>
        <x:v>3845.7458878730854</x:v>
      </x:c>
      <x:c r="D109" s="13">
        <x:f t="shared" si="82"/>
        <x:v>5107.30017853749</x:v>
      </x:c>
      <x:c r="E109" s="13">
        <x:f t="shared" si="82"/>
        <x:v>9803.2375731420689</x:v>
      </x:c>
      <x:c r="F109" s="13">
        <x:f t="shared" si="82"/>
        <x:v>1105.0788173432948</x:v>
      </x:c>
      <x:c r="G109" s="13">
        <x:f t="shared" si="82"/>
        <x:v>29398.870830406595</x:v>
      </x:c>
      <x:c r="H109" s="13">
        <x:f t="shared" si="82"/>
        <x:v>6712.6993893643394</x:v>
      </x:c>
      <x:c r="I109" s="13">
        <x:f t="shared" si="82"/>
        <x:v>2866.6705975809177</x:v>
      </x:c>
      <x:c r="J109" s="13">
        <x:f t="shared" si="82"/>
        <x:v>10365.797238908355</x:v>
      </x:c>
      <x:c r="K109" s="13">
        <x:f t="shared" si="82"/>
        <x:v>71671.10708786975</x:v>
      </x:c>
      <x:c r="L109" s="13">
        <x:f t="shared" si="82"/>
        <x:v>20311.540836611613</x:v>
      </x:c>
      <x:c r="M109" s="13">
        <x:f t="shared" si="82"/>
        <x:v>29651.180258959601</x:v>
      </x:c>
      <x:c r="N109" s="13">
        <x:f t="shared" si="82"/>
        <x:v>14461.73694811028</x:v>
      </x:c>
    </x:row>
  </x:sheetData>
  <x:conditionalFormatting sqref="A2:T13 A14:A45 R14:T45">
    <x:cfRule type="expression" dxfId="44" priority="35">
      <x:formula>TODAY()-WEEKDAY(TODAY(), 3)=$S2-WEEKDAY($S2, 3)</x:formula>
    </x:cfRule>
  </x:conditionalFormatting>
  <x:conditionalFormatting sqref="B2:N13">
    <x:cfRule type="expression" dxfId="43" priority="33">
      <x:formula>B2=MAX(B$2:B$44)</x:formula>
    </x:cfRule>
  </x:conditionalFormatting>
  <x:conditionalFormatting sqref="A50 R50:T50">
    <x:cfRule type="expression" dxfId="42" priority="32">
      <x:formula>TODAY()-WEEKDAY(TODAY(), 3)=$S50-WEEKDAY($S50, 3)</x:formula>
    </x:cfRule>
  </x:conditionalFormatting>
  <x:conditionalFormatting sqref="A51 R51:T51">
    <x:cfRule type="expression" dxfId="41" priority="30">
      <x:formula>TODAY()-WEEKDAY(TODAY(), 3)=$S51-WEEKDAY($S51, 3)</x:formula>
    </x:cfRule>
  </x:conditionalFormatting>
  <x:conditionalFormatting sqref="A60:T80 A52:A59 R52:T59">
    <x:cfRule type="expression" dxfId="40" priority="28">
      <x:formula>TODAY()-WEEKDAY(TODAY(), 3)=$S52-WEEKDAY($S52, 3)</x:formula>
    </x:cfRule>
  </x:conditionalFormatting>
  <x:conditionalFormatting sqref="B60:N80">
    <x:cfRule type="expression" dxfId="39" priority="27">
      <x:formula>B60=MAX(B$2:B$44)</x:formula>
    </x:cfRule>
  </x:conditionalFormatting>
  <x:conditionalFormatting sqref="A81:T94">
    <x:cfRule type="expression" dxfId="38" priority="26">
      <x:formula>TODAY()-WEEKDAY(TODAY(), 3)=$S81-WEEKDAY($S81, 3)</x:formula>
    </x:cfRule>
  </x:conditionalFormatting>
  <x:conditionalFormatting sqref="B81:N94">
    <x:cfRule type="expression" dxfId="37" priority="25">
      <x:formula>B81=MAX(B$2:B$44)</x:formula>
    </x:cfRule>
  </x:conditionalFormatting>
  <x:conditionalFormatting sqref="A95:T97">
    <x:cfRule type="expression" dxfId="36" priority="24">
      <x:formula>TODAY()-WEEKDAY(TODAY(), 3)=$S95-WEEKDAY($S95, 3)</x:formula>
    </x:cfRule>
  </x:conditionalFormatting>
  <x:conditionalFormatting sqref="B95:N97">
    <x:cfRule type="expression" dxfId="35" priority="23">
      <x:formula>B95=MAX(B$2:B$44)</x:formula>
    </x:cfRule>
  </x:conditionalFormatting>
  <x:conditionalFormatting sqref="A98:T101">
    <x:cfRule type="expression" dxfId="34" priority="22">
      <x:formula>TODAY()-WEEKDAY(TODAY(), 3)=$S98-WEEKDAY($S98, 3)</x:formula>
    </x:cfRule>
  </x:conditionalFormatting>
  <x:conditionalFormatting sqref="B98:N101">
    <x:cfRule type="expression" dxfId="33" priority="21">
      <x:formula>B98=MAX(B$2:B$44)</x:formula>
    </x:cfRule>
  </x:conditionalFormatting>
  <x:conditionalFormatting sqref="A102:T102">
    <x:cfRule type="expression" dxfId="32" priority="20">
      <x:formula>TODAY()-WEEKDAY(TODAY(), 3)=$S102-WEEKDAY($S102, 3)</x:formula>
    </x:cfRule>
  </x:conditionalFormatting>
  <x:conditionalFormatting sqref="B102:N102">
    <x:cfRule type="expression" dxfId="31" priority="19">
      <x:formula>B102=MAX(B$2:B$44)</x:formula>
    </x:cfRule>
  </x:conditionalFormatting>
  <x:conditionalFormatting sqref="B14:Q45">
    <x:cfRule type="expression" dxfId="30" priority="12">
      <x:formula>TODAY()-WEEKDAY(TODAY(), 3)=$S14-WEEKDAY($S14, 3)</x:formula>
    </x:cfRule>
  </x:conditionalFormatting>
  <x:conditionalFormatting sqref="B14:Q46">
    <x:cfRule type="expression" dxfId="29" priority="11" stopIfTrue="1">
      <x:formula>B14=MAX(B$2:B$46)</x:formula>
    </x:cfRule>
  </x:conditionalFormatting>
  <x:conditionalFormatting sqref="B50:Q50">
    <x:cfRule type="expression" dxfId="28" priority="10">
      <x:formula>TODAY()-WEEKDAY(TODAY(), 3)=$S50-WEEKDAY($S50, 3)</x:formula>
    </x:cfRule>
  </x:conditionalFormatting>
  <x:conditionalFormatting sqref="B50:Q50">
    <x:cfRule type="expression" dxfId="27" priority="9">
      <x:formula>B50=MAX(B$2:B$44)</x:formula>
    </x:cfRule>
  </x:conditionalFormatting>
  <x:conditionalFormatting sqref="B51:Q51">
    <x:cfRule type="expression" dxfId="26" priority="8">
      <x:formula>TODAY()-WEEKDAY(TODAY(), 3)=$S51-WEEKDAY($S51, 3)</x:formula>
    </x:cfRule>
  </x:conditionalFormatting>
  <x:conditionalFormatting sqref="B51:Q51">
    <x:cfRule type="expression" dxfId="25" priority="7">
      <x:formula>B51=MAX(B$2:B$44)</x:formula>
    </x:cfRule>
  </x:conditionalFormatting>
  <x:conditionalFormatting sqref="B52:Q59">
    <x:cfRule type="expression" dxfId="24" priority="6">
      <x:formula>TODAY()-WEEKDAY(TODAY(), 3)=$S52-WEEKDAY($S52, 3)</x:formula>
    </x:cfRule>
  </x:conditionalFormatting>
  <x:conditionalFormatting sqref="B52:Q59">
    <x:cfRule type="expression" dxfId="23" priority="5">
      <x:formula>B52=MAX(B$2:B$44)</x:formula>
    </x:cfRule>
  </x:conditionalFormatting>
  <x:conditionalFormatting sqref="B59:Q459">
    <x:cfRule type="expression" dxfId="22" priority="4">
      <x:formula>TODAY()-WEEKDAY(TODAY(), 3)=$S59-WEEKDAY($S59, 3)</x:formula>
    </x:cfRule>
  </x:conditionalFormatting>
  <x:conditionalFormatting sqref="B46:Q46">
    <x:cfRule type="expression" dxfId="21" priority="3">
      <x:formula>B46=MAX(B$2:B$44)</x:formula>
    </x:cfRule>
  </x:conditionalFormatting>
  <x:conditionalFormatting sqref="S46">
    <x:cfRule type="expression" dxfId="20" priority="2">
      <x:formula>TODAY()-WEEKDAY(TODAY(), 3)=$S46-WEEKDAY($S46, 3)</x:formula>
    </x:cfRule>
  </x:conditionalFormatting>
  <x:conditionalFormatting sqref="T46">
    <x:cfRule type="expression" dxfId="19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2020-12-31T10:00:50Z</dcterms:modified>
</cp:coreProperties>
</file>