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F558B15-8BA2-41B0-B3E1-3C6B19DABB45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P67" i="8" s="1"/>
  <x:c r="O67" i="4"/>
  <x:c r="N67"/>
  <x:c r="M67"/>
  <x:c r="L67"/>
  <x:c r="K67"/>
  <x:c r="J67"/>
  <x:c r="I67"/>
  <x:c r="H67"/>
  <x:c r="G67"/>
  <x:c r="F67"/>
  <x:c r="E67"/>
  <x:c r="D67"/>
  <x:c r="C67"/>
  <x:c r="B67"/>
  <x:c r="P66"/>
  <x:c r="O66"/>
  <x:c r="O66" i="8" s="1"/>
  <x:c r="N66" i="4"/>
  <x:c r="M66"/>
  <x:c r="L66"/>
  <x:c r="K66"/>
  <x:c r="J66"/>
  <x:c r="I66"/>
  <x:c r="H66"/>
  <x:c r="G66"/>
  <x:c r="F66"/>
  <x:c r="E66"/>
  <x:c r="D66"/>
  <x:c r="C66"/>
  <x:c r="B66"/>
  <x:c r="P65"/>
  <x:c r="P65" i="8" s="1"/>
  <x:c r="O65" i="4"/>
  <x:c r="N65"/>
  <x:c r="M65"/>
  <x:c r="L65"/>
  <x:c r="K65"/>
  <x:c r="J65"/>
  <x:c r="I65"/>
  <x:c r="H65"/>
  <x:c r="G65"/>
  <x:c r="F65"/>
  <x:c r="E65"/>
  <x:c r="D65"/>
  <x:c r="C65"/>
  <x:c r="B65"/>
  <x:c r="P6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8" i="5"/>
  <x:c r="O68"/>
  <x:c r="N68"/>
  <x:c r="M68"/>
  <x:c r="L68"/>
  <x:c r="K68"/>
  <x:c r="J68"/>
  <x:c r="I68"/>
  <x:c r="H68"/>
  <x:c r="G68"/>
  <x:c r="F68"/>
  <x:c r="E68"/>
  <x:c r="D68"/>
  <x:c r="C68"/>
  <x:c r="P67"/>
  <x:c r="O67"/>
  <x:c r="O67" i="7" s="1"/>
  <x:c r="N67" i="5"/>
  <x:c r="M67"/>
  <x:c r="L67"/>
  <x:c r="K67"/>
  <x:c r="J67"/>
  <x:c r="I67"/>
  <x:c r="H67"/>
  <x:c r="G67"/>
  <x:c r="F67"/>
  <x:c r="E67"/>
  <x:c r="D67"/>
  <x:c r="C67"/>
  <x:c r="P66"/>
  <x:c r="O66"/>
  <x:c r="N66"/>
  <x:c r="M66"/>
  <x:c r="L66"/>
  <x:c r="K66"/>
  <x:c r="J66"/>
  <x:c r="I66"/>
  <x:c r="H66"/>
  <x:c r="G66"/>
  <x:c r="F66"/>
  <x:c r="E66"/>
  <x:c r="D66"/>
  <x:c r="C66"/>
  <x:c r="P65"/>
  <x:c r="O65"/>
  <x:c r="O65" i="7" s="1"/>
  <x:c r="N65" i="5"/>
  <x:c r="M65"/>
  <x:c r="L65"/>
  <x:c r="K65"/>
  <x:c r="J65"/>
  <x:c r="I65"/>
  <x:c r="H65"/>
  <x:c r="G65"/>
  <x:c r="F65"/>
  <x:c r="E65"/>
  <x:c r="D65"/>
  <x:c r="C65"/>
  <x:c r="P64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8"/>
  <x:c r="B67"/>
  <x:c r="B66"/>
  <x:c r="B65"/>
  <x:c r="B65" i="7" s="1"/>
  <x:c r="B64" i="5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6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4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5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6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4"/>
  <x:c r="B63"/>
  <x:c r="P106" i="8" l="1"/>
  <x:c r="P47"/>
  <x:c r="P109" s="1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49" i="3" l="1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L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0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1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2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3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4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5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6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7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8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P459" l="1"/>
  <x:c r="P459" i="2"/>
  <x:c r="AG315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59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P460" l="1"/>
  <x:c r="P460" i="2"/>
  <x:c r="AG317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0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1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1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2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2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3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3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4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4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5" i="3" l="1"/>
  <x:c r="P465" i="2"/>
  <x:c r="AG342"/>
  <x:c r="U366"/>
  <x:c r="AG363" i="3"/>
  <x:c r="AG370"/>
  <x:c r="AF361"/>
  <x:c r="W317" i="2"/>
  <x:c r="AH465" i="3" l="1"/>
  <x:c r="AH465" i="2"/>
  <x:c r="AG343"/>
  <x:c r="AF362" i="3"/>
  <x:c r="W318" i="2"/>
  <x:c r="AG364" i="3"/>
  <x:c r="AG371"/>
  <x:c r="AF363"/>
  <x:c r="W319" i="2"/>
  <x:c r="P466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6" i="3" l="1"/>
  <x:c r="AH466" i="2"/>
  <x:c r="AG346"/>
  <x:c r="AG366" i="3"/>
  <x:c r="AG373"/>
  <x:c r="E39" i="7"/>
  <x:c r="AG367" i="3"/>
  <x:c r="AG374"/>
  <x:c r="AF367"/>
  <x:c r="W323" i="2"/>
  <x:c r="P467" i="3" l="1"/>
  <x:c r="P467" i="2"/>
  <x:c r="AG347"/>
  <x:c r="AG368" i="3"/>
  <x:c r="AG375"/>
  <x:c r="AF368"/>
  <x:c r="W324" i="2"/>
  <x:c r="AG369" i="3"/>
  <x:c r="AF369"/>
  <x:c r="W325" i="2"/>
  <x:c r="AH467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8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8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69" i="3" l="1"/>
  <x:c r="P469" i="2"/>
  <x:c r="AG384" i="3"/>
  <x:c r="AG363" i="2"/>
  <x:c r="W340"/>
  <x:c r="W341"/>
  <x:c r="AG364"/>
  <x:c r="W342"/>
  <x:c r="AG365" s="1"/>
  <x:c r="W343"/>
  <x:c r="E42" i="5"/>
  <x:c r="E42" i="7" s="1"/>
  <x:c r="AH469" i="3" l="1"/>
  <x:c r="AH469" i="2"/>
  <x:c r="AG385" i="3"/>
  <x:c r="O51" i="4"/>
  <x:c r="O51" i="8" s="1"/>
  <x:c r="AG366" i="2"/>
  <x:c r="W344"/>
  <x:c r="W345"/>
  <x:c r="AG367"/>
  <x:c r="W346"/>
  <x:c r="W347"/>
  <x:c r="P470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0" i="3" l="1"/>
  <x:c r="AH470" i="2"/>
  <x:c r="AG387" i="3"/>
  <x:c r="AG371" i="2"/>
  <x:c r="W353"/>
  <x:c r="W354"/>
  <x:c r="AG372"/>
  <x:c r="W355"/>
  <x:c r="W356"/>
  <x:c r="E44" i="5" s="1"/>
  <x:c r="E44" i="7" s="1"/>
  <x:c r="P471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1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2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2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3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3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4" i="3" l="1"/>
  <x:c r="P474" i="2"/>
  <x:c r="AG393" i="3"/>
  <x:c r="W374" i="2"/>
  <x:c r="H39" i="8"/>
  <x:c r="F39"/>
  <x:c r="X323" i="3"/>
  <x:c r="AD325"/>
  <x:c r="Y322"/>
  <x:c r="G39" i="4"/>
  <x:c r="Z323" i="3"/>
  <x:c r="X321" i="2"/>
  <x:c r="AH474" i="3" l="1"/>
  <x:c r="AH474" i="2"/>
  <x:c r="AG394" i="3"/>
  <x:c r="AG387" i="2"/>
  <x:c r="W375"/>
  <x:c r="G39" i="8"/>
  <x:c r="Z324" i="3"/>
  <x:c r="X324"/>
  <x:c r="Y323"/>
  <x:c r="AD326"/>
  <x:c r="X322" i="2"/>
  <x:c r="F39" i="5"/>
  <x:c r="P475" i="3" l="1"/>
  <x:c r="P475" i="2"/>
  <x:c r="AG395" i="3"/>
  <x:c r="AG396" s="1"/>
  <x:c r="W376" i="2"/>
  <x:c r="F39" i="7"/>
  <x:c r="Y324" i="3"/>
  <x:c r="Z325"/>
  <x:c r="X325"/>
  <x:c r="AD327"/>
  <x:c r="X323" i="2"/>
  <x:c r="AH475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6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6" i="3" l="1"/>
  <x:c r="AH476" i="2"/>
  <x:c r="AG399" i="3"/>
  <x:c r="O53" i="4"/>
  <x:c r="O53" i="8" s="1"/>
  <x:c r="F40"/>
  <x:c r="H40"/>
  <x:c r="P477" i="3" l="1"/>
  <x:c r="P477" i="2"/>
  <x:c r="AG392"/>
  <x:c r="O52" i="5"/>
  <x:c r="O52" i="7" s="1"/>
  <x:c r="AG393" i="2"/>
  <x:c r="AD332" i="3"/>
  <x:c r="X330"/>
  <x:c r="Z330"/>
  <x:c r="Y329"/>
  <x:c r="G40" i="4"/>
  <x:c r="X328" i="2"/>
  <x:c r="AH477" i="3" l="1"/>
  <x:c r="AH477" i="2"/>
  <x:c r="AG400" i="3"/>
  <x:c r="G40" i="8"/>
  <x:c r="AG394" i="2"/>
  <x:c r="AD333" i="3"/>
  <x:c r="X331"/>
  <x:c r="Y330"/>
  <x:c r="Z331"/>
  <x:c r="X329" i="2"/>
  <x:c r="F40" i="5"/>
  <x:c r="P478" i="3" l="1"/>
  <x:c r="P478" i="2"/>
  <x:c r="AG401" i="3"/>
  <x:c r="F40" i="7"/>
  <x:c r="AG395" i="2"/>
  <x:c r="AD334" i="3"/>
  <x:c r="X332"/>
  <x:c r="Z332"/>
  <x:c r="Y331"/>
  <x:c r="X330" i="2"/>
  <x:c r="AH478" i="3" l="1"/>
  <x:c r="AH478" i="2"/>
  <x:c r="AG402" i="3"/>
  <x:c r="Y332"/>
  <x:c r="X333"/>
  <x:c r="AD335"/>
  <x:c r="Z333"/>
  <x:c r="X331" i="2"/>
  <x:c r="P479" i="3" l="1"/>
  <x:c r="P479" i="2"/>
  <x:c r="AG396"/>
  <x:c r="AG397"/>
  <x:c r="Y333" i="3"/>
  <x:c r="X334"/>
  <x:c r="AD336"/>
  <x:c r="L41" i="4"/>
  <x:c r="L41" i="8" s="1"/>
  <x:c r="Z334" i="3"/>
  <x:c r="X332" i="2"/>
  <x:c r="AH479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0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0" i="3" l="1"/>
  <x:c r="AH480" i="2"/>
  <x:c r="AG405" i="3"/>
  <x:c r="AG399" i="2"/>
  <x:c r="Z338" i="3"/>
  <x:c r="X338"/>
  <x:c r="Y337"/>
  <x:c r="AD340"/>
  <x:c r="X336" i="2"/>
  <x:c r="F41" i="5"/>
  <x:c r="F41" i="7" s="1"/>
  <x:c r="P481" i="3" l="1"/>
  <x:c r="P481" i="2"/>
  <x:c r="AG406" i="3"/>
  <x:c r="O54" i="4"/>
  <x:c r="O54" i="8" s="1"/>
  <x:c r="Z339" i="3"/>
  <x:c r="Y338"/>
  <x:c r="AD341"/>
  <x:c r="X339"/>
  <x:c r="X337" i="2"/>
  <x:c r="AH481" i="3" l="1"/>
  <x:c r="AH481" i="2"/>
  <x:c r="AG407" i="3"/>
  <x:c r="AG400" i="2"/>
  <x:c r="Y339" i="3"/>
  <x:c r="AD342"/>
  <x:c r="X340"/>
  <x:c r="Z340"/>
  <x:c r="X338" i="2"/>
  <x:c r="P482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2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3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3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4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4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5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5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6" i="3" l="1"/>
  <x:c r="P486" i="2"/>
  <x:c r="AG415" i="3"/>
  <x:c r="Z356"/>
  <x:c r="AD358"/>
  <x:c r="X356"/>
  <x:c r="Y355"/>
  <x:c r="X353" i="2"/>
  <x:c r="AH486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7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7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8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8" l="1"/>
  <x:c r="AH488" i="2"/>
  <x:c r="AG419" i="3"/>
  <x:c r="X367" i="2"/>
  <x:c r="AD366" i="3"/>
  <x:c r="X363"/>
  <x:c r="Z363"/>
  <x:c r="H45" i="4" s="1"/>
  <x:c r="Z364" i="3"/>
  <x:c r="Y362"/>
  <x:c r="P489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89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0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0" l="1"/>
  <x:c r="AH490" i="2"/>
  <x:c r="AG422"/>
  <x:c r="AG423" s="1"/>
  <x:c r="AG424" s="1"/>
  <x:c r="AG423" i="3"/>
  <x:c r="Y367"/>
  <x:c r="Z368"/>
  <x:c r="AG425" i="2" s="1"/>
  <x:c r="AG427" s="1"/>
  <x:c r="AD370" i="3"/>
  <x:c r="X367"/>
  <x:c r="P491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1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P492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2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3" i="3" l="1"/>
  <x:c r="P493" i="2"/>
  <x:c r="K60" i="8"/>
  <x:c r="U377" i="3"/>
  <x:c r="AC379"/>
  <x:c r="AF315" i="2"/>
  <x:c r="N38" i="5"/>
  <x:c r="AG436" i="3" s="1"/>
  <x:c r="AG438" i="2" s="1"/>
  <x:c r="C50" i="8"/>
  <x:c r="U378" i="3"/>
  <x:c r="N38" i="7"/>
  <x:c r="AH493" i="3" l="1"/>
  <x:c r="AH493" i="2"/>
  <x:c r="U379" i="3"/>
  <x:c r="C60" i="8"/>
  <x:c r="AF316" i="2"/>
  <x:c r="AG437" i="3" s="1"/>
  <x:c r="AG439" i="2" s="1"/>
  <x:c r="AF317"/>
  <x:c r="P494" i="3" l="1"/>
  <x:c r="P494" i="2"/>
  <x:c r="AF318"/>
  <x:c r="AG438" i="3" s="1"/>
  <x:c r="AG440" i="2" s="1"/>
  <x:c r="AF319"/>
  <x:c r="AG441" s="1"/>
  <x:c r="AF320"/>
  <x:c r="O59" i="5"/>
  <x:c r="O59" i="7" s="1"/>
  <x:c r="AF321" i="2"/>
  <x:c r="AH494" i="3" l="1"/>
  <x:c r="AH494" i="2"/>
  <x:c r="AG442"/>
  <x:c r="AF322"/>
  <x:c r="N39" i="5"/>
  <x:c r="P495" i="3" l="1"/>
  <x:c r="P495" i="2"/>
  <x:c r="AG443"/>
  <x:c r="AG444" s="1"/>
  <x:c r="N39" i="7"/>
  <x:c r="AH495" i="3" l="1"/>
  <x:c r="AH495" i="2"/>
  <x:c r="AG445"/>
  <x:c r="AB340" i="3"/>
  <x:c r="AF323" i="2"/>
  <x:c r="P496" i="3" l="1"/>
  <x:c r="P496" i="2"/>
  <x:c r="AG446"/>
  <x:c r="AA340"/>
  <x:c r="AF324"/>
  <x:c r="AH496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7" i="3" l="1"/>
  <x:c r="P497" i="2"/>
  <x:c r="AG449"/>
  <x:c r="AG450" s="1"/>
  <x:c r="AG442" i="3" s="1"/>
  <x:c r="AB344"/>
  <x:c r="I42" i="7"/>
  <x:c r="AB337" i="2" s="1"/>
  <x:c r="AA344"/>
  <x:c r="J42" i="8"/>
  <x:c r="AF326" i="2"/>
  <x:c r="AH497" i="3" l="1"/>
  <x:c r="AH497" i="2"/>
  <x:c r="AG451"/>
  <x:c r="AG452" s="1"/>
  <x:c r="AG453" s="1"/>
  <x:c r="AA345"/>
  <x:c r="AB345" i="3"/>
  <x:c r="AF327" i="2"/>
  <x:c r="AG443" i="3" s="1"/>
  <x:c r="AB346"/>
  <x:c r="AF328" i="2"/>
  <x:c r="P498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8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499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499" i="3" l="1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0" i="3" l="1"/>
  <x:c r="P500" i="2"/>
  <x:c r="AG457"/>
  <x:c r="AG458" s="1"/>
  <x:c r="AB347"/>
  <x:c r="AB353" i="3"/>
  <x:c r="AF343" i="2"/>
  <x:c r="N42" i="5"/>
  <x:c r="N42" i="7" s="1"/>
  <x:c r="AH500" i="3" l="1"/>
  <x:c r="AH500" i="2"/>
  <x:c r="AB348"/>
  <x:c r="AB354" i="3"/>
  <x:c r="AA358" i="2"/>
  <x:c r="AF344"/>
  <x:c r="P501" i="3" l="1"/>
  <x:c r="P501" i="2"/>
  <x:c r="O459"/>
  <x:c r="AB349"/>
  <x:c r="AB355" i="3"/>
  <x:c r="AF345" i="2"/>
  <x:c r="AH501" i="3" l="1"/>
  <x:c r="AH501" i="2"/>
  <x:c r="AG459"/>
  <x:c r="O460"/>
  <x:c r="AG460" s="1"/>
  <x:c r="AB350"/>
  <x:c r="J43" i="5"/>
  <x:c r="AB356" i="3"/>
  <x:c r="AF346" i="2"/>
  <x:c r="P502" i="3" l="1"/>
  <x:c r="P502" i="2"/>
  <x:c r="J43" i="7"/>
  <x:c r="AH502" i="3" l="1"/>
  <x:c r="AH502" i="2"/>
  <x:c r="O461"/>
  <x:c r="AB351"/>
  <x:c r="J44" i="4"/>
  <x:c r="AB357" i="3"/>
  <x:c r="AF347" i="2"/>
  <x:c r="P503" i="3" l="1"/>
  <x:c r="P503" i="2"/>
  <x:c r="AG461"/>
  <x:c r="O462" s="1"/>
  <x:c r="J44" i="8"/>
  <x:c r="AH503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4" i="3" l="1"/>
  <x:c r="P504" i="2"/>
  <x:c r="AG448" i="3" s="1"/>
  <x:c r="O465" i="2"/>
  <x:c r="AB353"/>
  <x:c r="AB359" i="3"/>
  <x:c r="AF349" i="2"/>
  <x:c r="AH504" i="3" l="1"/>
  <x:c r="AH504" i="2"/>
  <x:c r="AG449" i="3" s="1"/>
  <x:c r="AG450" s="1"/>
  <x:c r="AG465" i="2"/>
  <x:c r="O466" s="1"/>
  <x:c r="AG466" s="1"/>
  <x:c r="AB360" i="3"/>
  <x:c r="AB354" i="2"/>
  <x:c r="AF350"/>
  <x:c r="N43" i="5"/>
  <x:c r="N43" i="7" s="1"/>
  <x:c r="P505" i="3" l="1"/>
  <x:c r="P505" i="2"/>
  <x:c r="AG451" i="3" s="1"/>
  <x:c r="AG452" s="1"/>
  <x:c r="O467" i="2"/>
  <x:c r="AG467" s="1"/>
  <x:c r="AB355"/>
  <x:c r="AB356" s="1"/>
  <x:c r="AB357" s="1"/>
  <x:c r="AB361" i="3"/>
  <x:c r="AF351" i="2"/>
  <x:c r="AH505" i="3" l="1"/>
  <x:c r="AH505" i="2"/>
  <x:c r="AG453" i="3" s="1"/>
  <x:c r="J44" i="5"/>
  <x:c r="J44" i="7" s="1"/>
  <x:c r="AB358" i="2"/>
  <x:c r="AB359" s="1"/>
  <x:c r="P506" i="3" l="1"/>
  <x:c r="P506" i="2"/>
  <x:c r="O468"/>
  <x:c r="AG468" s="1"/>
  <x:c r="AB362" i="3"/>
  <x:c r="AB360" i="2"/>
  <x:c r="AF352"/>
  <x:c r="AH506" i="3" l="1"/>
  <x:c r="AH506" i="2"/>
  <x:c r="AG454" i="3" s="1"/>
  <x:c r="AB361" i="2"/>
  <x:c r="P507" i="3" l="1"/>
  <x:c r="P507" i="2"/>
  <x:c r="O469"/>
  <x:c r="AG469" s="1"/>
  <x:c r="AB363" i="3"/>
  <x:c r="AB364"/>
  <x:c r="J45" i="4"/>
  <x:c r="AF353" i="2"/>
  <x:c r="AH507" i="3" l="1"/>
  <x:c r="AH507" i="2"/>
  <x:c r="O470"/>
  <x:c r="AG470" s="1"/>
  <x:c r="AG455" i="3" s="1"/>
  <x:c r="J45" i="8"/>
  <x:c r="J47" s="1"/>
  <x:c r="J47" i="4"/>
  <x:c r="AB362" i="2"/>
  <x:c r="AB365" i="3"/>
  <x:c r="AF354" i="2"/>
  <x:c r="P508" i="3" l="1"/>
  <x:c r="P508" i="2"/>
  <x:c r="O471"/>
  <x:c r="AG471" s="1"/>
  <x:c r="AG456" i="3" s="1"/>
  <x:c r="AB366"/>
  <x:c r="AB363" i="2"/>
  <x:c r="AH508" i="3" l="1"/>
  <x:c r="AH508" i="2"/>
  <x:c r="O472"/>
  <x:c r="AB367" i="3"/>
  <x:c r="AB368" s="1"/>
  <x:c r="AF355" i="2"/>
  <x:c r="P509" i="3" l="1"/>
  <x:c r="P509" i="2"/>
  <x:c r="AG472"/>
  <x:c r="O473" s="1"/>
  <x:c r="AG473" s="1"/>
  <x:c r="O474" s="1"/>
  <x:c r="AG474" s="1"/>
  <x:c r="AG457" i="3"/>
  <x:c r="AG458" s="1"/>
  <x:c r="AB369"/>
  <x:c r="AB364" i="2"/>
  <x:c r="J45" i="5"/>
  <x:c r="AF356" i="2" s="1"/>
  <x:c r="AH509" i="3" l="1"/>
  <x:c r="AH509" i="2"/>
  <x:c r="O459" i="3"/>
  <x:c r="AG459" s="1"/>
  <x:c r="AB370"/>
  <x:c r="J45" i="7"/>
  <x:c r="J47" s="1"/>
  <x:c r="J47" i="5"/>
  <x:c r="AF357" i="2"/>
  <x:c r="N44" i="5"/>
  <x:c r="N44" i="7" s="1"/>
  <x:c r="P510" i="3" l="1"/>
  <x:c r="P510" i="2"/>
  <x:c r="O475"/>
  <x:c r="J46" i="4"/>
  <x:c r="J46" i="8" s="1"/>
  <x:c r="AB371" i="3"/>
  <x:c r="AB365" i="2"/>
  <x:c r="AH510" i="3" l="1"/>
  <x:c r="AH510" i="2"/>
  <x:c r="AG475"/>
  <x:c r="O476" s="1"/>
  <x:c r="AG476" s="1"/>
  <x:c r="O477" s="1"/>
  <x:c r="AG477" s="1"/>
  <x:c r="O460" i="3"/>
  <x:c r="AG460" s="1"/>
  <x:c r="AB372"/>
  <x:c r="AB366" i="2"/>
  <x:c r="AF358"/>
  <x:c r="AB367"/>
  <x:c r="P511" i="3" l="1"/>
  <x:c r="P511" i="2"/>
  <x:c r="O461" i="3"/>
  <x:c r="AG461" s="1"/>
  <x:c r="O478" i="2"/>
  <x:c r="AG478" s="1"/>
  <x:c r="AB373" i="3"/>
  <x:c r="AB368" i="2"/>
  <x:c r="AF359"/>
  <x:c r="AH511" i="3" l="1"/>
  <x:c r="AH511" i="2"/>
  <x:c r="AB374" i="3"/>
  <x:c r="AF360" i="2"/>
  <x:c r="P512" i="3" l="1"/>
  <x:c r="P512" i="2"/>
  <x:c r="O462" i="3"/>
  <x:c r="AG462" s="1"/>
  <x:c r="O479" i="2"/>
  <x:c r="AG479" s="1"/>
  <x:c r="AB375" i="3"/>
  <x:c r="AF361" i="2"/>
  <x:c r="AH512" i="3" l="1"/>
  <x:c r="AH512" i="2"/>
  <x:c r="AB376" i="3"/>
  <x:c r="AF362" i="2"/>
  <x:c r="P513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3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4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4" i="3" l="1"/>
  <x:c r="AH514" i="2"/>
  <x:c r="AE371"/>
  <x:c r="Y314"/>
  <x:c r="P515" i="3" l="1"/>
  <x:c r="P515" i="2"/>
  <x:c r="O465" i="3"/>
  <x:c r="AG465" s="1"/>
  <x:c r="O482" i="2"/>
  <x:c r="AG482" s="1"/>
  <x:c r="AE372"/>
  <x:c r="AE373" s="1"/>
  <x:c r="Y315"/>
  <x:c r="G38" i="5"/>
  <x:c r="G38" i="7" s="1"/>
  <x:c r="AH515" i="3" l="1"/>
  <x:c r="AH515" i="2"/>
  <x:c r="O483"/>
  <x:c r="AG483" s="1"/>
  <x:c r="AF370"/>
  <x:c r="AE374"/>
  <x:c r="Y316"/>
  <x:c r="N46" i="5" s="1"/>
  <x:c r="N46" i="7" s="1"/>
  <x:c r="Y317" i="2"/>
  <x:c r="P516" i="3" l="1"/>
  <x:c r="P516" i="2"/>
  <x:c r="O466" i="3"/>
  <x:c r="AG466" s="1"/>
  <x:c r="O484" i="2"/>
  <x:c r="AE375"/>
  <x:c r="AF371"/>
  <x:c r="Y318"/>
  <x:c r="Y319"/>
  <x:c r="AH516" i="3" l="1"/>
  <x:c r="AH516" i="2"/>
  <x:c r="AG484"/>
  <x:c r="O485" s="1"/>
  <x:c r="AE376"/>
  <x:c r="AF372"/>
  <x:c r="Y320"/>
  <x:c r="Y321"/>
  <x:c r="P517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7" i="3" l="1"/>
  <x:c r="AH517" i="2"/>
  <x:c r="O487"/>
  <x:c r="AG487" s="1"/>
  <x:c r="O488" s="1"/>
  <x:c r="G39" i="7"/>
  <x:c r="AE378" i="2"/>
  <x:c r="AF374"/>
  <x:c r="Y323"/>
  <x:c r="Y324"/>
  <x:c r="P518" i="3" l="1"/>
  <x:c r="P518" i="2"/>
  <x:c r="AG488"/>
  <x:c r="O489" s="1"/>
  <x:c r="O468" i="3"/>
  <x:c r="AG468" s="1"/>
  <x:c r="AE379" i="2"/>
  <x:c r="AF375"/>
  <x:c r="Y325"/>
  <x:c r="AH518" i="3" l="1"/>
  <x:c r="AH518" i="2"/>
  <x:c r="AG489"/>
  <x:c r="O490" s="1"/>
  <x:c r="AG490" s="1"/>
  <x:c r="Y326"/>
  <x:c r="P519" i="3" l="1"/>
  <x:c r="P519" i="2"/>
  <x:c r="O491"/>
  <x:c r="AG491" s="1"/>
  <x:c r="O492" s="1"/>
  <x:c r="AG492" s="1"/>
  <x:c r="O469" i="3"/>
  <x:c r="AG469" s="1"/>
  <x:c r="AF376" i="2"/>
  <x:c r="Y327"/>
  <x:c r="Y328"/>
  <x:c r="AH519" i="3" l="1"/>
  <x:c r="AH519" i="2"/>
  <x:c r="O493"/>
  <x:c r="AF377"/>
  <x:c r="Y329"/>
  <x:c r="G40" i="5"/>
  <x:c r="N50" s="1"/>
  <x:c r="N50" i="7" s="1"/>
  <x:c r="P520" i="3" l="1"/>
  <x:c r="P520" i="2"/>
  <x:c r="AG493"/>
  <x:c r="O494" s="1"/>
  <x:c r="AG494" s="1"/>
  <x:c r="O470" i="3"/>
  <x:c r="AG470" s="1"/>
  <x:c r="G40" i="7"/>
  <x:c r="AF378" i="2"/>
  <x:c r="Y330"/>
  <x:c r="Y331"/>
  <x:c r="AH520" i="3" l="1"/>
  <x:c r="AH520" i="2"/>
  <x:c r="O495"/>
  <x:c r="AG495" s="1"/>
  <x:c r="AF379"/>
  <x:c r="Y332"/>
  <x:c r="P521" i="3" l="1"/>
  <x:c r="P521" i="2"/>
  <x:c r="O471" i="3"/>
  <x:c r="AG471" s="1"/>
  <x:c r="O496" i="2"/>
  <x:c r="AG496" s="1"/>
  <x:c r="Y333"/>
  <x:c r="AH521" i="3" l="1"/>
  <x:c r="AH521" i="2"/>
  <x:c r="Y334"/>
  <x:c r="P522" i="3" l="1"/>
  <x:c r="P522" i="2"/>
  <x:c r="O472" i="3"/>
  <x:c r="AG472" s="1"/>
  <x:c r="O497" i="2"/>
  <x:c r="Y335"/>
  <x:c r="AH522" i="3" l="1"/>
  <x:c r="AH522" i="2"/>
  <x:c r="AG497"/>
  <x:c r="O498" s="1"/>
  <x:c r="AG498" s="1"/>
  <x:c r="Y336"/>
  <x:c r="G41" i="5"/>
  <x:c r="G41" i="7" s="1"/>
  <x:c r="P523" i="3" l="1"/>
  <x:c r="P523" i="2"/>
  <x:c r="O473" i="3"/>
  <x:c r="AG473" s="1"/>
  <x:c r="O499" i="2"/>
  <x:c r="AG499" s="1"/>
  <x:c r="Y337"/>
  <x:c r="AH523" i="3" l="1"/>
  <x:c r="AH523" i="2"/>
  <x:c r="Y338"/>
  <x:c r="P524" i="3" l="1"/>
  <x:c r="P524" i="2"/>
  <x:c r="AH524" s="1"/>
  <x:c r="P525" s="1"/>
  <x:c r="AH525" s="1"/>
  <x:c r="P526" s="1"/>
  <x:c r="AH526" s="1"/>
  <x:c r="P527"/>
  <x:c r="AH527" s="1"/>
  <x:c r="O474" i="3"/>
  <x:c r="AG474" s="1"/>
  <x:c r="O500" i="2"/>
  <x:c r="AG500" s="1"/>
  <x:c r="Y339"/>
  <x:c r="AH524" i="3" l="1"/>
  <x:c r="P528" i="2"/>
  <x:c r="AH528" s="1"/>
  <x:c r="P530" s="1"/>
  <x:c r="AH530" s="1"/>
  <x:c r="P529"/>
  <x:c r="AH529" s="1"/>
  <x:c r="Y340"/>
  <x:c r="P525" i="3" l="1"/>
  <x:c r="O475"/>
  <x:c r="AG475" s="1"/>
  <x:c r="O501" i="2"/>
  <x:c r="AG501" s="1"/>
  <x:c r="Y341"/>
  <x:c r="AH525" i="3" l="1"/>
  <x:c r="O502" i="2"/>
  <x:c r="AG502" s="1"/>
  <x:c r="Y342"/>
  <x:c r="P526" i="3" l="1"/>
  <x:c r="O476"/>
  <x:c r="Y343" i="2"/>
  <x:c r="G42" i="5"/>
  <x:c r="G42" i="7" s="1"/>
  <x:c r="AH526" i="3" l="1"/>
  <x:c r="AG476"/>
  <x:c r="O477" s="1"/>
  <x:c r="AG477" s="1"/>
  <x:c r="O503" i="2"/>
  <x:c r="AG503" s="1"/>
  <x:c r="Y344"/>
  <x:c r="P527" i="3" l="1"/>
  <x:c r="O478"/>
  <x:c r="AG478" s="1"/>
  <x:c r="O504" i="2"/>
  <x:c r="Y345"/>
  <x:c r="AH527" i="3" l="1"/>
  <x:c r="AG504" i="2"/>
  <x:c r="O505" s="1"/>
  <x:c r="AG505" s="1"/>
  <x:c r="Y346"/>
  <x:c r="P528" i="3" l="1"/>
  <x:c r="O506" i="2"/>
  <x:c r="O479" i="3"/>
  <x:c r="AG479" s="1"/>
  <x:c r="Y347" i="2"/>
  <x:c r="AH528" i="3" l="1"/>
  <x:c r="AG506" i="2"/>
  <x:c r="O507" s="1"/>
  <x:c r="AG507" s="1"/>
  <x:c r="Y348"/>
  <x:c r="P529" i="3" l="1"/>
  <x:c r="O508" i="2"/>
  <x:c r="O480" i="3"/>
  <x:c r="AG480" s="1"/>
  <x:c r="Y349" i="2"/>
  <x:c r="AH529" i="3" l="1"/>
  <x:c r="AG508" i="2"/>
  <x:c r="Y350"/>
  <x:c r="G43" i="5"/>
  <x:c r="G43" i="7" s="1"/>
  <x:c r="P530" i="3" l="1"/>
  <x:c r="O509" i="2"/>
  <x:c r="O481" i="3"/>
  <x:c r="AG481" s="1"/>
  <x:c r="Y351" i="2"/>
  <x:c r="AH530" i="3" l="1"/>
  <x:c r="AG509" i="2"/>
  <x:c r="O482" i="3"/>
  <x:c r="AG482" s="1"/>
  <x:c r="Y352" i="2"/>
  <x:c r="P531" i="3" l="1"/>
  <x:c r="O510" i="2"/>
  <x:c r="Y353"/>
  <x:c r="AH531" i="3" l="1"/>
  <x:c r="AG510" i="2"/>
  <x:c r="O483" i="3"/>
  <x:c r="AG483" s="1"/>
  <x:c r="Y354" i="2"/>
  <x:c r="Y355" s="1"/>
  <x:c r="Y356" s="1"/>
  <x:c r="Y357" s="1"/>
  <x:c r="P532" i="3" l="1"/>
  <x:c r="O511" i="2"/>
  <x:c r="AG511" s="1"/>
  <x:c r="O512" s="1"/>
  <x:c r="AG512" s="1"/>
  <x:c r="Y358"/>
  <x:c r="Y359" s="1"/>
  <x:c r="G44" i="5"/>
  <x:c r="G44" i="7" s="1"/>
  <x:c r="AH532" i="3" l="1"/>
  <x:c r="O513" i="2"/>
  <x:c r="AG513" s="1"/>
  <x:c r="O484" i="3"/>
  <x:c r="AG484" s="1"/>
  <x:c r="Y360" i="2"/>
  <x:c r="P533" i="3" l="1"/>
  <x:c r="O514" i="2"/>
  <x:c r="Y361"/>
  <x:c r="AH533" i="3" l="1"/>
  <x:c r="AG514" i="2"/>
  <x:c r="O485" i="3"/>
  <x:c r="AG485" s="1"/>
  <x:c r="Y362" i="2"/>
  <x:c r="P534" i="3" l="1"/>
  <x:c r="O515" i="2"/>
  <x:c r="AG515" s="1"/>
  <x:c r="Y363"/>
  <x:c r="AH534" i="3" l="1"/>
  <x:c r="O516" i="2"/>
  <x:c r="AG516" s="1"/>
  <x:c r="O486" i="3"/>
  <x:c r="AG486" s="1"/>
  <x:c r="Y364" i="2"/>
  <x:c r="G45" i="5"/>
  <x:c r="P535" i="3" l="1"/>
  <x:c r="O517" i="2"/>
  <x:c r="AG517" s="1"/>
  <x:c r="O518" s="1"/>
  <x:c r="AG518" s="1"/>
  <x:c r="G45" i="7"/>
  <x:c r="G47" s="1"/>
  <x:c r="G47" i="5"/>
  <x:c r="AH535" i="3" l="1"/>
  <x:c r="O519" i="2"/>
  <x:c r="AG519" s="1"/>
  <x:c r="O520" s="1"/>
  <x:c r="AG520" s="1"/>
  <x:c r="O487" i="3"/>
  <x:c r="AG487" s="1"/>
  <x:c r="Y365" i="2"/>
  <x:c r="Y366" s="1"/>
  <x:c r="P536" i="3" l="1"/>
  <x:c r="Y367" i="2"/>
  <x:c r="L46" i="5" s="1"/>
  <x:c r="L46" i="7" s="1"/>
  <x:c r="F46" i="5" s="1"/>
  <x:c r="F46" i="7" s="1"/>
  <x:c r="D46" i="5" s="1"/>
  <x:c r="D46" i="7" s="1"/>
  <x:c r="AH536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7" l="1"/>
  <x:c r="AD372" i="2"/>
  <x:c r="U371"/>
  <x:c r="AB370"/>
  <x:c r="Y368"/>
  <x:c r="T313" i="3"/>
  <x:c r="T313" i="2"/>
  <x:c r="AH537" i="3" l="1"/>
  <x:c r="O489"/>
  <x:c r="AG489" s="1"/>
  <x:c r="O522" i="2"/>
  <x:c r="AG522" s="1"/>
  <x:c r="X372"/>
  <x:c r="V372"/>
  <x:c r="T314" i="3"/>
  <x:c r="T314" i="2"/>
  <x:c r="P538" i="3" l="1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P541" i="3" l="1"/>
  <x:c r="AH541" s="1"/>
  <x:c r="P542" s="1"/>
  <x:c r="AH542" s="1"/>
  <x:c r="O490"/>
  <x:c r="AG490" s="1"/>
  <x:c r="O523" i="2"/>
  <x:c r="AG523" s="1"/>
  <x:c r="X374"/>
  <x:c r="V374"/>
  <x:c r="B38" i="7"/>
  <x:c r="B38" i="8"/>
  <x:c r="Y370" i="2"/>
  <x:c r="T316"/>
  <x:c r="T316" i="3"/>
  <x:c r="P543" l="1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N459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N460" i="3"/>
  <x:c r="AF460" s="1"/>
  <x:c r="AE457" s="1"/>
  <x:c r="V457" s="1"/>
  <x:c r="X458" s="1"/>
  <x:c r="Z458" s="1"/>
  <x:c r="W457" s="1"/>
  <x:c r="AA401" i="2"/>
  <x:c r="I82" i="7"/>
  <x:c r="I53" i="4" s="1"/>
  <x:c r="Y454" i="2" s="1"/>
  <x:c r="G459" i="3"/>
  <x:c r="Y459" s="1"/>
  <x:c r="K459"/>
  <x:c r="AC459" s="1"/>
  <x:c r="I53" i="8"/>
  <x:c r="AA399" i="3"/>
  <x:c r="I80" i="8"/>
  <x:c r="N461" i="3" l="1"/>
  <x:c r="AF461" s="1"/>
  <x:c r="F459"/>
  <x:c r="X459" s="1"/>
  <x:c r="W458" s="1"/>
  <x:c r="V458" s="1"/>
  <x:c r="AE458" s="1"/>
  <x:c r="H459"/>
  <x:c r="Z459" s="1"/>
  <x:c r="AA402" i="2"/>
  <x:c r="I83" i="7"/>
  <x:c r="G460" i="3"/>
  <x:c r="Y460" s="1"/>
  <x:c r="K460"/>
  <x:c r="AC460" s="1"/>
  <x:c r="AA400"/>
  <x:c r="I81" i="8"/>
  <x:c r="Y455" i="2" l="1"/>
  <x:c r="G61" i="5"/>
  <x:c r="E459" i="3"/>
  <x:c r="W459" s="1"/>
  <x:c r="F460"/>
  <x:c r="X460" s="1"/>
  <x:c r="H460"/>
  <x:c r="Z460" s="1"/>
  <x:c r="M459"/>
  <x:c r="AE459" s="1"/>
  <x:c r="D459"/>
  <x:c r="V459" s="1"/>
  <x:c r="N462"/>
  <x:c r="AF462" s="1"/>
  <x:c r="AA403" i="2"/>
  <x:c r="I84" i="7"/>
  <x:c r="G61" l="1"/>
  <x:c r="K461" i="3"/>
  <x:c r="AC461" s="1"/>
  <x:c r="G461"/>
  <x:c r="Y461" s="1"/>
  <x:c r="AA401"/>
  <x:c r="I82" i="8"/>
  <x:c r="Y456" i="2" l="1"/>
  <x:c r="F461" i="3"/>
  <x:c r="X461" s="1"/>
  <x:c r="E460"/>
  <x:c r="W460" s="1"/>
  <x:c r="M460"/>
  <x:c r="AE460" s="1"/>
  <x:c r="D460"/>
  <x:c r="V460" s="1"/>
  <x:c r="N463"/>
  <x:c r="AF463" s="1"/>
  <x:c r="H461"/>
  <x:c r="Z461" s="1"/>
  <x:c r="AA404" i="2"/>
  <x:c r="I85" i="7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G459" i="2" l="1"/>
  <x:c r="AA404" i="3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G460" i="2" l="1"/>
  <x:c r="AA405" i="3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AC530" s="1"/>
  <x:c r="K531" s="1"/>
  <x:c r="F530"/>
  <x:c r="X530" s="1"/>
  <x:c r="F531" s="1"/>
  <x:c r="V528"/>
  <x:c r="M528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D531"/>
  <x:c r="AC532"/>
  <x:c r="F533"/>
  <x:c r="G530"/>
  <x:c r="Y530" s="1"/>
  <x:c r="G531" s="1"/>
  <x:c r="AF532"/>
  <x:c r="V530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F459"/>
  <x:c r="X459"/>
  <x:c r="F460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N459"/>
  <x:c r="AF459"/>
  <x:c r="N460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H459"/>
  <x:c r="Z459"/>
  <x:c r="H460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E459"/>
  <x:c r="W459"/>
  <x:c r="E460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D459"/>
  <x:c r="V459"/>
  <x:c r="D460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F534"/>
  <x:c r="AC434"/>
  <x:c r="AC443"/>
  <x:c r="AC448"/>
  <x:c r="AC449"/>
  <x:c r="AC450"/>
  <x:c r="AC451"/>
  <x:c r="AC452"/>
  <x:c r="AC453"/>
  <x:c r="AC454"/>
  <x:c r="AC455"/>
  <x:c r="AC456"/>
  <x:c r="AC457"/>
  <x:c r="AC458"/>
  <x:c r="K459"/>
  <x:c r="AC459"/>
  <x:c r="K460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U434"/>
  <x:c r="U448"/>
  <x:c r="U449"/>
  <x:c r="U450"/>
  <x:c r="U451"/>
  <x:c r="U452"/>
  <x:c r="U453"/>
  <x:c r="U454"/>
  <x:c r="U455"/>
  <x:c r="U456"/>
  <x:c r="U457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M459"/>
  <x:c r="AE459"/>
  <x:c r="M460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Z534"/>
  <x:c r="AD534"/>
  <x:c r="AF533"/>
  <x:c r="V534"/>
  <x:c r="U534"/>
  <x:c r="AC534"/>
  <x:c r="AE534"/>
  <x:c r="AB533"/>
  <x:c r="X533"/>
  <x:c r="AF532"/>
  <x:c r="W533"/>
  <x:c r="AD533"/>
  <x:c r="Z533"/>
  <x:c r="V533"/>
  <x:c r="AE533"/>
  <x:c r="U533"/>
  <x:c r="AC533"/>
  <x:c r="AB532"/>
  <x:c r="W532"/>
  <x:c r="X532"/>
  <x:c r="AD532"/>
  <x:c r="AE532"/>
  <x:c r="AF531"/>
  <x:c r="AC532"/>
  <x:c r="U532"/>
  <x:c r="Z532"/>
  <x:c r="V532"/>
  <x:c r="AD531"/>
  <x:c r="W531"/>
  <x:c r="X531"/>
  <x:c r="AB531"/>
  <x:c r="AE531"/>
  <x:c r="U531"/>
  <x:c r="AC531"/>
  <x:c r="Z531"/>
  <x:c r="V531"/>
  <x:c r="I53" i="5"/>
  <x:c r="I60"/>
  <x:c r="I61"/>
  <x:c r="I62"/>
  <x:c r="I106"/>
  <x:c r="I109" s="1"/>
  <x:c r="I53" i="7"/>
  <x:c r="I60"/>
  <x:c r="I61"/>
  <x:c r="I62"/>
  <x:c r="I106"/>
  <x:c r="I109" s="1"/>
  <x:c r="F60" i="5"/>
  <x:c r="F60" i="7"/>
  <x:c r="F61" i="5"/>
  <x:c r="F61" i="7"/>
  <x:c r="F62" i="5"/>
  <x:c r="F62" i="7"/>
  <x:c r="F106"/>
  <x:c r="F109" s="1"/>
  <x:c r="J60" i="5"/>
  <x:c r="J60" i="7"/>
  <x:c r="J61" i="5"/>
  <x:c r="J61" i="7"/>
  <x:c r="J62" i="5"/>
  <x:c r="J62" i="7"/>
  <x:c r="J106"/>
  <x:c r="J109" s="1"/>
  <x:c r="D60" i="5"/>
  <x:c r="D60" i="7"/>
  <x:c r="D61" i="5"/>
  <x:c r="D61" i="7"/>
  <x:c r="D62" i="5"/>
  <x:c r="D62" i="7"/>
  <x:c r="D106"/>
  <x:c r="D109" s="1"/>
  <x:c r="E60" i="5"/>
  <x:c r="E60" i="7"/>
  <x:c r="E61" i="5"/>
  <x:c r="E61" i="7"/>
  <x:c r="E62" i="5"/>
  <x:c r="E62" i="7"/>
  <x:c r="E106"/>
  <x:c r="E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M60" i="5"/>
  <x:c r="M60" i="7"/>
  <x:c r="M61" i="5"/>
  <x:c r="M61" i="7"/>
  <x:c r="M62" i="5"/>
  <x:c r="M62" i="7"/>
  <x:c r="M106"/>
  <x:c r="M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C60" i="5"/>
  <x:c r="C60" i="7"/>
  <x:c r="C61" i="5"/>
  <x:c r="C61" i="7"/>
  <x:c r="C62" i="5"/>
  <x:c r="C62" i="7"/>
  <x:c r="C106"/>
  <x:c r="C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<sst xmlns="http://schemas.openxmlformats.org/spreadsheetml/2006/main" count="147" uniqueCount="26">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</sst>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8" activePane="bottomLeft" state="frozen"/>
      <x:selection pane="bottomLeft" activeCell="P449" sqref="P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2653</x:v>
      </x:c>
      <x:c r="C74">
        <x:v>5801</x:v>
      </x:c>
      <x:c r="D74">
        <x:v>397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2548</x:v>
      </x:c>
      <x:c r="C75">
        <x:v>7627</x:v>
      </x:c>
      <x:c r="D75">
        <x:v>598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3499</x:v>
      </x:c>
      <x:c r="C76">
        <x:v>7276</x:v>
      </x:c>
      <x:c r="D76">
        <x:v>647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3235</x:v>
      </x:c>
      <x:c r="C78">
        <x:v>9250</x:v>
      </x:c>
      <x:c r="D78">
        <x:v>1387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3527</x:v>
      </x:c>
      <x:c r="C79">
        <x:v>8617</x:v>
      </x:c>
      <x:c r="D79">
        <x:v>1987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4208</x:v>
      </x:c>
      <x:c r="C80">
        <x:v>8749</x:v>
      </x:c>
      <x:c r="D80">
        <x:v>3196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5324</x:v>
      </x:c>
      <x:c r="C81">
        <x:v>8444</x:v>
      </x:c>
      <x:c r="D81">
        <x:v>4843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5988</x:v>
      </x:c>
      <x:c r="C82">
        <x:v>10401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6554</x:v>
      </x:c>
      <x:c r="C83">
        <x:v>7251</x:v>
      </x:c>
      <x:c r="D83">
        <x:v>5152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6609</x:v>
      </x:c>
      <x:c r="D84">
        <x:v>9653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4783</x:v>
      </x:c>
      <x:c r="C85">
        <x:v>8078</x:v>
      </x:c>
      <x:c r="D85">
        <x:v>10878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5240</x:v>
      </x:c>
      <x:c r="C86">
        <x:v>6952</x:v>
      </x:c>
      <x:c r="D86">
        <x:v>11746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5198</x:v>
      </x:c>
      <x:c r="C87">
        <x:v>6777</x:v>
      </x:c>
      <x:c r="D87">
        <x:v>13693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6202</x:v>
      </x:c>
      <x:c r="C88">
        <x:v>6203</x:v>
      </x:c>
      <x:c r="D88">
        <x:v>18086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5907</x:v>
      </x:c>
      <x:c r="C89">
        <x:v>5918</x:v>
      </x:c>
      <x:c r="D89">
        <x:v>19235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5973</x:v>
      </x:c>
      <x:c r="C90">
        <x:v>5233</x:v>
      </x:c>
      <x:c r="D90">
        <x:v>19520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5215</x:v>
      </x:c>
      <x:c r="C91">
        <x:v>4144</x:v>
      </x:c>
      <x:c r="D91">
        <x:v>20357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4047</x:v>
      </x:c>
      <x:c r="C92">
        <x:v>5026</x:v>
      </x:c>
      <x:c r="D92">
        <x:v>23917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4312</x:v>
      </x:c>
      <x:c r="D93">
        <x:v>25922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4783</x:v>
      </x:c>
      <x:c r="C94">
        <x:v>5353</x:v>
      </x:c>
      <x:c r="D94">
        <x:v>27748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4669</x:v>
      </x:c>
      <x:c r="C95">
        <x:v>4349</x:v>
      </x:c>
      <x:c r="D95">
        <x:v>31049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4363</x:v>
      </x:c>
      <x:c r="D96">
        <x:v>33428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4807</x:v>
      </x:c>
      <x:c r="C97">
        <x:v>3584</x:v>
      </x:c>
      <x:c r="D97">
        <x:v>34979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4318</x:v>
      </x:c>
      <x:c r="C98">
        <x:v>3137</x:v>
      </x:c>
      <x:c r="D98">
        <x:v>26482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3455</x:v>
      </x:c>
      <x:c r="D99">
        <x:v>32737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3037</x:v>
      </x:c>
      <x:c r="C100">
        <x:v>3119</x:v>
      </x:c>
      <x:c r="D100">
        <x:v>35267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3834</x:v>
      </x:c>
      <x:c r="C101">
        <x:v>3394</x:v>
      </x:c>
      <x:c r="D101">
        <x:v>33165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3208</x:v>
      </x:c>
      <x:c r="D102">
        <x:v>34428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3950</x:v>
      </x:c>
      <x:c r="C103">
        <x:v>3100</x:v>
      </x:c>
      <x:c r="D103">
        <x:v>34688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4697</x:v>
      </x:c>
      <x:c r="C104">
        <x:v>2818</x:v>
      </x:c>
      <x:c r="D104">
        <x:v>30409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4094</x:v>
      </x:c>
      <x:c r="C105">
        <x:v>2216</x:v>
      </x:c>
      <x:c r="D105">
        <x:v>26574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2146</x:v>
      </x:c>
      <x:c r="D106">
        <x:v>27841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2973</x:v>
      </x:c>
      <x:c r="C107">
        <x:v>2208</x:v>
      </x:c>
      <x:c r="D107">
        <x:v>29414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2666</x:v>
      </x:c>
      <x:c r="C108">
        <x:v>2335</x:v>
      </x:c>
      <x:c r="D108">
        <x:v>31912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3787</x:v>
      </x:c>
      <x:c r="C109">
        <x:v>2242</x:v>
      </x:c>
      <x:c r="D109">
        <x:v>30623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3494</x:v>
      </x:c>
      <x:c r="C110">
        <x:v>1871</x:v>
      </x:c>
      <x:c r="D110">
        <x:v>33778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3492</x:v>
      </x:c>
      <x:c r="C111">
        <x:v>1636</x:v>
      </x:c>
      <x:c r="D111">
        <x:v>29041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1122</x:v>
      </x:c>
      <x:c r="D112">
        <x:v>25822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2251</x:v>
      </x:c>
      <x:c r="C113">
        <x:v>1453</x:v>
      </x:c>
      <x:c r="D113">
        <x:v>29839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2727</x:v>
      </x:c>
      <x:c r="C114">
        <x:v>1305</x:v>
      </x:c>
      <x:c r="D114">
        <x:v>27063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1449</x:v>
      </x:c>
      <x:c r="D115">
        <x:v>32038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2644</x:v>
      </x:c>
      <x:c r="C116">
        <x:v>1167</x:v>
      </x:c>
      <x:c r="D116">
        <x:v>31736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3022</x:v>
      </x:c>
      <x:c r="C117">
        <x:v>1101</x:v>
      </x:c>
      <x:c r="D117">
        <x:v>36424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751</x:v>
      </x:c>
      <x:c r="D118">
        <x:v>34936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2325</x:v>
      </x:c>
      <x:c r="C119">
        <x:v>551</x:v>
      </x:c>
      <x:c r="D119">
        <x:v>26516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1738</x:v>
      </x:c>
      <x:c r="C120">
        <x:v>699</x:v>
      </x:c>
      <x:c r="D120">
        <x:v>24062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2092</x:v>
      </x:c>
      <x:c r="C121">
        <x:v>838</x:v>
      </x:c>
      <x:c r="D121">
        <x:v>26020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742</x:v>
      </x:c>
      <x:c r="D122">
        <x:v>29209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735</x:v>
      </x:c>
      <x:c r="D123">
        <x:v>31747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1966</x:v>
      </x:c>
      <x:c r="C124">
        <x:v>741</x:v>
      </x:c>
      <x:c r="D124">
        <x:v>36137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649</x:v>
      </x:c>
      <x:c r="D125">
        <x:v>29250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448</x:v>
      </x:c>
      <x:c r="D126">
        <x:v>27082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1222</x:v>
      </x:c>
      <x:c r="C127">
        <x:v>520</x:v>
      </x:c>
      <x:c r="D127">
        <x:v>25839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324</x:v>
      </x:c>
      <x:c r="D128">
        <x:v>25976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1445</x:v>
      </x:c>
      <x:c r="C129">
        <x:v>309</x:v>
      </x:c>
      <x:c r="D129">
        <x:v>25857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1402</x:v>
      </x:c>
      <x:c r="C130">
        <x:v>325</x:v>
      </x:c>
      <x:c r="D130">
        <x:v>29662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1328</x:v>
      </x:c>
      <x:c r="C131">
        <x:v>317</x:v>
      </x:c>
      <x:c r="D131">
        <x:v>29732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249</x:v>
      </x:c>
      <x:c r="D132">
        <x:v>25998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290</x:v>
      </x:c>
      <x:c r="D133">
        <x:v>20386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745</x:v>
      </x:c>
      <x:c r="C134">
        <x:v>579</x:v>
      </x:c>
      <x:c r="D134">
        <x:v>19368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1403</x:v>
      </x:c>
      <x:c r="C135">
        <x:v>538</x:v>
      </x:c>
      <x:c r="D135">
        <x:v>23785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634</x:v>
      </x:c>
      <x:c r="D136">
        <x:v>22987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993</x:v>
      </x:c>
      <x:c r="C137">
        <x:v>562</x:v>
      </x:c>
      <x:c r="D137">
        <x:v>27964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612</x:v>
      </x:c>
      <x:c r="D138">
        <x:v>27928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347</x:v>
      </x:c>
      <x:c r="D139">
        <x:v>23921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312</x:v>
      </x:c>
      <x:c r="D140">
        <x:v>19637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580</x:v>
      </x:c>
      <x:c r="D141">
        <x:v>24012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618</x:v>
      </x:c>
      <x:c r="D142">
        <x:v>21383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515</x:v>
      </x:c>
      <x:c r="D143">
        <x:v>22700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643</x:v>
      </x:c>
      <x:c r="C144">
        <x:v>548</x:v>
      </x:c>
      <x:c r="D144">
        <x:v>28774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653</x:v>
      </x:c>
      <x:c r="C145">
        <x:v>621</x:v>
      </x:c>
      <x:c r="D145">
        <x:v>25213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670</x:v>
      </x:c>
      <x:c r="C146">
        <x:v>353</x:v>
      </x:c>
      <x:c r="D146">
        <x:v>21845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532</x:v>
      </x:c>
      <x:c r="C147">
        <x:v>327</x:v>
      </x:c>
      <x:c r="D147">
        <x:v>19296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589</x:v>
      </x:c>
      <x:c r="D148">
        <x:v>19836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585</x:v>
      </x:c>
      <x:c r="D149">
        <x:v>20178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585</x:v>
      </x:c>
      <x:c r="C150">
        <x:v>448</x:v>
      </x:c>
      <x:c r="D150">
        <x:v>20666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594</x:v>
      </x:c>
      <x:c r="C151">
        <x:v>545</x:v>
      </x:c>
      <x:c r="D151">
        <x:v>23782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517</x:v>
      </x:c>
      <x:c r="C152">
        <x:v>511</x:v>
      </x:c>
      <x:c r="D152">
        <x:v>25738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417</x:v>
      </x:c>
      <x:c r="C153">
        <x:v>314</x:v>
      </x:c>
      <x:c r="D153">
        <x:v>23939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334</x:v>
      </x:c>
      <x:c r="C154">
        <x:v>237</x:v>
      </x:c>
      <x:c r="D154">
        <x:v>20473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424</x:v>
      </x:c>
      <x:c r="D155">
        <x:v>19614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319</x:v>
      </x:c>
      <x:c r="C156">
        <x:v>405</x:v>
      </x:c>
      <x:c r="D156">
        <x:v>22447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322</x:v>
      </x:c>
      <x:c r="C157">
        <x:v>445</x:v>
      </x:c>
      <x:c r="D157">
        <x:v>20944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387</x:v>
      </x:c>
      <x:c r="D158">
        <x:v>22937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519</x:v>
      </x:c>
      <x:c r="C159">
        <x:v>493</x:v>
      </x:c>
      <x:c r="D159">
        <x:v>25906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259</x:v>
      </x:c>
      <x:c r="D160">
        <x:v>23128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217</x:v>
      </x:c>
      <x:c r="D161">
        <x:v>19478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424</x:v>
      </x:c>
      <x:c r="D162">
        <x:v>19283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356</x:v>
      </x:c>
      <x:c r="D163">
        <x:v>19376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364</x:v>
      </x:c>
      <x:c r="D164">
        <x:v>21232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380</x:v>
      </x:c>
      <x:c r="C165">
        <x:v>325</x:v>
      </x:c>
      <x:c r="D165">
        <x:v>23646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367</x:v>
      </x:c>
      <x:c r="D166">
        <x:v>27725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347</x:v>
      </x:c>
      <x:c r="C167">
        <x:v>150</x:v>
      </x:c>
      <x:c r="D167">
        <x:v>26219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337</x:v>
      </x:c>
      <x:c r="C168">
        <x:v>164</x:v>
      </x:c>
      <x:c r="D168">
        <x:v>20681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325</x:v>
      </x:c>
      <x:c r="D169">
        <x:v>21288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290</x:v>
      </x:c>
      <x:c r="D170">
        <x:v>26187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329</x:v>
      </x:c>
      <x:c r="C171">
        <x:v>308</x:v>
      </x:c>
      <x:c r="D171">
        <x:v>26360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332</x:v>
      </x:c>
      <x:c r="C172">
        <x:v>311</x:v>
      </x:c>
      <x:c r="D172">
        <x:v>28723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251</x:v>
      </x:c>
      <x:c r="C173">
        <x:v>284</x:v>
      </x:c>
      <x:c r="D173">
        <x:v>33793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261</x:v>
      </x:c>
      <x:c r="D174">
        <x:v>34194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241</x:v>
      </x:c>
      <x:c r="D175">
        <x:v>26664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319</x:v>
      </x:c>
      <x:c r="D176">
        <x:v>32288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360</x:v>
      </x:c>
      <x:c r="D177">
        <x:v>36736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190</x:v>
      </x:c>
      <x:c r="C178">
        <x:v>399</x:v>
      </x:c>
      <x:c r="D178">
        <x:v>39207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367</x:v>
      </x:c>
      <x:c r="D179">
        <x:v>40932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417</x:v>
      </x:c>
      <x:c r="D180">
        <x:v>48356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313</x:v>
      </x:c>
      <x:c r="D181">
        <x:v>44478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267</x:v>
      </x:c>
      <x:c r="D182">
        <x:v>41149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421</x:v>
      </x:c>
      <x:c r="D183">
        <x:v>46298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455</x:v>
      </x:c>
      <x:c r="D184">
        <x:v>47533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576</x:v>
      </x:c>
      <x:c r="D185">
        <x:v>53143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441</x:v>
      </x:c>
      <x:c r="D186">
        <x:v>58637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562</x:v>
      </x:c>
      <x:c r="D187">
        <x:v>61137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444</x:v>
      </x:c>
      <x:c r="D188">
        <x:v>50721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447</x:v>
      </x:c>
      <x:c r="D189">
        <x:v>47343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739</x:v>
      </x:c>
      <x:c r="D190">
        <x:v>52561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828</x:v>
      </x:c>
      <x:c r="D191">
        <x:v>56719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954</x:v>
      </x:c>
      <x:c r="D192">
        <x:v>63420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976</x:v>
      </x:c>
      <x:c r="D193">
        <x:v>63070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1182</x:v>
      </x:c>
      <x:c r="D194">
        <x:v>73715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911</x:v>
      </x:c>
      <x:c r="D195">
        <x:v>63691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896</x:v>
      </x:c>
      <x:c r="D196">
        <x:v>59640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1428</x:v>
      </x:c>
      <x:c r="D197">
        <x:v>66903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1577</x:v>
      </x:c>
      <x:c r="D198">
        <x:v>67935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1910</x:v>
      </x:c>
      <x:c r="D199">
        <x:v>74028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1756</x:v>
      </x:c>
      <x:c r="D200">
        <x:v>74417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2088</x:v>
      </x:c>
      <x:c r="D201">
        <x:v>76185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1848</x:v>
      </x:c>
      <x:c r="D202">
        <x:v>65248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1624</x:v>
      </x:c>
      <x:c r="D203">
        <x:v>66319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2414</x:v>
      </x:c>
      <x:c r="D204">
        <x:v>64122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2408</x:v>
      </x:c>
      <x:c r="D205">
        <x:v>69279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2444</x:v>
      </x:c>
      <x:c r="D206">
        <x:v>73146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2318</x:v>
      </x:c>
      <x:c r="D207">
        <x:v>71804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2594</x:v>
      </x:c>
      <x:c r="D208">
        <x:v>80114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273</x:v>
      </x:c>
      <x:c r="C209">
        <x:v>2106</x:v>
      </x:c>
      <x:c r="D209">
        <x:v>70711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252</x:v>
      </x:c>
      <x:c r="C210">
        <x:v>1913</x:v>
      </x:c>
      <x:c r="D210">
        <x:v>57747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170</x:v>
      </x:c>
      <x:c r="C211">
        <x:v>3035</x:v>
      </x:c>
      <x:c r="D211">
        <x:v>62708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181</x:v>
      </x:c>
      <x:c r="C212">
        <x:v>3186</x:v>
      </x:c>
      <x:c r="D212">
        <x:v>66789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289</x:v>
      </x:c>
      <x:c r="C213">
        <x:v>3285</x:v>
      </x:c>
      <x:c r="D213">
        <x:v>66755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3180</x:v>
      </x:c>
      <x:c r="D214">
        <x:v>71066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3677</x:v>
      </x:c>
      <x:c r="D215">
        <x:v>74249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3600</x:v>
      </x:c>
      <x:c r="D216">
        <x:v>60689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2763</x:v>
      </x:c>
      <x:c r="D217">
        <x:v>50845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4110</x:v>
      </x:c>
      <x:c r="D218">
        <x:v>49599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4630</x:v>
      </x:c>
      <x:c r="D219">
        <x:v>55275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4613</x:v>
      </x:c>
      <x:c r="D220">
        <x:v>56301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4543</x:v>
      </x:c>
      <x:c r="D221">
        <x:v>60490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5317</x:v>
      </x:c>
      <x:c r="D222">
        <x:v>64458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4184</x:v>
      </x:c>
      <x:c r="D223">
        <x:v>58706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3973</x:v>
      </x:c>
      <x:c r="D224">
        <x:v>49434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5994</x:v>
      </x:c>
      <x:c r="D225">
        <x:v>49405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6324</x:v>
      </x:c>
      <x:c r="D226">
        <x:v>55498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6491</x:v>
      </x:c>
      <x:c r="D227">
        <x:v>56192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6247</x:v>
      </x:c>
      <x:c r="D228">
        <x:v>54771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7045</x:v>
      </x:c>
      <x:c r="D229">
        <x:v>62126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627</x:v>
      </x:c>
      <x:c r="C230">
        <x:v>5525</x:v>
      </x:c>
      <x:c r="D230">
        <x:v>54290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479</x:v>
      </x:c>
      <x:c r="C231">
        <x:v>4844</x:v>
      </x:c>
      <x:c r="D231">
        <x:v>39346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6996</x:v>
      </x:c>
      <x:c r="D232">
        <x:v>40924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8280</x:v>
      </x:c>
      <x:c r="D233">
        <x:v>44450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8297</x:v>
      </x:c>
      <x:c r="D234">
        <x:v>45834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8315</x:v>
      </x:c>
      <x:c r="D235">
        <x:v>45751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9528</x:v>
      </x:c>
      <x:c r="D236">
        <x:v>51380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6533</x:v>
      </x:c>
      <x:c r="D237">
        <x:v>45548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5807</x:v>
      </x:c>
      <x:c r="D238">
        <x:v>35088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952</x:v>
      </x:c>
      <x:c r="C239">
        <x:v>8035</x:v>
      </x:c>
      <x:c r="D239">
        <x:v>40910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10023</x:v>
      </x:c>
      <x:c r="D240">
        <x:v>40685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1365</x:v>
      </x:c>
      <x:c r="C241">
        <x:v>9672</x:v>
      </x:c>
      <x:c r="D241">
        <x:v>45253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9358</x:v>
      </x:c>
      <x:c r="D242">
        <x:v>46276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1462</x:v>
      </x:c>
      <x:c r="C243">
        <x:v>10769</x:v>
      </x:c>
      <x:c r="D243">
        <x:v>49490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7143</x:v>
      </x:c>
      <x:c r="D244">
        <x:v>45515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6290</x:v>
      </x:c>
      <x:c r="D245">
        <x:v>36205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999</x:v>
      </x:c>
      <x:c r="C246">
        <x:v>8288</x:v>
      </x:c>
      <x:c r="D246">
        <x:v>37968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984</x:v>
      </x:c>
      <x:c r="C247">
        <x:v>11198</x:v>
      </x:c>
      <x:c r="D247">
        <x:v>42450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1332</x:v>
      </x:c>
      <x:c r="C248">
        <x:v>10388</x:v>
      </x:c>
      <x:c r="D248">
        <x:v>41221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1402</x:v>
      </x:c>
      <x:c r="C249">
        <x:v>10242</x:v>
      </x:c>
      <x:c r="D249">
        <x:v>45940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1738</x:v>
      </x:c>
      <x:c r="C250">
        <x:v>11369</x:v>
      </x:c>
      <x:c r="D250">
        <x:v>53573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1708</x:v>
      </x:c>
      <x:c r="C251">
        <x:v>8560</x:v>
      </x:c>
      <x:c r="D251">
        <x:v>44326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1306</x:v>
      </x:c>
      <x:c r="C252">
        <x:v>7295</x:v>
      </x:c>
      <x:c r="D252">
        <x:v>32753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1107</x:v>
      </x:c>
      <x:c r="C253">
        <x:v>9244</x:v>
      </x:c>
      <x:c r="D253">
        <x:v>26439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1367</x:v>
      </x:c>
      <x:c r="C254">
        <x:v>11230</x:v>
      </x:c>
      <x:c r="D254">
        <x:v>28521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1438</x:v>
      </x:c>
      <x:c r="C255">
        <x:v>11646</x:v>
      </x:c>
      <x:c r="D255">
        <x:v>36218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1604</x:v>
      </x:c>
      <x:c r="C256">
        <x:v>11479</x:v>
      </x:c>
      <x:c r="D256">
        <x:v>39621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1625</x:v>
      </x:c>
      <x:c r="C257">
        <x:v>11952</x:v>
      </x:c>
      <x:c r="D257">
        <x:v>47164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1508</x:v>
      </x:c>
      <x:c r="C258">
        <x:v>9213</x:v>
      </x:c>
      <x:c r="D258">
        <x:v>41203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1473</x:v>
      </x:c>
      <x:c r="C259">
        <x:v>7912</x:v>
      </x:c>
      <x:c r="D259">
        <x:v>34769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1011</x:v>
      </x:c>
      <x:c r="C260">
        <x:v>10470</x:v>
      </x:c>
      <x:c r="D260">
        <x:v>38508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1237</x:v>
      </x:c>
      <x:c r="C261">
        <x:v>12049</x:v>
      </x:c>
      <x:c r="D261">
        <x:v>36893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1454</x:v>
      </x:c>
      <x:c r="C262">
        <x:v>12035</x:v>
      </x:c>
      <x:c r="D262">
        <x:v>40655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1590</x:v>
      </x:c>
      <x:c r="C263">
        <x:v>11515</x:v>
      </x:c>
      <x:c r="D263">
        <x:v>46688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1932</x:v>
      </x:c>
      <x:c r="C264">
        <x:v>14181</x:v>
      </x:c>
      <x:c r="D264">
        <x:v>51767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1647</x:v>
      </x:c>
      <x:c r="C265">
        <x:v>8364</x:v>
      </x:c>
      <x:c r="D265">
        <x:v>44587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1594</x:v>
      </x:c>
      <x:c r="C266">
        <x:v>7127</x:v>
      </x:c>
      <x:c r="D266">
        <x:v>34818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1356</x:v>
      </x:c>
      <x:c r="C267">
        <x:v>9930</x:v>
      </x:c>
      <x:c r="D267">
        <x:v>37039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1395</x:v>
      </x:c>
      <x:c r="C268">
        <x:v>12198</x:v>
      </x:c>
      <x:c r="D268">
        <x:v>35567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1651</x:v>
      </x:c>
      <x:c r="C269">
        <x:v>11609</x:v>
      </x:c>
      <x:c r="D269">
        <x:v>41828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45763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54518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44906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34825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38638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43980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42459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47985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52728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49718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35046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41877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43167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49324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57478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61931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54628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44079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47467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53414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58964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66270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72263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59654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51604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59217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62553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66666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74652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83701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80619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64421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70373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76122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81975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92707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101870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89708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78070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90577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95228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107918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122644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136140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130773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110628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126339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144817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146131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165286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187267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162043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150236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164251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162490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176821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194542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205635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178015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153694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176990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178410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183824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164351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168247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147435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146519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169434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183617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207614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223309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239481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216256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185004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202326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210753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227885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229321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247935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227151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196672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201976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203312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252709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239629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257983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200334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191385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202864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199603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234406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212030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155394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167123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145925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188406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199280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237832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243535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229915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237287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204308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198480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6983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233596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266657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281466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308941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261237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222105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219599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229408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240797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235338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250384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4206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208501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179322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151395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174978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192722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195061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196774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176639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143064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152383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152903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162597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4106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165736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2372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172854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146623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112910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128058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116849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115302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127208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135013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110051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92648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94501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99957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99885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109506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105820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87897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67701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57389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66347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73941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4966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72374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84838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72493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59168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58870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74137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5408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76372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78850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4832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81273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65830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54242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54481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57935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67575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4878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68759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4883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69438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59811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45350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45235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1984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55899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61449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5331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62689</x:v>
      </x:c>
      <x:c r="E438" s="9">
        <x:v>13655</x:v>
      </x:c>
      <x:c r="F438" s="9">
        <x:v>27166</x:v>
      </x:c>
      <x:c r="G438" s="9">
        <x:v>8308</x:v>
      </x:c>
      <x:c r="H438" s="9">
        <x:v>6753</x:v>
      </x:c>
      <x:c r="I438" s="9">
        <x:v>5322</x:v>
      </x:c>
      <x:c r="J438" s="9">
        <x:v>3434</x:v>
      </x:c>
      <x:c r="K438" s="9">
        <x:v>5334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68288</x:v>
      </x:c>
      <x:c r="E439" s="9">
        <x:v>12786</x:v>
      </x:c>
      <x:c r="F439" s="9">
        <x:v>25229</x:v>
      </x:c>
      <x:c r="G439" s="9">
        <x:v>8088</x:v>
      </x:c>
      <x:c r="H439" s="9">
        <x:v>6609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52785</x:v>
      </x:c>
      <x:c r="E440" s="49">
        <x:v>10554</x:v>
      </x:c>
      <x:c r="F440" s="49">
        <x:v>29759</x:v>
      </x:c>
      <x:c r="G440" s="49">
        <x:v>7802</x:v>
      </x:c>
      <x:c r="H440" s="49">
        <x:v>5534</x:v>
      </x:c>
      <x:c r="I440" s="49">
        <x:v>6396</x:v>
      </x:c>
      <x:c r="J440" s="49">
        <x:v>3615</x:v>
      </x:c>
      <x:c r="K440" s="49">
        <x:v>3954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43208</x:v>
      </x:c>
      <x:c r="E441" s="49">
        <x:v>8985</x:v>
      </x:c>
      <x:c r="F441" s="49">
        <x:v>26343</x:v>
      </x:c>
      <x:c r="G441" s="49">
        <x:v>7593</x:v>
      </x:c>
      <x:c r="H441" s="49">
        <x:v>4618</x:v>
      </x:c>
      <x:c r="I441" s="49">
        <x:v>5974</x:v>
      </x:c>
      <x:c r="J441" s="49">
        <x:v>3598</x:v>
      </x:c>
      <x:c r="K441" s="49">
        <x:v>1042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46504</x:v>
      </x:c>
      <x:c r="E442" s="9">
        <x:v>6550</x:v>
      </x:c>
      <x:c r="F442" s="9">
        <x:v>6471</x:v>
      </x:c>
      <x:c r="G442" s="9">
        <x:v>7980</x:v>
      </x:c>
      <x:c r="H442" s="9">
        <x:v>5089</x:v>
      </x:c>
      <x:c r="I442" s="9">
        <x:v>5469</x:v>
      </x:c>
      <x:c r="J442" s="9">
        <x:v>2962</x:v>
      </x:c>
      <x:c r="K442" s="9">
        <x:v>2717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53652</x:v>
      </x:c>
      <x:c r="E443" s="9">
        <x:v>9290</x:v>
      </x:c>
      <x:c r="F443" s="9">
        <x:v>29975</x:v>
      </x:c>
      <x:c r="G443" s="9">
        <x:v>8380</x:v>
      </x:c>
      <x:c r="H443" s="9">
        <x:v>5294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63501</x:v>
      </x:c>
      <x:c r="E444" s="9">
        <x:v>16094</x:v>
      </x:c>
      <x:c r="F444" s="9">
        <x:v>38501</x:v>
      </x:c>
      <x:c r="G444" s="9">
        <x:v>7802</x:v>
      </x:c>
      <x:c r="H444" s="9">
        <x:v>5758</x:v>
      </x:c>
      <x:c r="I444" s="9">
        <x:v>5924</x:v>
      </x:c>
      <x:c r="J444" s="9">
        <x:v>3165</x:v>
      </x:c>
      <x:c r="K444" s="9">
        <x:v>6434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63537</x:v>
      </x:c>
      <x:c r="E445" s="9">
        <x:v>17860</x:v>
      </x:c>
      <x:c r="F445" s="9">
        <x:v>34998</x:v>
      </x:c>
      <x:c r="G445" s="9">
        <x:v>7530</x:v>
      </x:c>
      <x:c r="H445" s="9">
        <x:v>6303</x:v>
      </x:c>
      <x:c r="I445" s="9">
        <x:v>6125</x:v>
      </x:c>
      <x:c r="J445" s="9">
        <x:v>5116</x:v>
      </x:c>
      <x:c r="K445" s="9">
        <x:v>5741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66379</x:v>
      </x:c>
      <x:c r="E446" s="9">
        <x:v>16557</x:v>
      </x:c>
      <x:c r="F446" s="9">
        <x:v>35070</x:v>
      </x:c>
      <x:c r="G446" s="9">
        <x:v>7620</x:v>
      </x:c>
      <x:c r="H446" s="9">
        <x:v>4802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59343</x:v>
      </x:c>
      <x:c r="E447" s="49">
        <x:v>13665</x:v>
      </x:c>
      <x:c r="F447" s="49">
        <x:v>35345</x:v>
      </x:c>
      <x:c r="G447" s="49">
        <x:v>7540</x:v>
      </x:c>
      <x:c r="H447" s="49">
        <x:v>5587</x:v>
      </x:c>
      <x:c r="I447" s="49">
        <x:v>7593</x:v>
      </x:c>
      <x:c r="J447" s="49">
        <x:v>5140</x:v>
      </x:c>
      <x:c r="K447" s="49">
        <x:v>4380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47208</x:v>
      </x:c>
      <x:c r="E448" s="49">
        <x:v>11149</x:v>
      </x:c>
      <x:c r="F448" s="49">
        <x:v>30581</x:v>
      </x:c>
      <x:c r="G448" s="49">
        <x:v>7260</x:v>
      </x:c>
      <x:c r="H448" s="49">
        <x:v>5312</x:v>
      </x:c>
      <x:c r="I448" s="49">
        <x:v>6965</x:v>
      </x:c>
      <x:c r="J448" s="49">
        <x:v>4810</x:v>
      </x:c>
      <x:c r="K448" s="49">
        <x:v>1580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46244</x:v>
      </x:c>
      <x:c r="E449" s="9">
        <x:v>8262</x:v>
      </x:c>
      <x:c r="F449" s="9">
        <x:v>37572</x:v>
      </x:c>
      <x:c r="G449" s="9">
        <x:v>7357</x:v>
      </x:c>
      <x:c r="H449" s="9">
        <x:v>5342</x:v>
      </x:c>
      <x:c r="I449" s="9">
        <x:v>6261</x:v>
      </x:c>
      <x:c r="J449" s="9">
        <x:v>4255</x:v>
      </x:c>
      <x:c r="K449" s="9">
        <x:v>2690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60124</x:v>
      </x:c>
      <x:c r="E450" s="9">
        <x:v>10943</x:v>
      </x:c>
      <x:c r="F450" s="9">
        <x:v>24882</x:v>
      </x:c>
      <x:c r="G450" s="9">
        <x:v>7290</x:v>
      </x:c>
      <x:c r="H450" s="9">
        <x:v>5095</x:v>
      </x:c>
      <x:c r="I450" s="9">
        <x:v>5560</x:v>
      </x:c>
      <x:c r="J450" s="9">
        <x:v>2232</x:v>
      </x:c>
      <x:c r="K450" s="9">
        <x:v>7655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67115</x:v>
      </x:c>
      <x:c r="E451" s="9">
        <x:v>20667</x:v>
      </x:c>
      <x:c r="F451" s="9">
        <x:v>33389</x:v>
      </x:c>
      <x:c r="G451" s="9">
        <x:v>7605</x:v>
      </x:c>
      <x:c r="H451" s="9">
        <x:v>5605</x:v>
      </x:c>
      <x:c r="I451" s="9">
        <x:v>7579</x:v>
      </x:c>
      <x:c r="J451" s="9">
        <x:v>3537</x:v>
      </x:c>
      <x:c r="K451" s="9">
        <x:v>7712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67755</x:v>
      </x:c>
      <x:c r="E452" s="9">
        <x:v>22258</x:v>
      </x:c>
      <x:c r="F452" s="9">
        <x:v>45641</x:v>
      </x:c>
      <x:c r="G452" s="9">
        <x:v>7506</x:v>
      </x:c>
      <x:c r="H452" s="9">
        <x:v>6219</x:v>
      </x:c>
      <x:c r="I452" s="9">
        <x:v>7702</x:v>
      </x:c>
      <x:c r="J452" s="9">
        <x:v>6315</x:v>
      </x:c>
      <x:c r="K452" s="9">
        <x:v>6372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77412</x:v>
      </x:c>
      <x:c r="E453" s="9">
        <x:v>21872</x:v>
      </x:c>
      <x:c r="F453" s="9">
        <x:v>41869</x:v>
      </x:c>
      <x:c r="G453" s="9">
        <x:v>7980</x:v>
      </x:c>
      <x:c r="H453" s="9">
        <x:v>5621</x:v>
      </x:c>
      <x:c r="I453" s="9">
        <x:v>7562</x:v>
      </x:c>
      <x:c r="J453" s="9">
        <x:v>5518</x:v>
      </x:c>
      <x:c r="K453" s="9">
        <x:v>6300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68069</x:v>
      </x:c>
      <x:c r="E454" s="49">
        <x:v>18692</x:v>
      </x:c>
      <x:c r="F454" s="49">
        <x:v>42619</x:v>
      </x:c>
      <x:c r="G454" s="49">
        <x:v>8120</x:v>
      </x:c>
      <x:c r="H454" s="49">
        <x:v>4715</x:v>
      </x:c>
      <x:c r="I454" s="49">
        <x:v>8798</x:v>
      </x:c>
      <x:c r="J454" s="49">
        <x:v>6123</x:v>
      </x:c>
      <x:c r="K454" s="49">
        <x:v>5200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52076</x:v>
      </x:c>
      <x:c r="E455" s="49">
        <x:v>13651</x:v>
      </x:c>
      <x:c r="F455" s="49">
        <x:v>37014</x:v>
      </x:c>
      <x:c r="G455" s="49">
        <x:v>8751</x:v>
      </x:c>
      <x:c r="H455" s="49">
        <x:v>3862</x:v>
      </x:c>
      <x:c r="I455" s="49">
        <x:v>7430</x:v>
      </x:c>
      <x:c r="J455" s="49">
        <x:v>5332</x:v>
      </x:c>
      <x:c r="K455" s="49">
        <x:v>1983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60198</x:v>
      </x:c>
      <x:c r="E456" s="9">
        <x:v>10055</x:v>
      </x:c>
      <x:c r="F456" s="9">
        <x:v>28604</x:v>
      </x:c>
      <x:c r="G456" s="9">
        <x:v>9310</x:v>
      </x:c>
      <x:c r="H456" s="9">
        <x:v>4654</x:v>
      </x:c>
      <x:c r="I456" s="9">
        <x:v>6718</x:v>
      </x:c>
      <x:c r="J456" s="9">
        <x:v>4694</x:v>
      </x:c>
      <x:c r="K456" s="9">
        <x:v>2976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62893</x:v>
      </x:c>
      <x:c r="E457" s="9">
        <x:v>13110</x:v>
      </x:c>
      <x:c r="F457" s="9">
        <x:v>28323</x:v>
      </x:c>
      <x:c r="G457" s="9">
        <x:v>10250</x:v>
      </x:c>
      <x:c r="H457" s="9">
        <x:v>4040</x:v>
      </x:c>
      <x:c r="I457" s="9">
        <x:v>5828</x:v>
      </x:c>
      <x:c r="J457" s="9">
        <x:v>2179</x:v>
      </x:c>
      <x:c r="K457" s="9">
        <x:v>8447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23904</x:v>
      </x:c>
      <x:c r="C458" s="9">
        <x:v>8534</x:v>
      </x:c>
      <x:c r="D458" s="9">
        <x:v>68756</x:v>
      </x:c>
      <x:c r="E458" s="9">
        <x:v>20825</x:v>
      </x:c>
      <x:c r="F458" s="9">
        <x:v>41907</x:v>
      </x:c>
      <x:c r="G458" s="9">
        <x:v>10330</x:v>
      </x:c>
      <x:c r="H458" s="9">
        <x:v>4052</x:v>
      </x:c>
      <x:c r="I458" s="9">
        <x:v>7633</x:v>
      </x:c>
      <x:c r="J458" s="9">
        <x:v>3906</x:v>
      </x:c>
      <x:c r="K458" s="9">
        <x:v>0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4" activePane="bottomLeft" state="frozen"/>
      <x:selection pane="bottomLeft" activeCell="A450" sqref="A45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67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272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366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501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655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509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825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1099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1268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1302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1575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1438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1514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2225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2147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2289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2077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1771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1750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2632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2697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2261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2609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2753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2421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2426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2006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2117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1181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2551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2469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2287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1973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1187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1347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2426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2580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2191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1739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1470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1233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1085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1918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1874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1806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1658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1255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895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1028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1586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1448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1458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1327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1044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634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651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775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1563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1240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1241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1042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667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705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1146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1113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1048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737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397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584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1098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1004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921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780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727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347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431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857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758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740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284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368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876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821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669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525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301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681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632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287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280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399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1013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907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974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868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753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407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484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960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1029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991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971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827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437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554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1194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1255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1187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1187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927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484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603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1339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1482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1871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1459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1057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461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611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1334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1216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1338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1045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543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573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1504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1425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1316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1179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1128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539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578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1382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1088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1141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987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469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509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1278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1306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1151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1108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966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372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535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1169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1110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1125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1047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709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470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304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484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1205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1064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1089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487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1190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1014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899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666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324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385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976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1133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916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877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295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368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964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953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895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882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737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352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431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816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925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736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349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365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867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976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885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955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659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498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477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968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1235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959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875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808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457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530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1063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1041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1063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959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947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495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607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1242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1312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1243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1327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1111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656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765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1542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1510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1270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1481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1377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770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860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1738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2040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2131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2073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1655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968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1104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2285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2393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1512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1520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1358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945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1379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2803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2990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2999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2787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2424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1253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1654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3077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3371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3214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3119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2484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1580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1780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3160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3760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3489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2934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2820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1672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2097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3459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3492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3058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1592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1616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1375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2085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3805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3986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3697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2364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2182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1484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1973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3834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4127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4149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4065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3289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1918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2106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4476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4052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4194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3842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3590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1931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1573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2916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4409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4386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3930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3492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1924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1907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4122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4197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3948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3731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2875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1902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1885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3612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3963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3563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3529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2810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1350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1530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3248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3380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3216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3001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2339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1123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965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1826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2551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2724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2676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1900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1259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1383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2417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2488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2436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18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2232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1582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1310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1436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2088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2375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2028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1827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1609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802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866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23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1647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1674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1597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1536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17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1094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18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689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20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836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19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1224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1386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16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1377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13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1230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9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810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21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490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14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668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12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1016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10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1432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5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1237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8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1282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3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823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4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527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2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661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6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876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2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1115</x:v>
      </x:c>
      <x:c r="E458" s="9">
        <x:v>206</x:v>
      </x:c>
      <x:c r="F458" s="9">
        <x:v>303</x:v>
      </x:c>
      <x:c r="G458" s="9">
        <x:v>96</x:v>
      </x:c>
      <x:c r="H458" s="9">
        <x:v>43</x:v>
      </x:c>
      <x:c r="I458" s="9">
        <x:v>29</x:v>
      </x:c>
      <x:c r="J458" s="9">
        <x:v>45</x:v>
      </x:c>
      <x:c r="K458" s="9">
        <x:v>32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63" sqref="B63:P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3289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32220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113504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203528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227241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208411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218510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203510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183479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165585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163229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154613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154440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158145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197174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283106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364744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432758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490889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486872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453054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371572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308879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304287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67340</x:v>
      </x:c>
      <x:c r="D29" s="18">
        <x:f>SUM(infected!D246:D252)</x:f>
        <x:v>298214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72676</x:v>
      </x:c>
      <x:c r="D30" s="18">
        <x:f>SUM(infected!D253:D259)</x:f>
        <x:v>253897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75741</x:v>
      </x:c>
      <x:c r="D31" s="18">
        <x:f>SUM(infected!D260:D266)</x:f>
        <x:v>293848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70301</x:v>
      </x:c>
      <x:c r="D32" s="18">
        <x:f>SUM(infected!D267:D273)</x:f>
        <x:v>294364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66217</x:v>
      </x:c>
      <x:c r="D33" s="18">
        <x:f>SUM(infected!D274:D280)</x:f>
        <x:v>310533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81001</x:v>
      </x:c>
      <x:c r="D34" s="18">
        <x:f>SUM(infected!D281:D287)</x:f>
        <x:v>352477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100476</x:v>
      </x:c>
      <x:c r="D35" s="18">
        <x:f>SUM(infected!D288:D294)</x:f>
        <x:v>409560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139241</x:v>
      </x:c>
      <x:c r="D36" s="18">
        <x:f>SUM(infected!D295:D301)</x:f>
        <x:v>491766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9156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140004</x:v>
      </x:c>
      <x:c r="D37" s="36">
        <x:f>SUM(infected!D302:D308)</x:f>
        <x:v>590685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125254</x:v>
      </x:c>
      <x:c r="D38" s="36">
        <x:f>SUM(infected!D309:D315)</x:f>
        <x:v>793778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99341</x:v>
      </x:c>
      <x:c r="D39" s="36">
        <x:f>SUM(infected!D316:D322)</x:f>
        <x:v>1082006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72094</x:v>
      </x:c>
      <x:c r="D40" s="36">
        <x:f>SUM(infected!D323:D329)</x:f>
        <x:v>1235312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53467</x:v>
      </x:c>
      <x:c r="D41" s="18">
        <x:f>SUM(infected!D330:D336)</x:f>
        <x:v>1165504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47930</x:v>
      </x:c>
      <x:c r="D42" s="18">
        <x:f>SUM(infected!D337:D343)</x:f>
        <x:v>1424647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55403</x:v>
      </x:c>
      <x:c r="D43" s="18">
        <x:f>SUM(infected!D344:D350)</x:f>
        <x:v>1541887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67273</x:v>
      </x:c>
      <x:c r="D44" s="18">
        <x:f>SUM(infected!D351:D357)</x:f>
        <x:v>1547262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71157</x:v>
      </x:c>
      <x:c r="D45" s="18">
        <x:f>SUM(infected!D358:D364)</x:f>
        <x:v>1317283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99867</x:v>
      </x:c>
      <x:c r="D46" s="58">
        <x:f>SUM(infected!D365:D371)</x:f>
        <x:v>1540713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41326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1909044</x:v>
      </x:c>
      <x:c r="D47" s="16">
        <x:f t="shared" si="4"/>
        <x:v>19680764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421335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168287</x:v>
      </x:c>
      <x:c r="D50" s="18">
        <x:f>SUM(infected!D372:D378)</x:f>
        <x:v>1772262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104788</x:v>
      </x:c>
      <x:c r="C51" s="18">
        <x:f>SUM(infected!C379:C385)</x:f>
        <x:v>206995</x:v>
      </x:c>
      <x:c r="D51" s="18">
        <x:f>SUM(infected!D379:D385)</x:f>
        <x:v>1563140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323610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28952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1230528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251504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23238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1065923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169713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20668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824732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128504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19614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665301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92398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21290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486615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77431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23621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489492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61045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26701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423346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41966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27777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389511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39918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28587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155808.10477995066</x:v>
      </x:c>
      <x:c r="C60" s="18">
        <x:f>SUM(infected!C442:C448)</x:f>
        <x:v>24203.228957445881</x:v>
      </x:c>
      <x:c r="D60" s="18">
        <x:f>SUM(infected!D442:D448)</x:f>
        <x:v>390826.51918038155</x:v>
      </x:c>
      <x:c r="E60" s="18">
        <x:f>SUM(infected!E442:E448)</x:f>
        <x:v>91094.061046693358</x:v>
      </x:c>
      <x:c r="F60" s="18">
        <x:f>SUM(infected!F442:F448)</x:f>
        <x:v>211683.27670141889</x:v>
      </x:c>
      <x:c r="G60" s="18">
        <x:f>SUM(infected!G442:G448)</x:f>
        <x:v>54177.940542115277</x:v>
      </x:c>
      <x:c r="H60" s="18">
        <x:f>SUM(infected!H442:H448)</x:f>
        <x:v>37166.847839756461</x:v>
      </x:c>
      <x:c r="I60" s="18">
        <x:f>SUM(infected!I442:I448)</x:f>
        <x:v>44419.67178734357</x:v>
      </x:c>
      <x:c r="J60" s="18">
        <x:f>SUM(infected!J442:J448)</x:f>
        <x:v>27246.551023503729</x:v>
      </x:c>
      <x:c r="K60" s="18">
        <x:f>SUM(infected!K442:K448)</x:f>
        <x:v>22663.065124031153</x:v>
      </x:c>
      <x:c r="L60" s="18">
        <x:f>SUM(infected!L442:L448)</x:f>
        <x:v>517695.65798332961</x:v>
      </x:c>
      <x:c r="M60" s="18">
        <x:f>SUM(infected!M442:M448)</x:f>
        <x:v>3468.4434373186741</x:v>
      </x:c>
      <x:c r="N60" s="18">
        <x:f>SUM(infected!N442:N448)</x:f>
        <x:v>24643.326472873734</x:v>
      </x:c>
      <x:c r="O60" s="18">
        <x:f>SUM(infected!O442:O448)</x:f>
        <x:v>9116.8363923090947</x:v>
      </x:c>
      <x:c r="P60" s="18">
        <x:f>SUM(infected!P442:P448)</x:f>
        <x:v>20753.815496162395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162002.53473637684</x:v>
      </x:c>
      <x:c r="C61" s="18">
        <x:f>SUM(infected!C449:C455)</x:f>
        <x:v>19218.51888952337</x:v>
      </x:c>
      <x:c r="D61" s="18">
        <x:f>SUM(infected!D449:D455)</x:f>
        <x:v>380999.23917417048</x:v>
      </x:c>
      <x:c r="E61" s="18">
        <x:f>SUM(infected!E449:E455)</x:f>
        <x:v>117037.48191117101</x:v>
      </x:c>
      <x:c r="F61" s="18">
        <x:f>SUM(infected!F449:F455)</x:f>
        <x:v>258846.94515306703</x:v>
      </x:c>
      <x:c r="G61" s="18">
        <x:f>SUM(infected!G449:G455)</x:f>
        <x:v>51785.158194751348</x:v>
      </x:c>
      <x:c r="H61" s="18">
        <x:f>SUM(infected!H449:H455)</x:f>
        <x:v>35224.011269707582</x:v>
      </x:c>
      <x:c r="I61" s="18">
        <x:f>SUM(infected!I449:I455)</x:f>
        <x:v>53872.408565628873</x:v>
      </x:c>
      <x:c r="J61" s="18">
        <x:f>SUM(infected!J449:J455)</x:f>
        <x:v>36653.728151688018</x:v>
      </x:c>
      <x:c r="K61" s="18">
        <x:f>SUM(infected!K449:K455)</x:f>
        <x:v>20609.348822315256</x:v>
      </x:c>
      <x:c r="L61" s="18">
        <x:f>SUM(infected!L449:L455)</x:f>
        <x:v>548787.05600988539</x:v>
      </x:c>
      <x:c r="M61" s="18">
        <x:f>SUM(infected!M449:M455)</x:f>
        <x:v>3513.0878501020584</x:v>
      </x:c>
      <x:c r="N61" s="18">
        <x:f>SUM(infected!N449:N455)</x:f>
        <x:v>27455.22445652249</x:v>
      </x:c>
      <x:c r="O61" s="18">
        <x:f>SUM(infected!O449:O455)</x:f>
        <x:v>5123.5843986131595</x:v>
      </x:c>
      <x:c r="P61" s="18">
        <x:f>SUM(infected!P449:P455)</x:f>
        <x:v>23647.823148611777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165827.90976129161</x:v>
      </x:c>
      <x:c r="C62" s="18">
        <x:f>SUM(infected!C456:C462)</x:f>
        <x:v>14386.129401334938</x:v>
      </x:c>
      <x:c r="D62" s="18">
        <x:f>SUM(infected!D456:D462)</x:f>
        <x:v>375231.09200094012</x:v>
      </x:c>
      <x:c r="E62" s="18">
        <x:f>SUM(infected!E456:E462)</x:f>
        <x:v>150175.94192818017</x:v>
      </x:c>
      <x:c r="F62" s="18">
        <x:f>SUM(infected!F456:F462)</x:f>
        <x:v>319136.11452853761</x:v>
      </x:c>
      <x:c r="G62" s="18">
        <x:f>SUM(infected!G456:G462)</x:f>
        <x:v>49312.710452327519</x:v>
      </x:c>
      <x:c r="H62" s="18">
        <x:f>SUM(infected!H456:H462)</x:f>
        <x:v>33031.218715074006</x:v>
      </x:c>
      <x:c r="I62" s="18">
        <x:f>SUM(infected!I456:I462)</x:f>
        <x:v>64759.206774020276</x:v>
      </x:c>
      <x:c r="J62" s="18">
        <x:f>SUM(infected!J456:J462)</x:f>
        <x:v>49687.271432077549</x:v>
      </x:c>
      <x:c r="K62" s="18">
        <x:f>SUM(infected!K456:K462)</x:f>
        <x:v>17020.695547839106</x:v>
      </x:c>
      <x:c r="L62" s="18">
        <x:f>SUM(infected!L456:L462)</x:f>
        <x:v>590963.82898735383</x:v>
      </x:c>
      <x:c r="M62" s="18">
        <x:f>SUM(infected!M456:M462)</x:f>
        <x:v>3490.1735632645032</x:v>
      </x:c>
      <x:c r="N62" s="18">
        <x:f>SUM(infected!N456:N462)</x:f>
        <x:v>30748.154277840411</x:v>
      </x:c>
      <x:c r="O62" s="18">
        <x:f>SUM(infected!O456:O462)</x:f>
        <x:v>2746.7478923118297</x:v>
      </x:c>
      <x:c r="P62" s="18">
        <x:f>SUM(infected!P456:P462)</x:f>
        <x:v>26914.227606785302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170533.73316249327</x:v>
      </x:c>
      <x:c r="C63" s="18">
        <x:f>SUM(infected!C463:C469)</x:f>
        <x:v>12183.828660714038</x:v>
      </x:c>
      <x:c r="D63" s="18">
        <x:f>SUM(infected!D463:D469)</x:f>
        <x:v>368587.12176760985</x:v>
      </x:c>
      <x:c r="E63" s="18">
        <x:f>SUM(infected!E463:E469)</x:f>
        <x:v>193113.84265344005</x:v>
      </x:c>
      <x:c r="F63" s="18">
        <x:f>SUM(infected!F463:F469)</x:f>
        <x:v>393106.66196568753</x:v>
      </x:c>
      <x:c r="G63" s="18">
        <x:f>SUM(infected!G463:G469)</x:f>
        <x:v>46988.241582261857</x:v>
      </x:c>
      <x:c r="H63" s="18">
        <x:f>SUM(infected!H463:H469)</x:f>
        <x:v>31087.109278098294</x:v>
      </x:c>
      <x:c r="I63" s="18">
        <x:f>SUM(infected!I463:I469)</x:f>
        <x:v>78145.670790800476</x:v>
      </x:c>
      <x:c r="J63" s="18">
        <x:f>SUM(infected!J463:J469)</x:f>
        <x:v>67364.850801295048</x:v>
      </x:c>
      <x:c r="K63" s="18">
        <x:f>SUM(infected!K463:K469)</x:f>
        <x:v>15469.961950533774</x:v>
      </x:c>
      <x:c r="L63" s="18">
        <x:f>SUM(infected!L463:L469)</x:f>
        <x:v>632453.45893282921</x:v>
      </x:c>
      <x:c r="M63" s="18">
        <x:f>SUM(infected!M463:M469)</x:f>
        <x:v>3489.4845581721538</x:v>
      </x:c>
      <x:c r="N63" s="18">
        <x:f>SUM(infected!N463:N469)</x:f>
        <x:v>34371.61381276077</x:v>
      </x:c>
      <x:c r="O63" s="18">
        <x:f>SUM(infected!O463:O469)</x:f>
        <x:v>1487.2773006051011</x:v>
      </x:c>
      <x:c r="P63" s="18">
        <x:f>SUM(infected!P463:P469)</x:f>
        <x:v>30609.253759070914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175188.14227567601</x:v>
      </x:c>
      <x:c r="C64" s="18">
        <x:f>SUM(infected!C470:C476)</x:f>
        <x:v>10662.862012931555</x:v>
      </x:c>
      <x:c r="D64" s="18">
        <x:f>SUM(infected!D470:D476)</x:f>
        <x:v>362190.85836600495</x:v>
      </x:c>
      <x:c r="E64" s="18">
        <x:f>SUM(infected!E470:E476)</x:f>
        <x:v>247984.00117884058</x:v>
      </x:c>
      <x:c r="F64" s="18">
        <x:f>SUM(infected!F470:F476)</x:f>
        <x:v>483839.03040373884</x:v>
      </x:c>
      <x:c r="G64" s="18">
        <x:f>SUM(infected!G470:G476)</x:f>
        <x:v>44777.906578605121</x:v>
      </x:c>
      <x:c r="H64" s="18">
        <x:f>SUM(infected!H470:H476)</x:f>
        <x:v>29224.802383855102</x:v>
      </x:c>
      <x:c r="I64" s="18">
        <x:f>SUM(infected!I470:I476)</x:f>
        <x:v>94182.271120058198</x:v>
      </x:c>
      <x:c r="J64" s="18">
        <x:f>SUM(infected!J470:J476)</x:f>
        <x:v>91233.385193610113</x:v>
      </x:c>
      <x:c r="K64" s="18">
        <x:f>SUM(infected!K470:K476)</x:f>
        <x:v>14234.300134065101</x:v>
      </x:c>
      <x:c r="L64" s="18">
        <x:f>SUM(infected!L470:L476)</x:f>
        <x:v>677913.55834918935</x:v>
      </x:c>
      <x:c r="M64" s="18">
        <x:f>SUM(infected!M470:M476)</x:f>
        <x:v>3480.2539799062947</x:v>
      </x:c>
      <x:c r="N64" s="18">
        <x:f>SUM(infected!N470:N476)</x:f>
        <x:v>38466.882980460352</x:v>
      </x:c>
      <x:c r="O64" s="18">
        <x:f>SUM(infected!O470:O476)</x:f>
        <x:v>801.8703667712133</x:v>
      </x:c>
      <x:c r="P64" s="18">
        <x:f>SUM(infected!P470:P476)</x:f>
        <x:v>34827.681453515586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179981.71857681466</x:v>
      </x:c>
      <x:c r="C65" s="18">
        <x:f>SUM(infected!C477:C483)</x:f>
        <x:v>9701.2906567198443</x:v>
      </x:c>
      <x:c r="D65" s="18">
        <x:f>SUM(infected!D477:D483)</x:f>
        <x:v>355937.69713446847</x:v>
      </x:c>
      <x:c r="E65" s="18">
        <x:f>SUM(infected!E477:E483)</x:f>
        <x:v>318624.90399335336</x:v>
      </x:c>
      <x:c r="F65" s="18">
        <x:f>SUM(infected!F477:F483)</x:f>
        <x:v>595845.71165045921</x:v>
      </x:c>
      <x:c r="G65" s="18">
        <x:f>SUM(infected!G477:G483)</x:f>
        <x:v>42665.763823026122</x:v>
      </x:c>
      <x:c r="H65" s="18">
        <x:f>SUM(infected!H477:H483)</x:f>
        <x:v>27479.468797157409</x:v>
      </x:c>
      <x:c r="I65" s="18">
        <x:f>SUM(infected!I477:I483)</x:f>
        <x:v>113545.86232854761</x:v>
      </x:c>
      <x:c r="J65" s="18">
        <x:f>SUM(infected!J477:J483)</x:f>
        <x:v>123643.00531543852</x:v>
      </x:c>
      <x:c r="K65" s="18">
        <x:f>SUM(infected!K477:K483)</x:f>
        <x:v>13435.421936543962</x:v>
      </x:c>
      <x:c r="L65" s="18">
        <x:f>SUM(infected!L477:L483)</x:f>
        <x:v>726429.76928143133</x:v>
      </x:c>
      <x:c r="M65" s="18">
        <x:f>SUM(infected!M477:M483)</x:f>
        <x:v>3472.6290920327406</x:v>
      </x:c>
      <x:c r="N65" s="18">
        <x:f>SUM(infected!N477:N483)</x:f>
        <x:v>43035.047517310864</x:v>
      </x:c>
      <x:c r="O65" s="18">
        <x:f>SUM(infected!O477:O483)</x:f>
        <x:v>432.58162705019214</x:v>
      </x:c>
      <x:c r="P65" s="18">
        <x:f>SUM(infected!P477:P483)</x:f>
        <x:v>39618.09919659025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184927.59673763736</x:v>
      </x:c>
      <x:c r="C66" s="18">
        <x:f>SUM(infected!C484:C490)</x:f>
        <x:v>9044.1989279064092</x:v>
      </x:c>
      <x:c r="D66" s="18">
        <x:f>SUM(infected!D484:D490)</x:f>
        <x:v>349751.25985278992</x:v>
      </x:c>
      <x:c r="E66" s="18">
        <x:f>SUM(infected!E484:E490)</x:f>
        <x:v>409306.01161733206</x:v>
      </x:c>
      <x:c r="F66" s="18">
        <x:f>SUM(infected!F484:F490)</x:f>
        <x:v>733569.88546416955</x:v>
      </x:c>
      <x:c r="G66" s="18">
        <x:f>SUM(infected!G484:G490)</x:f>
        <x:v>40656.972345326249</x:v>
      </x:c>
      <x:c r="H66" s="18">
        <x:f>SUM(infected!H484:H490)</x:f>
        <x:v>25839.423932087164</x:v>
      </x:c>
      <x:c r="I66" s="18">
        <x:f>SUM(infected!I484:I490)</x:f>
        <x:v>136886.41931218497</x:v>
      </x:c>
      <x:c r="J66" s="18">
        <x:f>SUM(infected!J484:J490)</x:f>
        <x:v>167515.24736127464</x:v>
      </x:c>
      <x:c r="K66" s="18">
        <x:f>SUM(infected!K484:K490)</x:f>
        <x:v>12865.587710216683</x:v>
      </x:c>
      <x:c r="L66" s="18">
        <x:f>SUM(infected!L484:L490)</x:f>
        <x:v>778415.95517610468</x:v>
      </x:c>
      <x:c r="M66" s="18">
        <x:f>SUM(infected!M484:M490)</x:f>
        <x:v>3465.0495618422224</x:v>
      </x:c>
      <x:c r="N66" s="18">
        <x:f>SUM(infected!N484:N490)</x:f>
        <x:v>48149.62788275232</x:v>
      </x:c>
      <x:c r="O66" s="18">
        <x:f>SUM(infected!O484:O490)</x:f>
        <x:v>233.39385864233091</x:v>
      </x:c>
      <x:c r="P66" s="18">
        <x:f>SUM(infected!P484:P490)</x:f>
        <x:v>45071.168610396213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189994.64610615483</x:v>
      </x:c>
      <x:c r="C67" s="18">
        <x:f>SUM(infected!C491:C497)</x:f>
        <x:v>8587.7226507179039</x:v>
      </x:c>
      <x:c r="D67" s="18">
        <x:f>SUM(infected!D491:D497)</x:f>
        <x:v>343693.40770840575</x:v>
      </x:c>
      <x:c r="E67" s="18">
        <x:f>SUM(infected!E491:E497)</x:f>
        <x:v>525822.60896103992</x:v>
      </x:c>
      <x:c r="F67" s="18">
        <x:f>SUM(infected!F491:F497)</x:f>
        <x:v>903225.16879518528</x:v>
      </x:c>
      <x:c r="G67" s="18">
        <x:f>SUM(infected!G491:G497)</x:f>
        <x:v>38741.342825192209</x:v>
      </x:c>
      <x:c r="H67" s="18">
        <x:f>SUM(infected!H491:H497)</x:f>
        <x:v>24296.114760486464</x:v>
      </x:c>
      <x:c r="I67" s="18">
        <x:f>SUM(infected!I491:I497)</x:f>
        <x:v>165021.64122980996</x:v>
      </x:c>
      <x:c r="J67" s="18">
        <x:f>SUM(infected!J491:J497)</x:f>
        <x:v>226978.69465237652</x:v>
      </x:c>
      <x:c r="K67" s="18">
        <x:f>SUM(infected!K491:K497)</x:f>
        <x:v>12459.320735318795</x:v>
      </x:c>
      <x:c r="L67" s="18">
        <x:f>SUM(infected!L491:L497)</x:f>
        <x:v>834162.75347924093</x:v>
      </x:c>
      <x:c r="M67" s="18">
        <x:f>SUM(infected!M491:M497)</x:f>
        <x:v>3457.2398090533611</x:v>
      </x:c>
      <x:c r="N67" s="18">
        <x:f>SUM(infected!N491:N497)</x:f>
        <x:v>53871.651529566159</x:v>
      </x:c>
      <x:c r="O67" s="18">
        <x:f>SUM(infected!O491:O497)</x:f>
        <x:v>125.90611641876272</x:v>
      </x:c>
      <x:c r="P67" s="18">
        <x:f>SUM(infected!P491:P497)</x:f>
        <x:v>51273.546120860112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195207.99816301905</x:v>
      </x:c>
      <x:c r="C68" s="18">
        <x:f>SUM(infected!C498:C504)</x:f>
        <x:v>8264.8585591139235</x:v>
      </x:c>
      <x:c r="D68" s="18">
        <x:f>SUM(infected!D498:D504)</x:f>
        <x:v>337731.82076715853</x:v>
      </x:c>
      <x:c r="E68" s="18">
        <x:f>SUM(infected!E498:E504)</x:f>
        <x:v>675502.46759112808</x:v>
      </x:c>
      <x:c r="F68" s="18">
        <x:f>SUM(infected!F498:F504)</x:f>
        <x:v>1112080.5439386626</x:v>
      </x:c>
      <x:c r="G68" s="18">
        <x:f>SUM(infected!G498:G504)</x:f>
        <x:v>36916.462632669507</x:v>
      </x:c>
      <x:c r="H68" s="18">
        <x:f>SUM(infected!H498:H504)</x:f>
        <x:v>22845.633095627418</x:v>
      </x:c>
      <x:c r="I68" s="18">
        <x:f>SUM(infected!I498:I504)</x:f>
        <x:v>198943.12795089465</x:v>
      </x:c>
      <x:c r="J68" s="18">
        <x:f>SUM(infected!J498:J504)</x:f>
        <x:v>307541.17114965228</x:v>
      </x:c>
      <x:c r="K68" s="18">
        <x:f>SUM(infected!K498:K504)</x:f>
        <x:v>12166.490370049441</x:v>
      </x:c>
      <x:c r="L68" s="18">
        <x:f>SUM(infected!L498:L504)</x:f>
        <x:v>893877.94860082329</x:v>
      </x:c>
      <x:c r="M68" s="18">
        <x:f>SUM(infected!M498:M504)</x:f>
        <x:v>3449.6135176227372</x:v>
      </x:c>
      <x:c r="N68" s="18">
        <x:f>SUM(infected!N498:N504)</x:f>
        <x:v>60273.141699770233</x:v>
      </x:c>
      <x:c r="O68" s="18">
        <x:f>SUM(infected!O498:O504)</x:f>
        <x:v>67.927522537599557</x:v>
      </x:c>
      <x:c r="P68" s="18">
        <x:f>SUM(infected!P498:P504)</x:f>
        <x:v>58329.74595476385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2646759.3842994142</x:v>
      </x:c>
      <x:c r="C106" s="16">
        <x:f t="shared" ref="C106:N106" si="59">SUM(C50:C102)</x:f>
        <x:v>1296855.6387164078</x:v>
      </x:c>
      <x:c r="D106" s="16">
        <x:f t="shared" si="59"/>
        <x:v>12175799.015951931</x:v>
      </x:c>
      <x:c r="E106" s="16">
        <x:f t="shared" si="59"/>
        <x:v>3523336.3208811795</x:v>
      </x:c>
      <x:c r="F106" s="16">
        <x:f t="shared" si="59"/>
        <x:v>6427267.3386009261</x:v>
      </x:c>
      <x:c r="G106" s="16">
        <x:f t="shared" si="59"/>
        <x:v>909541.49897627509</x:v>
      </x:c>
      <x:c r="H106" s="16">
        <x:f t="shared" si="59"/>
        <x:v>1869853.6300718498</x:v>
      </x:c>
      <x:c r="I106" s="16">
        <x:f t="shared" si="59"/>
        <x:v>1285805.2798592886</x:v>
      </x:c>
      <x:c r="J106" s="16">
        <x:f t="shared" si="59"/>
        <x:v>1254015.9050809164</x:v>
      </x:c>
      <x:c r="K106" s="16">
        <x:f t="shared" si="59"/>
        <x:v>400832.19233091333</x:v>
      </x:c>
      <x:c r="L106" s="16">
        <x:f t="shared" si="59"/>
        <x:v>9950323.9868001863</x:v>
      </x:c>
      <x:c r="M106" s="16">
        <x:f t="shared" si="59"/>
        <x:v>156139.97536931472</x:v>
      </x:c>
      <x:c r="N106" s="16">
        <x:f t="shared" si="59"/>
        <x:v>668508.67062985734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4694294.3842994142</x:v>
      </x:c>
      <x:c r="C109" s="16">
        <x:f t="shared" ref="C109:N109" si="60">C47+C106</x:f>
        <x:v>3205899.6387164081</x:v>
      </x:c>
      <x:c r="D109" s="16">
        <x:f t="shared" si="60"/>
        <x:v>31856563.015951931</x:v>
      </x:c>
      <x:c r="E109" s="16">
        <x:f t="shared" si="60"/>
        <x:v>5178642.3208811795</x:v>
      </x:c>
      <x:c r="F109" s="16">
        <x:f t="shared" si="60"/>
        <x:v>8986941.3386009261</x:v>
      </x:c>
      <x:c r="G109" s="16">
        <x:f t="shared" si="60"/>
        <x:v>2109963.4989762753</x:v>
      </x:c>
      <x:c r="H109" s="16">
        <x:f t="shared" si="60"/>
        <x:v>4158185.6300718496</x:v>
      </x:c>
      <x:c r="I109" s="16">
        <x:f t="shared" si="60"/>
        <x:v>2048789.2798592886</x:v>
      </x:c>
      <x:c r="J109" s="16">
        <x:f t="shared" si="60"/>
        <x:v>1892044.9050809164</x:v>
      </x:c>
      <x:c r="K109" s="16">
        <x:f t="shared" si="60"/>
        <x:v>822167.19233091339</x:v>
      </x:c>
      <x:c r="L109" s="16">
        <x:f t="shared" si="60"/>
        <x:v>17434607.986800186</x:v>
      </x:c>
      <x:c r="M109" s="16">
        <x:f t="shared" si="60"/>
        <x:v>242268.97536931472</x:v>
      </x:c>
      <x:c r="N109" s="16">
        <x:f t="shared" si="60"/>
        <x:v>1220518.6706298573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7" priority="3">
      <x:formula>B63=MAX(B$2:B$44)</x:formula>
    </x:cfRule>
  </x:conditionalFormatting>
  <x:conditionalFormatting sqref="B63:B68">
    <x:cfRule type="expression" dxfId="6" priority="4">
      <x:formula>TODAY()-WEEKDAY(TODAY(), 3)=$S64-WEEKDAY($S64, 3)</x:formula>
    </x:cfRule>
  </x:conditionalFormatting>
  <x:conditionalFormatting sqref="C63:P68">
    <x:cfRule type="expression" dxfId="5" priority="1">
      <x:formula>C63=MAX(C$2:C$44)</x:formula>
    </x:cfRule>
  </x:conditionalFormatting>
  <x:conditionalFormatting sqref="C63:P68">
    <x:cfRule type="expression" dxfId="4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2776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8700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14310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15489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14890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13626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12975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10487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8524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7161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6145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5485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4483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4221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3641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5309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5681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6746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8192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7503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7617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6999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6695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6116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5305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5510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5329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5191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5109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5118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5736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6065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7430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8672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11406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10944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16479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18497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19606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16460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19432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347141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23366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24137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22510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23019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21216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265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18052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13887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13991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141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12180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124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9047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77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574.21031897113164</x:v>
      </x:c>
      <x:c r="D60" s="18">
        <x:f>SUM(death!D442:D448)</x:f>
        <x:v>7414.4151797400318</x:v>
      </x:c>
      <x:c r="E60" s="18">
        <x:f>SUM(death!E442:E448)</x:f>
        <x:v>1279.9659369770277</x:v>
      </x:c>
      <x:c r="F60" s="18">
        <x:f>SUM(death!F442:F448)</x:f>
        <x:v>1822.4846534269427</x:v>
      </x:c>
      <x:c r="G60" s="18">
        <x:f>SUM(death!G442:G448)</x:f>
        <x:v>580.6285919346891</x:v>
      </x:c>
      <x:c r="H60" s="18">
        <x:f>SUM(death!H442:H448)</x:f>
        <x:v>641.1122433892557</x:v>
      </x:c>
      <x:c r="I60" s="18">
        <x:f>SUM(death!I442:I448)</x:f>
        <x:v>213.71458454652762</x:v>
      </x:c>
      <x:c r="J60" s="18">
        <x:f>SUM(death!J442:J448)</x:f>
        <x:v>257.68022981914214</x:v>
      </x:c>
      <x:c r="K60" s="18">
        <x:f>SUM(death!K442:K448)</x:f>
        <x:v>57.221582679894702</x:v>
      </x:c>
      <x:c r="L60" s="18">
        <x:f>SUM(death!L442:L448)</x:f>
        <x:v>15909.048340451087</x:v>
      </x:c>
      <x:c r="M60" s="18">
        <x:f>SUM(death!M442:M448)</x:f>
        <x:v>51</x:v>
      </x:c>
      <x:c r="N60" s="18">
        <x:f>SUM(death!N442:N448)</x:f>
        <x:v>208.08318458432754</x:v>
      </x:c>
      <x:c r="O60" s="18">
        <x:f>SUM(death!O442:O448)</x:f>
        <x:v>94.222115014574101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309.90501776084466</x:v>
      </x:c>
      <x:c r="D61" s="18">
        <x:f>SUM(death!D449:D455)</x:f>
        <x:v>5952.8666315514538</x:v>
      </x:c>
      <x:c r="E61" s="18">
        <x:f>SUM(death!E449:E455)</x:f>
        <x:v>1097.7031169045397</x:v>
      </x:c>
      <x:c r="F61" s="18">
        <x:f>SUM(death!F449:F455)</x:f>
        <x:v>1724.3512421620931</x:v>
      </x:c>
      <x:c r="G61" s="18">
        <x:f>SUM(death!G449:G455)</x:f>
        <x:v>583.87318616047025</x:v>
      </x:c>
      <x:c r="H61" s="18">
        <x:f>SUM(death!H449:H455)</x:f>
        <x:v>440.9741119924268</x:v>
      </x:c>
      <x:c r="I61" s="18">
        <x:f>SUM(death!I449:I455)</x:f>
        <x:v>198.44226125361004</x:v>
      </x:c>
      <x:c r="J61" s="18">
        <x:f>SUM(death!J449:J455)</x:f>
        <x:v>317.37024735765863</x:v>
      </x:c>
      <x:c r="K61" s="18">
        <x:f>SUM(death!K449:K455)</x:f>
        <x:v>56.243788080939758</x:v>
      </x:c>
      <x:c r="L61" s="18">
        <x:f>SUM(death!L449:L455)</x:f>
        <x:v>19483.020488685084</x:v>
      </x:c>
      <x:c r="M61" s="18">
        <x:f>SUM(death!M449:M455)</x:f>
        <x:v>40.187659338885197</x:v>
      </x:c>
      <x:c r="N61" s="18">
        <x:f>SUM(death!N449:N455)</x:f>
        <x:v>200.30888137613906</x:v>
      </x:c>
      <x:c r="O61" s="18">
        <x:f>SUM(death!O449:O455)</x:f>
        <x:v>78.75448091679047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185.12550200501107</x:v>
      </x:c>
      <x:c r="D62" s="18">
        <x:f>SUM(death!D456:D462)</x:f>
        <x:v>4778.1032805504219</x:v>
      </x:c>
      <x:c r="E62" s="18">
        <x:f>SUM(death!E456:E462)</x:f>
        <x:v>956.31404963376167</x:v>
      </x:c>
      <x:c r="F62" s="18">
        <x:f>SUM(death!F456:F462)</x:f>
        <x:v>1661.0910756596563</x:v>
      </x:c>
      <x:c r="G62" s="18">
        <x:f>SUM(death!G456:G462)</x:f>
        <x:v>603.53871900885497</x:v>
      </x:c>
      <x:c r="H62" s="18">
        <x:f>SUM(death!H456:H462)</x:f>
        <x:v>298.56599046261238</x:v>
      </x:c>
      <x:c r="I62" s="18">
        <x:f>SUM(death!I456:I462)</x:f>
        <x:v>194.07716396405314</x:v>
      </x:c>
      <x:c r="J62" s="18">
        <x:f>SUM(death!J456:J462)</x:f>
        <x:v>403.96747572554909</x:v>
      </x:c>
      <x:c r="K62" s="18">
        <x:f>SUM(death!K456:K462)</x:f>
        <x:v>71.644583389520378</x:v>
      </x:c>
      <x:c r="L62" s="18">
        <x:f>SUM(death!L456:L462)</x:f>
        <x:v>23937.848753840823</x:v>
      </x:c>
      <x:c r="M62" s="18">
        <x:f>SUM(death!M456:M462)</x:f>
        <x:v>32.251470839210278</x:v>
      </x:c>
      <x:c r="N62" s="18">
        <x:f>SUM(death!N456:N462)</x:f>
        <x:v>190.43319111512892</x:v>
      </x:c>
      <x:c r="O62" s="18">
        <x:f>SUM(death!O456:O462)</x:f>
        <x:v>64.051886518412118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133.33455625824175</x:v>
      </x:c>
      <x:c r="D63" s="18">
        <x:f>SUM(death!D463:D469)</x:f>
        <x:v>3844.1434248194519</x:v>
      </x:c>
      <x:c r="E63" s="18">
        <x:f>SUM(death!E463:E469)</x:f>
        <x:v>830.41245940062379</x:v>
      </x:c>
      <x:c r="F63" s="18">
        <x:f>SUM(death!F463:F469)</x:f>
        <x:v>1592.0365377360552</x:v>
      </x:c>
      <x:c r="G63" s="18">
        <x:f>SUM(death!G463:G469)</x:f>
        <x:v>619.11773929826586</x:v>
      </x:c>
      <x:c r="H63" s="18">
        <x:f>SUM(death!H463:H469)</x:f>
        <x:v>203.51776090855807</x:v>
      </x:c>
      <x:c r="I63" s="18">
        <x:f>SUM(death!I463:I469)</x:f>
        <x:v>185.12042678278092</x:v>
      </x:c>
      <x:c r="J63" s="18">
        <x:f>SUM(death!J463:J469)</x:f>
        <x:v>505.66826581966967</x:v>
      </x:c>
      <x:c r="K63" s="18">
        <x:f>SUM(death!K463:K469)</x:f>
        <x:v>77.409992367326367</x:v>
      </x:c>
      <x:c r="L63" s="18">
        <x:f>SUM(death!L463:L469)</x:f>
        <x:v>29364.753844863902</x:v>
      </x:c>
      <x:c r="M63" s="18">
        <x:f>SUM(death!M463:M469)</x:f>
        <x:v>28.683685330178285</x:v>
      </x:c>
      <x:c r="N63" s="18">
        <x:f>SUM(death!N463:N469)</x:f>
        <x:v>182.10715545627681</x:v>
      </x:c>
      <x:c r="O63" s="18">
        <x:f>SUM(death!O463:O469)</x:f>
        <x:v>51.858918878702056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104.70786583153269</x:v>
      </x:c>
      <x:c r="D64" s="18">
        <x:f>SUM(death!D470:D476)</x:f>
        <x:v>3086.9985140101358</x:v>
      </x:c>
      <x:c r="E64" s="18">
        <x:f>SUM(death!E470:E476)</x:f>
        <x:v>721.46904113755897</x:v>
      </x:c>
      <x:c r="F64" s="18">
        <x:f>SUM(death!F470:F476)</x:f>
        <x:v>1528.1802771274704</x:v>
      </x:c>
      <x:c r="G64" s="18">
        <x:f>SUM(death!G470:G476)</x:f>
        <x:v>635.99037323241248</x:v>
      </x:c>
      <x:c r="H64" s="18">
        <x:f>SUM(death!H470:H476)</x:f>
        <x:v>138.56646501420482</x:v>
      </x:c>
      <x:c r="I64" s="18">
        <x:f>SUM(death!I470:I476)</x:f>
        <x:v>177.64698350701948</x:v>
      </x:c>
      <x:c r="J64" s="18">
        <x:f>SUM(death!J470:J476)</x:f>
        <x:v>629.99901439495136</x:v>
      </x:c>
      <x:c r="K64" s="18">
        <x:f>SUM(death!K470:K476)</x:f>
        <x:v>83.366007634441459</x:v>
      </x:c>
      <x:c r="L64" s="18">
        <x:f>SUM(death!L470:L476)</x:f>
        <x:v>36034.103327105855</x:v>
      </x:c>
      <x:c r="M64" s="18">
        <x:f>SUM(death!M470:M476)</x:f>
        <x:v>26.654659301496903</x:v>
      </x:c>
      <x:c r="N64" s="18">
        <x:f>SUM(death!N470:N476)</x:f>
        <x:v>173.78249045385218</x:v>
      </x:c>
      <x:c r="O64" s="18">
        <x:f>SUM(death!O470:O476)</x:f>
        <x:v>42.101203102419099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88.162912305264214</x:v>
      </x:c>
      <x:c r="D65" s="18">
        <x:f>SUM(death!D477:D483)</x:f>
        <x:v>2481.07070195285</x:v>
      </x:c>
      <x:c r="E65" s="18">
        <x:f>SUM(death!E477:E483)</x:f>
        <x:v>626.95235361525897</x:v>
      </x:c>
      <x:c r="F65" s="18">
        <x:f>SUM(death!F477:F483)</x:f>
        <x:v>1466.5894073949587</x:v>
      </x:c>
      <x:c r="G65" s="18">
        <x:f>SUM(death!G477:G483)</x:f>
        <x:v>653.3670503556059</x:v>
      </x:c>
      <x:c r="H65" s="18">
        <x:f>SUM(death!H477:H483)</x:f>
        <x:v>94.355055211639694</x:v>
      </x:c>
      <x:c r="I65" s="18">
        <x:f>SUM(death!I477:I483)</x:f>
        <x:v>170.18278670682307</x:v>
      </x:c>
      <x:c r="J65" s="18">
        <x:f>SUM(death!J477:J483)</x:f>
        <x:v>786.90263532629285</x:v>
      </x:c>
      <x:c r="K65" s="18">
        <x:f>SUM(death!K477:K483)</x:f>
        <x:v>87.80476089397294</x:v>
      </x:c>
      <x:c r="L65" s="18">
        <x:f>SUM(death!L477:L483)</x:f>
        <x:v>44214.701395128439</x:v>
      </x:c>
      <x:c r="M65" s="18">
        <x:f>SUM(death!M477:M483)</x:f>
        <x:v>25.465218074242287</x:v>
      </x:c>
      <x:c r="N65" s="18">
        <x:f>SUM(death!N477:N483)</x:f>
        <x:v>165.95791685638653</x:v>
      </x:c>
      <x:c r="O65" s="18">
        <x:f>SUM(death!O477:O483)</x:f>
        <x:v>34.119016412325266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77.759477378928466</x:v>
      </x:c>
      <x:c r="D66" s="18">
        <x:f>SUM(death!D484:D490)</x:f>
        <x:v>1993.449763027719</x:v>
      </x:c>
      <x:c r="E66" s="18">
        <x:f>SUM(death!E484:E490)</x:f>
        <x:v>544.74257067369194</x:v>
      </x:c>
      <x:c r="F66" s="18">
        <x:f>SUM(death!F484:F490)</x:f>
        <x:v>1407.4164145931331</x:v>
      </x:c>
      <x:c r="G66" s="18">
        <x:f>SUM(death!G484:G490)</x:f>
        <x:v>671.04134158073703</x:v>
      </x:c>
      <x:c r="H66" s="18">
        <x:f>SUM(death!H484:H490)</x:f>
        <x:v>64.259786367368449</x:v>
      </x:c>
      <x:c r="I66" s="18">
        <x:f>SUM(death!I484:I490)</x:f>
        <x:v>163.03874480227745</x:v>
      </x:c>
      <x:c r="J66" s="18">
        <x:f>SUM(death!J484:J490)</x:f>
        <x:v>981.65909431631087</x:v>
      </x:c>
      <x:c r="K66" s="18">
        <x:f>SUM(death!K484:K490)</x:f>
        <x:v>91.272453139484952</x:v>
      </x:c>
      <x:c r="L66" s="18">
        <x:f>SUM(death!L484:L490)</x:f>
        <x:v>54252.799083120735</x:v>
      </x:c>
      <x:c r="M66" s="18">
        <x:f>SUM(death!M484:M490)</x:f>
        <x:v>24.75959366591221</x:v>
      </x:c>
      <x:c r="N66" s="18">
        <x:f>SUM(death!N484:N490)</x:f>
        <x:v>158.45968011272748</x:v>
      </x:c>
      <x:c r="O66" s="18">
        <x:f>SUM(death!O484:O490)</x:f>
        <x:v>27.680077664249616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70.919800148124452</x:v>
      </x:c>
      <x:c r="D67" s="18">
        <x:f>SUM(death!D491:D497)</x:f>
        <x:v>1601.8153343120384</x:v>
      </x:c>
      <x:c r="E67" s="18">
        <x:f>SUM(death!E491:E497)</x:f>
        <x:v>473.3497400128673</x:v>
      </x:c>
      <x:c r="F67" s="18">
        <x:f>SUM(death!F491:F497)</x:f>
        <x:v>1350.7073223846644</x:v>
      </x:c>
      <x:c r="G67" s="18">
        <x:f>SUM(death!G491:G497)</x:f>
        <x:v>689.29907439173724</x:v>
      </x:c>
      <x:c r="H67" s="18">
        <x:f>SUM(death!H491:H497)</x:f>
        <x:v>43.758950346210717</x:v>
      </x:c>
      <x:c r="I67" s="18">
        <x:f>SUM(death!I491:I497)</x:f>
        <x:v>156.21628201191879</x:v>
      </x:c>
      <x:c r="J67" s="18">
        <x:f>SUM(death!J491:J497)</x:f>
        <x:v>1225.1986807219241</x:v>
      </x:c>
      <x:c r="K67" s="18">
        <x:f>SUM(death!K491:K497)</x:f>
        <x:v>93.995913253229034</x:v>
      </x:c>
      <x:c r="L67" s="18">
        <x:f>SUM(death!L491:L497)</x:f>
        <x:v>66570.353206696353</x:v>
      </x:c>
      <x:c r="M67" s="18">
        <x:f>SUM(death!M491:M497)</x:f>
        <x:v>24.326251144599979</x:v>
      </x:c>
      <x:c r="N67" s="18">
        <x:f>SUM(death!N491:N497)</x:f>
        <x:v>151.30318769723488</x:v>
      </x:c>
      <x:c r="O67" s="18">
        <x:f>SUM(death!O491:O497)</x:f>
        <x:v>22.448739970076666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66.270781486708813</x:v>
      </x:c>
      <x:c r="D68" s="18">
        <x:f>SUM(death!D498:D504)</x:f>
        <x:v>1287.0977862964151</x:v>
      </x:c>
      <x:c r="E68" s="18">
        <x:f>SUM(death!E498:E504)</x:f>
        <x:v>411.30114904537163</x:v>
      </x:c>
      <x:c r="F68" s="18">
        <x:f>SUM(death!F498:F504)</x:f>
        <x:v>1296.2394045892661</x:v>
      </x:c>
      <x:c r="G68" s="18">
        <x:f>SUM(death!G498:G504)</x:f>
        <x:v>708.00479903120663</x:v>
      </x:c>
      <x:c r="H68" s="18">
        <x:f>SUM(death!H498:H504)</x:f>
        <x:v>29.799966724611618</x:v>
      </x:c>
      <x:c r="I68" s="18">
        <x:f>SUM(death!I498:I504)</x:f>
        <x:v>149.66340965040948</x:v>
      </x:c>
      <x:c r="J68" s="18">
        <x:f>SUM(death!J498:J504)</x:f>
        <x:v>1528.9887451929328</x:v>
      </x:c>
      <x:c r="K68" s="18">
        <x:f>SUM(death!K498:K504)</x:f>
        <x:v>96.070333705091855</x:v>
      </x:c>
      <x:c r="L68" s="18">
        <x:f>SUM(death!L498:L504)</x:f>
        <x:v>81684.112779238261</x:v>
      </x:c>
      <x:c r="M68" s="18">
        <x:f>SUM(death!M498:M504)</x:f>
        <x:v>24.060183472916158</x:v>
      </x:c>
      <x:c r="N68" s="18">
        <x:f>SUM(death!N498:N504)</x:f>
        <x:v>144.47157001071139</x:v>
      </x:c>
      <x:c r="O68" s="18">
        <x:f>SUM(death!O498:O504)</x:f>
        <x:v>18.208561347036138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20360.396232145788</x:v>
      </x:c>
      <x:c r="D106" s="16">
        <x:f t="shared" si="82"/>
        <x:v>166341.96061626051</x:v>
      </x:c>
      <x:c r="E106" s="16">
        <x:f t="shared" si="82"/>
        <x:v>33461.210417400704</x:v>
      </x:c>
      <x:c r="F106" s="16">
        <x:f t="shared" si="82"/>
        <x:v>33898.096335074239</x:v>
      </x:c>
      <x:c r="G106" s="16">
        <x:f t="shared" si="82"/>
        <x:v>10171.860874993981</x:v>
      </x:c>
      <x:c r="H106" s="16">
        <x:f t="shared" si="82"/>
        <x:v>38086.910330416889</x:v>
      </x:c>
      <x:c r="I106" s="16">
        <x:f t="shared" si="82"/>
        <x:v>4671.1026432254203</x:v>
      </x:c>
      <x:c r="J106" s="16">
        <x:f t="shared" si="82"/>
        <x:v>8662.4343886744318</x:v>
      </x:c>
      <x:c r="K106" s="16">
        <x:f t="shared" si="82"/>
        <x:v>2600.0294151439011</x:v>
      </x:c>
      <x:c r="L106" s="16">
        <x:f t="shared" si="82"/>
        <x:v>439909.74121913052</x:v>
      </x:c>
      <x:c r="M106" s="16">
        <x:f t="shared" si="82"/>
        <x:v>2203.3887211674419</x:v>
      </x:c>
      <x:c r="N106" s="16">
        <x:f t="shared" si="82"/>
        <x:v>6023.907257662785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70406.39623214578</x:v>
      </x:c>
      <x:c r="D109" s="16">
        <x:f t="shared" si="83"/>
        <x:v>513482.96061626053</x:v>
      </x:c>
      <x:c r="E109" s="16">
        <x:f t="shared" si="83"/>
        <x:v>63963.210417400704</x:v>
      </x:c>
      <x:c r="F109" s="16">
        <x:f t="shared" si="83"/>
        <x:v>97060.096335074239</x:v>
      </x:c>
      <x:c r="G109" s="16">
        <x:f t="shared" si="83"/>
        <x:v>64856.860874993981</x:v>
      </x:c>
      <x:c r="H109" s="16">
        <x:f t="shared" si="83"/>
        <x:v>108931.9103304169</x:v>
      </x:c>
      <x:c r="I109" s="16">
        <x:f t="shared" si="83"/>
        <x:v>15669.10264322542</x:v>
      </x:c>
      <x:c r="J109" s="16">
        <x:f t="shared" si="83"/>
        <x:v>27820.434388674432</x:v>
      </x:c>
      <x:c r="K109" s="16">
        <x:f t="shared" si="83"/>
        <x:v>12023.029415143901</x:v>
      </x:c>
      <x:c r="L109" s="16">
        <x:f t="shared" si="83"/>
        <x:v>631055.74121913058</x:v>
      </x:c>
      <x:c r="M109" s="16">
        <x:f t="shared" si="83"/>
        <x:v>4407.3887211674419</x:v>
      </x:c>
      <x:c r="N109" s="16">
        <x:f t="shared" si="83"/>
        <x:v>20986.907257662784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C60:P60">
    <x:cfRule type="expression" dxfId="47" priority="9">
      <x:formula>C60=MAX(C$2:C$44)</x:formula>
    </x:cfRule>
  </x:conditionalFormatting>
  <x:conditionalFormatting sqref="C60:P60">
    <x:cfRule type="expression" dxfId="46" priority="10">
      <x:formula>TODAY()-WEEKDAY(TODAY(), 3)=$S61-WEEKDAY($S61, 3)</x:formula>
    </x:cfRule>
  </x:conditionalFormatting>
  <x:conditionalFormatting sqref="C61:P61">
    <x:cfRule type="expression" dxfId="45" priority="7">
      <x:formula>C61=MAX(C$2:C$44)</x:formula>
    </x:cfRule>
  </x:conditionalFormatting>
  <x:conditionalFormatting sqref="C61:P61">
    <x:cfRule type="expression" dxfId="44" priority="8">
      <x:formula>TODAY()-WEEKDAY(TODAY(), 3)=$S62-WEEKDAY($S62, 3)</x:formula>
    </x:cfRule>
  </x:conditionalFormatting>
  <x:conditionalFormatting sqref="C62:P62">
    <x:cfRule type="expression" dxfId="43" priority="5">
      <x:formula>C62=MAX(C$2:C$44)</x:formula>
    </x:cfRule>
  </x:conditionalFormatting>
  <x:conditionalFormatting sqref="C62:P62">
    <x:cfRule type="expression" dxfId="42" priority="6">
      <x:formula>TODAY()-WEEKDAY(TODAY(), 3)=$S63-WEEKDAY($S63, 3)</x:formula>
    </x:cfRule>
  </x:conditionalFormatting>
  <x:conditionalFormatting sqref="B63:B68">
    <x:cfRule type="expression" dxfId="3" priority="3">
      <x:formula>B63=MAX(B$2:B$44)</x:formula>
    </x:cfRule>
  </x:conditionalFormatting>
  <x:conditionalFormatting sqref="B63:B68">
    <x:cfRule type="expression" dxfId="2" priority="4">
      <x:formula>TODAY()-WEEKDAY(TODAY(), 3)=$S64-WEEKDAY($S64, 3)</x:formula>
    </x:cfRule>
  </x:conditionalFormatting>
  <x:conditionalFormatting sqref="C63:P68">
    <x:cfRule type="expression" dxfId="1" priority="1">
      <x:formula>C63=MAX(C$2:C$44)</x:formula>
    </x:cfRule>
  </x:conditionalFormatting>
  <x:conditionalFormatting sqref="C63:P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39" activePane="bottomLeft" state="frozen"/>
      <x:selection pane="bottomLeft" activeCell="N63" sqref="N63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469.85714285714283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4602.8571428571431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16214.857142857143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29075.428571428572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32463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29773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31215.714285714286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29072.857142857141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26211.285714285714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23655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23318.428571428572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22087.571428571428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22062.857142857141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22592.142857142859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28167.714285714286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40443.714285714283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52106.285714285717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61822.571428571428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70127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69553.142857142855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64722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56313.714285714283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53081.714285714283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44125.571428571428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43469.571428571428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9620</x:v>
      </x:c>
      <x:c r="D29" s="18">
        <x:f>('infectd KW'!D29)/7</x:f>
        <x:v>42602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10382.285714285714</x:v>
      </x:c>
      <x:c r="D30" s="18">
        <x:f>('infectd KW'!D30)/7</x:f>
        <x:v>36271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10820.142857142857</x:v>
      </x:c>
      <x:c r="D31" s="18">
        <x:f>('infectd KW'!D31)/7</x:f>
        <x:v>41978.285714285717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10043</x:v>
      </x:c>
      <x:c r="D32" s="18">
        <x:f>('infectd KW'!D32)/7</x:f>
        <x:v>42052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9459.5714285714294</x:v>
      </x:c>
      <x:c r="D33" s="18">
        <x:f>('infectd KW'!D33)/7</x:f>
        <x:v>44361.857142857145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11571.571428571429</x:v>
      </x:c>
      <x:c r="D34" s="18">
        <x:f>('infectd KW'!D34)/7</x:f>
        <x:v>50353.857142857145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14353.714285714286</x:v>
      </x:c>
      <x:c r="D35" s="18">
        <x:f>('infectd KW'!D35)/7</x:f>
        <x:v>58508.571428571428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19891.571428571428</x:v>
      </x:c>
      <x:c r="D36" s="18">
        <x:f>('infectd KW'!D36)/7</x:f>
        <x:v>70252.28571428571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20000.571428571428</x:v>
      </x:c>
      <x:c r="D37" s="36">
        <x:f>('infectd KW'!D37)/7</x:f>
        <x:v>84383.571428571435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17893.428571428572</x:v>
      </x:c>
      <x:c r="D38" s="36">
        <x:f>('infectd KW'!D38)/7</x:f>
        <x:v>113396.85714285714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14191.571428571429</x:v>
      </x:c>
      <x:c r="D39" s="36">
        <x:f>('infectd KW'!D39)/7</x:f>
        <x:v>154572.28571428571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10299.142857142857</x:v>
      </x:c>
      <x:c r="D40" s="36">
        <x:f>('infectd KW'!D40)/7</x:f>
        <x:v>176473.14285714287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7638.1428571428569</x:v>
      </x:c>
      <x:c r="D41" s="18">
        <x:f>('infectd KW'!D41)/7</x:f>
        <x:v>166500.57142857142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6847.1428571428569</x:v>
      </x:c>
      <x:c r="D42" s="18">
        <x:f>('infectd KW'!D42)/7</x:f>
        <x:v>203521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7914.7142857142853</x:v>
      </x:c>
      <x:c r="D43" s="18">
        <x:f>('infectd KW'!D43)/7</x:f>
        <x:v>220269.57142857142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9610.4285714285706</x:v>
      </x:c>
      <x:c r="D44" s="18">
        <x:f>('infectd KW'!D44)/7</x:f>
        <x:v>221037.42857142858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10165.285714285714</x:v>
      </x:c>
      <x:c r="D45" s="18">
        <x:f>('infectd KW'!D45)/7</x:f>
        <x:v>188183.28571428571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14266.714285714286</x:v>
      </x:c>
      <x:c r="D46" s="18">
        <x:f>('infectd KW'!D46)/7</x:f>
        <x:v>220101.85714285713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5903.7142857142853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272720.57142857148</x:v>
      </x:c>
      <x:c r="D47" s="16">
        <x:f t="shared" si="4"/>
        <x:v>2811537.7142857141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60190.714285714283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24041</x:v>
      </x:c>
      <x:c r="D50" s="18">
        <x:f>('infectd KW'!D50)/7</x:f>
        <x:v>253180.28571428571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14969.714285714286</x:v>
      </x:c>
      <x:c r="C51" s="18">
        <x:f>('infectd KW'!C51)/7</x:f>
        <x:v>29570.714285714286</x:v>
      </x:c>
      <x:c r="D51" s="18">
        <x:f>('infectd KW'!D51)/7</x:f>
        <x:v>223305.71428571429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46230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175789.71428571429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35929.142857142855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3319.7142857142858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152274.71428571429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24244.714285714286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2952.5714285714284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117818.85714285714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18357.714285714286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95043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13199.714285714286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3041.4285714285716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69516.428571428565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11061.571428571429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3374.4285714285716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69927.428571428565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8720.7142857142862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3814.4285714285716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60478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5995.1428571428569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3968.1428571428573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55644.428571428572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5702.5714285714284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4083.8571428571427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22258.300682850095</x:v>
      </x:c>
      <x:c r="C60" s="18">
        <x:f>('infectd KW'!C60)/7</x:f>
        <x:v>3457.6041367779831</x:v>
      </x:c>
      <x:c r="D60" s="18">
        <x:f>('infectd KW'!D60)/7</x:f>
        <x:v>55832.359882911653</x:v>
      </x:c>
      <x:c r="E60" s="18">
        <x:f>('infectd KW'!E60)/7</x:f>
        <x:v>13013.437292384766</x:v>
      </x:c>
      <x:c r="F60" s="18">
        <x:f>('infectd KW'!F60)/7</x:f>
        <x:v>30240.468100202699</x:v>
      </x:c>
      <x:c r="G60" s="18">
        <x:f>('infectd KW'!G60)/7</x:f>
        <x:v>7739.7057917307538</x:v>
      </x:c>
      <x:c r="H60" s="18">
        <x:f>('infectd KW'!H60)/7</x:f>
        <x:v>5309.5496913937804</x:v>
      </x:c>
      <x:c r="I60" s="18">
        <x:f>('infectd KW'!I60)/7</x:f>
        <x:v>6345.6673981919384</x:v>
      </x:c>
      <x:c r="J60" s="18">
        <x:f>('infectd KW'!J60)/7</x:f>
        <x:v>3892.3644319291043</x:v>
      </x:c>
      <x:c r="K60" s="18">
        <x:f>('infectd KW'!K60)/7</x:f>
        <x:v>3237.5807320044505</x:v>
      </x:c>
      <x:c r="L60" s="18">
        <x:f>('infectd KW'!L60)/7</x:f>
        <x:v>73956.522569047083</x:v>
      </x:c>
      <x:c r="M60" s="18">
        <x:f>('infectd KW'!M60)/7</x:f>
        <x:v>495.49191961695345</x:v>
      </x:c>
      <x:c r="N60" s="18">
        <x:f>('infectd KW'!N60)/7</x:f>
        <x:v>3520.4752104105332</x:v>
      </x:c>
      <x:c r="O60" s="18">
        <x:f>('infectd KW'!O60)/7</x:f>
        <x:v>1302.4051989012992</x:v>
      </x:c>
      <x:c r="P60" s="18">
        <x:f>('infectd KW'!P60)/7</x:f>
        <x:v>2964.8307851660566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23143.219248053832</x:v>
      </x:c>
      <x:c r="C61" s="18">
        <x:f>('infectd KW'!C61)/7</x:f>
        <x:v>2745.5026985033387</x:v>
      </x:c>
      <x:c r="D61" s="18">
        <x:f>('infectd KW'!D61)/7</x:f>
        <x:v>54428.462739167211</x:v>
      </x:c>
      <x:c r="E61" s="18">
        <x:f>('infectd KW'!E61)/7</x:f>
        <x:v>16719.64027302443</x:v>
      </x:c>
      <x:c r="F61" s="18">
        <x:f>('infectd KW'!F61)/7</x:f>
        <x:v>36978.135021866721</x:v>
      </x:c>
      <x:c r="G61" s="18">
        <x:f>('infectd KW'!G61)/7</x:f>
        <x:v>7397.879742107335</x:v>
      </x:c>
      <x:c r="H61" s="18">
        <x:f>('infectd KW'!H61)/7</x:f>
        <x:v>5032.0016099582263</x:v>
      </x:c>
      <x:c r="I61" s="18">
        <x:f>('infectd KW'!I61)/7</x:f>
        <x:v>7696.0583665184104</x:v>
      </x:c>
      <x:c r="J61" s="18">
        <x:f>('infectd KW'!J61)/7</x:f>
        <x:v>5236.2468788125743</x:v>
      </x:c>
      <x:c r="K61" s="18">
        <x:f>('infectd KW'!K61)/7</x:f>
        <x:v>2944.1926889021793</x:v>
      </x:c>
      <x:c r="L61" s="18">
        <x:f>('infectd KW'!L61)/7</x:f>
        <x:v>78398.150858555062</x:v>
      </x:c>
      <x:c r="M61" s="18">
        <x:f>('infectd KW'!M61)/7</x:f>
        <x:v>501.86969287172263</x:v>
      </x:c>
      <x:c r="N61" s="18">
        <x:f>('infectd KW'!N61)/7</x:f>
        <x:v>3922.1749223603556</x:v>
      </x:c>
      <x:c r="O61" s="18">
        <x:f>('infectd KW'!O61)/7</x:f>
        <x:v>731.94062837330853</x:v>
      </x:c>
      <x:c r="P61" s="18">
        <x:f>('infectd KW'!P61)/7</x:f>
        <x:v>3378.2604498016822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23689.70139447023</x:v>
      </x:c>
      <x:c r="C62" s="18">
        <x:f>('infectd KW'!C62)/7</x:f>
        <x:v>2055.1613430478483</x:v>
      </x:c>
      <x:c r="D62" s="18">
        <x:f>('infectd KW'!D62)/7</x:f>
        <x:v>53604.44171442002</x:v>
      </x:c>
      <x:c r="E62" s="18">
        <x:f>('infectd KW'!E62)/7</x:f>
        <x:v>21453.705989740025</x:v>
      </x:c>
      <x:c r="F62" s="18">
        <x:f>('infectd KW'!F62)/7</x:f>
        <x:v>45590.873504076801</x:v>
      </x:c>
      <x:c r="G62" s="18">
        <x:f>('infectd KW'!G62)/7</x:f>
        <x:v>7044.6729217610746</x:v>
      </x:c>
      <x:c r="H62" s="18">
        <x:f>('infectd KW'!H62)/7</x:f>
        <x:v>4718.7455307248583</x:v>
      </x:c>
      <x:c r="I62" s="18">
        <x:f>('infectd KW'!I62)/7</x:f>
        <x:v>9251.3152534314686</x:v>
      </x:c>
      <x:c r="J62" s="18">
        <x:f>('infectd KW'!J62)/7</x:f>
        <x:v>7098.1816331539358</x:v>
      </x:c>
      <x:c r="K62" s="18">
        <x:f>('infectd KW'!K62)/7</x:f>
        <x:v>2431.5279354055865</x:v>
      </x:c>
      <x:c r="L62" s="18">
        <x:f>('infectd KW'!L62)/7</x:f>
        <x:v>84423.404141050545</x:v>
      </x:c>
      <x:c r="M62" s="18">
        <x:f>('infectd KW'!M62)/7</x:f>
        <x:v>498.59622332350045</x:v>
      </x:c>
      <x:c r="N62" s="18">
        <x:f>('infectd KW'!N62)/7</x:f>
        <x:v>4392.5934682629158</x:v>
      </x:c>
      <x:c r="O62" s="18">
        <x:f>('infectd KW'!O62)/7</x:f>
        <x:v>392.39255604454712</x:v>
      </x:c>
      <x:c r="P62" s="18">
        <x:f>('infectd KW'!P62)/7</x:f>
        <x:v>3844.8896581121858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24361.961880356183</x:v>
      </x:c>
      <x:c r="C63" s="18">
        <x:f>('infectd KW'!C63)/7</x:f>
        <x:v>1740.546951530577</x:v>
      </x:c>
      <x:c r="D63" s="18">
        <x:f>('infectd KW'!D63)/7</x:f>
        <x:v>52655.303109658547</x:v>
      </x:c>
      <x:c r="E63" s="18">
        <x:f>('infectd KW'!E63)/7</x:f>
        <x:v>27587.691807634292</x:v>
      </x:c>
      <x:c r="F63" s="18">
        <x:f>('infectd KW'!F63)/7</x:f>
        <x:v>56158.094566526786</x:v>
      </x:c>
      <x:c r="G63" s="18">
        <x:f>('infectd KW'!G63)/7</x:f>
        <x:v>6712.605940323122</x:v>
      </x:c>
      <x:c r="H63" s="18">
        <x:f>('infectd KW'!H63)/7</x:f>
        <x:v>4441.0156111568995</x:v>
      </x:c>
      <x:c r="I63" s="18">
        <x:f>('infectd KW'!I63)/7</x:f>
        <x:v>11163.667255828639</x:v>
      </x:c>
      <x:c r="J63" s="18">
        <x:f>('infectd KW'!J63)/7</x:f>
        <x:v>9623.5501144707214</x:v>
      </x:c>
      <x:c r="K63" s="18">
        <x:f>('infectd KW'!K63)/7</x:f>
        <x:v>2209.9945643619676</x:v>
      </x:c>
      <x:c r="L63" s="18">
        <x:f>('infectd KW'!L63)/7</x:f>
        <x:v>90350.494133261309</x:v>
      </x:c>
      <x:c r="M63" s="18">
        <x:f>('infectd KW'!M63)/7</x:f>
        <x:v>498.49779402459342</x:v>
      </x:c>
      <x:c r="N63" s="18">
        <x:f>('infectd KW'!N63)/7</x:f>
        <x:v>4910.2305446801101</x:v>
      </x:c>
      <x:c r="O63" s="18">
        <x:f>('infectd KW'!O63)/7</x:f>
        <x:v>212.46818580072872</x:v>
      </x:c>
      <x:c r="P63" s="18">
        <x:f>('infectd KW'!P63)/7</x:f>
        <x:v>4372.7505370101308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25026.877467953716</x:v>
      </x:c>
      <x:c r="C64" s="18">
        <x:f>('infectd KW'!C64)/7</x:f>
        <x:v>1523.266001847365</x:v>
      </x:c>
      <x:c r="D64" s="18">
        <x:f>('infectd KW'!D64)/7</x:f>
        <x:v>51741.551195143562</x:v>
      </x:c>
      <x:c r="E64" s="18">
        <x:f>('infectd KW'!E64)/7</x:f>
        <x:v>35426.285882691511</x:v>
      </x:c>
      <x:c r="F64" s="18">
        <x:f>('infectd KW'!F64)/7</x:f>
        <x:v>69119.86148624841</x:v>
      </x:c>
      <x:c r="G64" s="18">
        <x:f>('infectd KW'!G64)/7</x:f>
        <x:v>6396.843796943589</x:v>
      </x:c>
      <x:c r="H64" s="18">
        <x:f>('infectd KW'!H64)/7</x:f>
        <x:v>4174.9717691221576</x:v>
      </x:c>
      <x:c r="I64" s="18">
        <x:f>('infectd KW'!I64)/7</x:f>
        <x:v>13454.610160008315</x:v>
      </x:c>
      <x:c r="J64" s="18">
        <x:f>('infectd KW'!J64)/7</x:f>
        <x:v>13033.340741944301</x:v>
      </x:c>
      <x:c r="K64" s="18">
        <x:f>('infectd KW'!K64)/7</x:f>
        <x:v>2033.4714477235859</x:v>
      </x:c>
      <x:c r="L64" s="18">
        <x:f>('infectd KW'!L64)/7</x:f>
        <x:v>96844.794049884193</x:v>
      </x:c>
      <x:c r="M64" s="18">
        <x:f>('infectd KW'!M64)/7</x:f>
        <x:v>497.17913998661351</x:v>
      </x:c>
      <x:c r="N64" s="18">
        <x:f>('infectd KW'!N64)/7</x:f>
        <x:v>5495.2689972086218</x:v>
      </x:c>
      <x:c r="O64" s="18">
        <x:f>('infectd KW'!O64)/7</x:f>
        <x:v>114.55290953874476</x:v>
      </x:c>
      <x:c r="P64" s="18">
        <x:f>('infectd KW'!P64)/7</x:f>
        <x:v>4975.3830647879413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25711.674082402093</x:v>
      </x:c>
      <x:c r="C65" s="18">
        <x:f>('infectd KW'!C65)/7</x:f>
        <x:v>1385.898665245692</x:v>
      </x:c>
      <x:c r="D65" s="18">
        <x:f>('infectd KW'!D65)/7</x:f>
        <x:v>50848.242447781209</x:v>
      </x:c>
      <x:c r="E65" s="18">
        <x:f>('infectd KW'!E65)/7</x:f>
        <x:v>45517.843427621912</x:v>
      </x:c>
      <x:c r="F65" s="18">
        <x:f>('infectd KW'!F65)/7</x:f>
        <x:v>85120.815950065604</x:v>
      </x:c>
      <x:c r="G65" s="18">
        <x:f>('infectd KW'!G65)/7</x:f>
        <x:v>6095.1091175751599</x:v>
      </x:c>
      <x:c r="H65" s="18">
        <x:f>('infectd KW'!H65)/7</x:f>
        <x:v>3925.6383995939154</x:v>
      </x:c>
      <x:c r="I65" s="18">
        <x:f>('infectd KW'!I65)/7</x:f>
        <x:v>16220.837475506802</x:v>
      </x:c>
      <x:c r="J65" s="18">
        <x:f>('infectd KW'!J65)/7</x:f>
        <x:v>17663.286473634074</x:v>
      </x:c>
      <x:c r="K65" s="18">
        <x:f>('infectd KW'!K65)/7</x:f>
        <x:v>1919.3459909348517</x:v>
      </x:c>
      <x:c r="L65" s="18">
        <x:f>('infectd KW'!L65)/7</x:f>
        <x:v>103775.68132591876</x:v>
      </x:c>
      <x:c r="M65" s="18">
        <x:f>('infectd KW'!M65)/7</x:f>
        <x:v>496.0898702903915</x:v>
      </x:c>
      <x:c r="N65" s="18">
        <x:f>('infectd KW'!N65)/7</x:f>
        <x:v>6147.8639310444096</x:v>
      </x:c>
      <x:c r="O65" s="18">
        <x:f>('infectd KW'!O65)/7</x:f>
        <x:v>61.797375292884588</x:v>
      </x:c>
      <x:c r="P65" s="18">
        <x:f>('infectd KW'!P65)/7</x:f>
        <x:v>5659.7284566557501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26418.228105376766</x:v>
      </x:c>
      <x:c r="C66" s="18">
        <x:f>('infectd KW'!C66)/7</x:f>
        <x:v>1292.0284182723442</x:v>
      </x:c>
      <x:c r="D66" s="18">
        <x:f>('infectd KW'!D66)/7</x:f>
        <x:v>49964.465693255705</x:v>
      </x:c>
      <x:c r="E66" s="18">
        <x:f>('infectd KW'!E66)/7</x:f>
        <x:v>58472.287373904583</x:v>
      </x:c>
      <x:c r="F66" s="18">
        <x:f>('infectd KW'!F66)/7</x:f>
        <x:v>104795.6979234528</x:v>
      </x:c>
      <x:c r="G66" s="18">
        <x:f>('infectd KW'!G66)/7</x:f>
        <x:v>5808.1389064751784</x:v>
      </x:c>
      <x:c r="H66" s="18">
        <x:f>('infectd KW'!H66)/7</x:f>
        <x:v>3691.3462760124521</x:v>
      </x:c>
      <x:c r="I66" s="18">
        <x:f>('infectd KW'!I66)/7</x:f>
        <x:v>19555.202758883566</x:v>
      </x:c>
      <x:c r="J66" s="18">
        <x:f>('infectd KW'!J66)/7</x:f>
        <x:v>23930.749623039235</x:v>
      </x:c>
      <x:c r="K66" s="18">
        <x:f>('infectd KW'!K66)/7</x:f>
        <x:v>1837.9411014595262</x:v>
      </x:c>
      <x:c r="L66" s="18">
        <x:f>('infectd KW'!L66)/7</x:f>
        <x:v>111202.27931087209</x:v>
      </x:c>
      <x:c r="M66" s="18">
        <x:f>('infectd KW'!M66)/7</x:f>
        <x:v>495.0070802631746</x:v>
      </x:c>
      <x:c r="N66" s="18">
        <x:f>('infectd KW'!N66)/7</x:f>
        <x:v>6878.5182689646172</x:v>
      </x:c>
      <x:c r="O66" s="18">
        <x:f>('infectd KW'!O66)/7</x:f>
        <x:v>33.34197980604727</x:v>
      </x:c>
      <x:c r="P66" s="18">
        <x:f>('infectd KW'!P66)/7</x:f>
        <x:v>6438.7383729137446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27142.092300879263</x:v>
      </x:c>
      <x:c r="C67" s="18">
        <x:f>('infectd KW'!C67)/7</x:f>
        <x:v>1226.8175215311292</x:v>
      </x:c>
      <x:c r="D67" s="18">
        <x:f>('infectd KW'!D67)/7</x:f>
        <x:v>49099.058244057967</x:v>
      </x:c>
      <x:c r="E67" s="18">
        <x:f>('infectd KW'!E67)/7</x:f>
        <x:v>75117.51556586285</x:v>
      </x:c>
      <x:c r="F67" s="18">
        <x:f>('infectd KW'!F67)/7</x:f>
        <x:v>129032.16697074076</x:v>
      </x:c>
      <x:c r="G67" s="18">
        <x:f>('infectd KW'!G67)/7</x:f>
        <x:v>5534.4775464560298</x:v>
      </x:c>
      <x:c r="H67" s="18">
        <x:f>('infectd KW'!H67)/7</x:f>
        <x:v>3470.8735372123519</x:v>
      </x:c>
      <x:c r="I67" s="18">
        <x:f>('infectd KW'!I67)/7</x:f>
        <x:v>23574.520175687136</x:v>
      </x:c>
      <x:c r="J67" s="18">
        <x:f>('infectd KW'!J67)/7</x:f>
        <x:v>32425.527807482362</x:v>
      </x:c>
      <x:c r="K67" s="18">
        <x:f>('infectd KW'!K67)/7</x:f>
        <x:v>1779.9029621883994</x:v>
      </x:c>
      <x:c r="L67" s="18">
        <x:f>('infectd KW'!L67)/7</x:f>
        <x:v>119166.10763989156</x:v>
      </x:c>
      <x:c r="M67" s="18">
        <x:f>('infectd KW'!M67)/7</x:f>
        <x:v>493.89140129333731</x:v>
      </x:c>
      <x:c r="N67" s="18">
        <x:f>('infectd KW'!N67)/7</x:f>
        <x:v>7695.9502185094516</x:v>
      </x:c>
      <x:c r="O67" s="18">
        <x:f>('infectd KW'!O67)/7</x:f>
        <x:v>17.986588059823244</x:v>
      </x:c>
      <x:c r="P67" s="18">
        <x:f>('infectd KW'!P67)/7</x:f>
        <x:v>7324.7923029800158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27886.856880431293</x:v>
      </x:c>
      <x:c r="C68" s="18">
        <x:f>('infectd KW'!C68)/7</x:f>
        <x:v>1180.6940798734176</x:v>
      </x:c>
      <x:c r="D68" s="18">
        <x:f>('infectd KW'!D68)/7</x:f>
        <x:v>48247.402966736932</x:v>
      </x:c>
      <x:c r="E68" s="18">
        <x:f>('infectd KW'!E68)/7</x:f>
        <x:v>96500.352513018297</x:v>
      </x:c>
      <x:c r="F68" s="18">
        <x:f>('infectd KW'!F68)/7</x:f>
        <x:v>158868.64913409465</x:v>
      </x:c>
      <x:c r="G68" s="18">
        <x:f>('infectd KW'!G68)/7</x:f>
        <x:v>5273.780376095644</x:v>
      </x:c>
      <x:c r="H68" s="18">
        <x:f>('infectd KW'!H68)/7</x:f>
        <x:v>3263.6618708039168</x:v>
      </x:c>
      <x:c r="I68" s="18">
        <x:f>('infectd KW'!I68)/7</x:f>
        <x:v>28420.446850127806</x:v>
      </x:c>
      <x:c r="J68" s="18">
        <x:f>('infectd KW'!J68)/7</x:f>
        <x:v>43934.453021378897</x:v>
      </x:c>
      <x:c r="K68" s="18">
        <x:f>('infectd KW'!K68)/7</x:f>
        <x:v>1738.070052864206</x:v>
      </x:c>
      <x:c r="L68" s="18">
        <x:f>('infectd KW'!L68)/7</x:f>
        <x:v>127696.84980011762</x:v>
      </x:c>
      <x:c r="M68" s="18">
        <x:f>('infectd KW'!M68)/7</x:f>
        <x:v>492.80193108896248</x:v>
      </x:c>
      <x:c r="N68" s="18">
        <x:f>('infectd KW'!N68)/7</x:f>
        <x:v>8610.4488142528899</x:v>
      </x:c>
      <x:c r="O68" s="18">
        <x:f>('infectd KW'!O68)/7</x:f>
        <x:v>9.7039317910856511</x:v>
      </x:c>
      <x:c r="P68" s="18">
        <x:f>('infectd KW'!P68)/7</x:f>
        <x:v>8332.8208506805495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378108.48347134487</x:v>
      </x:c>
      <x:c r="C106" s="16">
        <x:f t="shared" ref="C106:N106" si="59">SUM(C50:C102)</x:f>
        <x:v>185265.09124520115</x:v>
      </x:c>
      <x:c r="D106" s="16">
        <x:f t="shared" si="59"/>
        <x:v>1739399.8594217044</x:v>
      </x:c>
      <x:c r="E106" s="16">
        <x:f t="shared" si="59"/>
        <x:v>503333.76012588269</x:v>
      </x:c>
      <x:c r="F106" s="16">
        <x:f t="shared" si="59"/>
        <x:v>918181.0483715611</x:v>
      </x:c>
      <x:c r="G106" s="16">
        <x:f t="shared" si="59"/>
        <x:v>129934.4998537536</x:v>
      </x:c>
      <x:c r="H106" s="16">
        <x:f t="shared" si="59"/>
        <x:v>267121.94715312141</x:v>
      </x:c>
      <x:c r="I106" s="16">
        <x:f t="shared" si="59"/>
        <x:v>183686.46855132692</x:v>
      </x:c>
      <x:c r="J106" s="16">
        <x:f t="shared" si="59"/>
        <x:v>179145.12929727379</x:v>
      </x:c>
      <x:c r="K106" s="16">
        <x:f t="shared" si="59"/>
        <x:v>57261.741761559031</x:v>
      </x:c>
      <x:c r="L106" s="16">
        <x:f t="shared" si="59"/>
        <x:v>1421474.8552571693</x:v>
      </x:c>
      <x:c r="M106" s="16">
        <x:f t="shared" si="59"/>
        <x:v>22305.710767044962</x:v>
      </x:c>
      <x:c r="N106" s="16">
        <x:f t="shared" si="59"/>
        <x:v>95501.238661408177</x:v>
      </x:c>
      <x:c r="O106" s="16">
        <x:f t="shared" ref="O106:P106" si="60">SUM(O50:O102)</x:f>
        <x:v>57116.446496465607</x:v>
      </x:c>
      <x:c r="P106" s="16">
        <x:f t="shared" si="60"/>
        <x:v>65549.337335250908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670613.48347134492</x:v>
      </x:c>
      <x:c r="C109" s="16">
        <x:f t="shared" ref="C109:N109" si="61">C47+C106</x:f>
        <x:v>457985.66267377266</x:v>
      </x:c>
      <x:c r="D109" s="16">
        <x:f t="shared" si="61"/>
        <x:v>4550937.5737074185</x:v>
      </x:c>
      <x:c r="E109" s="16">
        <x:f t="shared" si="61"/>
        <x:v>739806.04584016837</x:v>
      </x:c>
      <x:c r="F109" s="16">
        <x:f t="shared" si="61"/>
        <x:v>1283848.7626572754</x:v>
      </x:c>
      <x:c r="G109" s="16">
        <x:f t="shared" si="61"/>
        <x:v>301423.35699661076</x:v>
      </x:c>
      <x:c r="H109" s="16">
        <x:f t="shared" si="61"/>
        <x:v>594026.51858169283</x:v>
      </x:c>
      <x:c r="I109" s="16">
        <x:f t="shared" si="61"/>
        <x:v>292684.18283704121</x:v>
      </x:c>
      <x:c r="J109" s="16">
        <x:f t="shared" si="61"/>
        <x:v>270292.12929727382</x:v>
      </x:c>
      <x:c r="K109" s="16">
        <x:f t="shared" si="61"/>
        <x:v>117452.45604727331</x:v>
      </x:c>
      <x:c r="L109" s="16">
        <x:f t="shared" si="61"/>
        <x:v>2490658.2838285975</x:v>
      </x:c>
      <x:c r="M109" s="16">
        <x:f t="shared" si="61"/>
        <x:v>34609.853624187817</x:v>
      </x:c>
      <x:c r="N109" s="16">
        <x:f t="shared" si="61"/>
        <x:v>174359.81008997961</x:v>
      </x:c>
      <x:c r="O109" s="16">
        <x:f t="shared" ref="O109:P109" si="62">O47+O106</x:f>
        <x:v>114469.01792503704</x:v>
      </x:c>
      <x:c r="P109" s="16">
        <x:f t="shared" si="62"/>
        <x:v>115819.33733525089</x:v>
      </x:c>
    </x:row>
  </x:sheetData>
  <x:conditionalFormatting sqref="A2:N45 A103:N104 A51:A102 C60:N102 Q51:T104 Q2:T45">
    <x:cfRule type="expression" dxfId="41" priority="42">
      <x:formula>TODAY()-WEEKDAY(TODAY(), 3)=$S2-WEEKDAY($S2, 3)</x:formula>
    </x:cfRule>
  </x:conditionalFormatting>
  <x:conditionalFormatting sqref="B2:N45 B103:N104 B50:B58 C60:N102">
    <x:cfRule type="expression" dxfId="40" priority="41">
      <x:formula>B2=MAX(B$2:B$44)</x:formula>
    </x:cfRule>
  </x:conditionalFormatting>
  <x:conditionalFormatting sqref="A105:N105 Q105:T107">
    <x:cfRule type="expression" dxfId="39" priority="36">
      <x:formula>TODAY()-WEEKDAY(TODAY(), 3)=$S105-WEEKDAY($S105, 3)</x:formula>
    </x:cfRule>
  </x:conditionalFormatting>
  <x:conditionalFormatting sqref="B105:N105">
    <x:cfRule type="expression" dxfId="38" priority="35">
      <x:formula>B105=MAX(B$2:B$44)</x:formula>
    </x:cfRule>
  </x:conditionalFormatting>
  <x:conditionalFormatting sqref="A50:B50 Q50:T50">
    <x:cfRule type="expression" dxfId="37" priority="34">
      <x:formula>TODAY()-WEEKDAY(TODAY(), 3)=$S50-WEEKDAY($S50, 3)</x:formula>
    </x:cfRule>
  </x:conditionalFormatting>
  <x:conditionalFormatting sqref="B50">
    <x:cfRule type="expression" dxfId="36" priority="33">
      <x:formula>B50=MAX(B$2:B$44)</x:formula>
    </x:cfRule>
  </x:conditionalFormatting>
  <x:conditionalFormatting sqref="B46">
    <x:cfRule type="expression" dxfId="35" priority="28">
      <x:formula>TODAY()-WEEKDAY(TODAY(), 3)=$S46-WEEKDAY($S46, 3)</x:formula>
    </x:cfRule>
  </x:conditionalFormatting>
  <x:conditionalFormatting sqref="B46">
    <x:cfRule type="expression" dxfId="34" priority="27">
      <x:formula>B46=MAX(B$2:B$44)</x:formula>
    </x:cfRule>
  </x:conditionalFormatting>
  <x:conditionalFormatting sqref="C46:N46">
    <x:cfRule type="expression" dxfId="33" priority="26">
      <x:formula>TODAY()-WEEKDAY(TODAY(), 3)=$S46-WEEKDAY($S46, 3)</x:formula>
    </x:cfRule>
  </x:conditionalFormatting>
  <x:conditionalFormatting sqref="C46:N46">
    <x:cfRule type="expression" dxfId="32" priority="25">
      <x:formula>C46=MAX(C$2:C$44)</x:formula>
    </x:cfRule>
  </x:conditionalFormatting>
  <x:conditionalFormatting sqref="S46">
    <x:cfRule type="expression" dxfId="31" priority="24">
      <x:formula>TODAY()-WEEKDAY(TODAY(), 3)=$S46-WEEKDAY($S46, 3)</x:formula>
    </x:cfRule>
  </x:conditionalFormatting>
  <x:conditionalFormatting sqref="T46">
    <x:cfRule type="expression" dxfId="30" priority="23">
      <x:formula>TODAY()-WEEKDAY(TODAY(), 3)=$S46-WEEKDAY($S46, 3)</x:formula>
    </x:cfRule>
  </x:conditionalFormatting>
  <x:conditionalFormatting sqref="B50:B58">
    <x:cfRule type="expression" dxfId="29" priority="57">
      <x:formula>TODAY()-WEEKDAY(TODAY(), 3)=$S51-WEEKDAY($S51, 3)</x:formula>
    </x:cfRule>
  </x:conditionalFormatting>
  <x:conditionalFormatting sqref="B59">
    <x:cfRule type="expression" dxfId="28" priority="21">
      <x:formula>B59=MAX(B$2:B$44)</x:formula>
    </x:cfRule>
  </x:conditionalFormatting>
  <x:conditionalFormatting sqref="B59">
    <x:cfRule type="expression" dxfId="27" priority="22">
      <x:formula>TODAY()-WEEKDAY(TODAY(), 3)=$S60-WEEKDAY($S60, 3)</x:formula>
    </x:cfRule>
  </x:conditionalFormatting>
  <x:conditionalFormatting sqref="C50:N58">
    <x:cfRule type="expression" dxfId="26" priority="19">
      <x:formula>C50=MAX(C$2:C$44)</x:formula>
    </x:cfRule>
  </x:conditionalFormatting>
  <x:conditionalFormatting sqref="C50:N50">
    <x:cfRule type="expression" dxfId="25" priority="18">
      <x:formula>TODAY()-WEEKDAY(TODAY(), 3)=$S50-WEEKDAY($S50, 3)</x:formula>
    </x:cfRule>
  </x:conditionalFormatting>
  <x:conditionalFormatting sqref="C50:N50">
    <x:cfRule type="expression" dxfId="24" priority="17">
      <x:formula>C50=MAX(C$2:C$44)</x:formula>
    </x:cfRule>
  </x:conditionalFormatting>
  <x:conditionalFormatting sqref="C50:N58">
    <x:cfRule type="expression" dxfId="23" priority="20">
      <x:formula>TODAY()-WEEKDAY(TODAY(), 3)=$S51-WEEKDAY($S51, 3)</x:formula>
    </x:cfRule>
  </x:conditionalFormatting>
  <x:conditionalFormatting sqref="C59:N59">
    <x:cfRule type="expression" dxfId="22" priority="15">
      <x:formula>C59=MAX(C$2:C$44)</x:formula>
    </x:cfRule>
  </x:conditionalFormatting>
  <x:conditionalFormatting sqref="C59:N59">
    <x:cfRule type="expression" dxfId="21" priority="16">
      <x:formula>TODAY()-WEEKDAY(TODAY(), 3)=$S60-WEEKDAY($S60, 3)</x:formula>
    </x:cfRule>
  </x:conditionalFormatting>
  <x:conditionalFormatting sqref="B60:B102">
    <x:cfRule type="expression" dxfId="20" priority="13">
      <x:formula>B60=MAX(B$2:B$44)</x:formula>
    </x:cfRule>
  </x:conditionalFormatting>
  <x:conditionalFormatting sqref="B60:B102">
    <x:cfRule type="expression" dxfId="1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1242.8571428571429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2044.2857142857142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2212.7142857142858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2127.1428571428573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1946.5714285714287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1853.5714285714287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1498.1428571428571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1217.7142857142858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1023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877.85714285714289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783.57142857142856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640.42857142857144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520.14285714285711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758.42857142857144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811.57142857142856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963.71428571428567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1170.2857142857142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1071.8571428571429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1088.1428571428571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999.85714285714289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956.42857142857144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873.71428571428567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757.85714285714289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787.14285714285711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761.28571428571433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741.57142857142856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729.85714285714289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731.14285714285711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819.42857142857144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866.42857142857144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1061.4285714285713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1238.8571428571429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1629.4285714285713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1563.4285714285713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2354.1428571428573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2642.4285714285716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2800.8571428571427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2351.4285714285716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92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2776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49591.571428571435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1346.1428571428569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3338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3448.1428571428573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3215.7142857142858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3288.4285714285716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3030.8571428571427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37.857142857142854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2578.8571428571427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1983.8571428571429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1998.7142857142858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20.142857142857142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1740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17.714285714285715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1292.4285714285713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11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82.030045567304526</x:v>
      </x:c>
      <x:c r="D60" s="16">
        <x:f>('death KW'!D60)/7</x:f>
        <x:v>1059.2021685342902</x:v>
      </x:c>
      <x:c r="E60" s="16">
        <x:f>('death KW'!E60)/7</x:f>
        <x:v>182.85227671100395</x:v>
      </x:c>
      <x:c r="F60" s="16">
        <x:f>('death KW'!F60)/7</x:f>
        <x:v>260.35495048956324</x:v>
      </x:c>
      <x:c r="G60" s="16">
        <x:f>('death KW'!G60)/7</x:f>
        <x:v>82.946941704955591</x:v>
      </x:c>
      <x:c r="H60" s="16">
        <x:f>('death KW'!H60)/7</x:f>
        <x:v>91.587463341322248</x:v>
      </x:c>
      <x:c r="I60" s="16">
        <x:f>('death KW'!I60)/7</x:f>
        <x:v>30.53065493521823</x:v>
      </x:c>
      <x:c r="J60" s="16">
        <x:f>('death KW'!J60)/7</x:f>
        <x:v>36.811461402734594</x:v>
      </x:c>
      <x:c r="K60" s="16">
        <x:f>('death KW'!K60)/7</x:f>
        <x:v>8.1745118114135291</x:v>
      </x:c>
      <x:c r="L60" s="16">
        <x:f>('death KW'!L60)/7</x:f>
        <x:v>2272.7211914930126</x:v>
      </x:c>
      <x:c r="M60" s="16">
        <x:f>('death KW'!M60)/7</x:f>
        <x:v>7.2857142857142856</x:v>
      </x:c>
      <x:c r="N60" s="16">
        <x:f>('death KW'!N60)/7</x:f>
        <x:v>29.726169226332505</x:v>
      </x:c>
      <x:c r="O60" s="16">
        <x:f>('death KW'!O60)/7</x:f>
        <x:v>13.460302144939158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44.27214539440638</x:v>
      </x:c>
      <x:c r="D61" s="16">
        <x:f>('death KW'!D61)/7</x:f>
        <x:v>850.40951879306488</x:v>
      </x:c>
      <x:c r="E61" s="16">
        <x:f>('death KW'!E61)/7</x:f>
        <x:v>156.8147309863628</x:v>
      </x:c>
      <x:c r="F61" s="16">
        <x:f>('death KW'!F61)/7</x:f>
        <x:v>246.33589173744187</x:v>
      </x:c>
      <x:c r="G61" s="16">
        <x:f>('death KW'!G61)/7</x:f>
        <x:v>83.410455165781471</x:v>
      </x:c>
      <x:c r="H61" s="16">
        <x:f>('death KW'!H61)/7</x:f>
        <x:v>62.996301713203827</x:v>
      </x:c>
      <x:c r="I61" s="16">
        <x:f>('death KW'!I61)/7</x:f>
        <x:v>28.348894464801436</x:v>
      </x:c>
      <x:c r="J61" s="16">
        <x:f>('death KW'!J61)/7</x:f>
        <x:v>45.338606765379801</x:v>
      </x:c>
      <x:c r="K61" s="16">
        <x:f>('death KW'!K61)/7</x:f>
        <x:v>8.0348268687056805</x:v>
      </x:c>
      <x:c r="L61" s="16">
        <x:f>('death KW'!L61)/7</x:f>
        <x:v>2783.2886412407265</x:v>
      </x:c>
      <x:c r="M61" s="16">
        <x:f>('death KW'!M61)/7</x:f>
        <x:v>5.7410941912693136</x:v>
      </x:c>
      <x:c r="N61" s="16">
        <x:f>('death KW'!N61)/7</x:f>
        <x:v>28.61555448230558</x:v>
      </x:c>
      <x:c r="O61" s="16">
        <x:f>('death KW'!O61)/7</x:f>
        <x:v>11.250640130970067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26.446500286430155</x:v>
      </x:c>
      <x:c r="D62" s="16">
        <x:f>('death KW'!D62)/7</x:f>
        <x:v>682.58618293577456</x:v>
      </x:c>
      <x:c r="E62" s="16">
        <x:f>('death KW'!E62)/7</x:f>
        <x:v>136.6162928048231</x:v>
      </x:c>
      <x:c r="F62" s="16">
        <x:f>('death KW'!F62)/7</x:f>
        <x:v>237.29872509423663</x:v>
      </x:c>
      <x:c r="G62" s="16">
        <x:f>('death KW'!G62)/7</x:f>
        <x:v>86.219817001265</x:v>
      </x:c>
      <x:c r="H62" s="16">
        <x:f>('death KW'!H62)/7</x:f>
        <x:v>42.652284351801768</x:v>
      </x:c>
      <x:c r="I62" s="16">
        <x:f>('death KW'!I62)/7</x:f>
        <x:v>27.725309137721876</x:v>
      </x:c>
      <x:c r="J62" s="16">
        <x:f>('death KW'!J62)/7</x:f>
        <x:v>57.709639389364156</x:v>
      </x:c>
      <x:c r="K62" s="16">
        <x:f>('death KW'!K62)/7</x:f>
        <x:v>10.234940484217196</x:v>
      </x:c>
      <x:c r="L62" s="16">
        <x:f>('death KW'!L62)/7</x:f>
        <x:v>3419.6926791201176</x:v>
      </x:c>
      <x:c r="M62" s="16">
        <x:f>('death KW'!M62)/7</x:f>
        <x:v>4.6073529770300397</x:v>
      </x:c>
      <x:c r="N62" s="16">
        <x:f>('death KW'!N62)/7</x:f>
        <x:v>27.20474158787556</x:v>
      </x:c>
      <x:c r="O62" s="16">
        <x:f>('death KW'!O62)/7</x:f>
        <x:v>9.1502695026303034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19.047793751177391</x:v>
      </x:c>
      <x:c r="D63" s="16">
        <x:f>('death KW'!D63)/7</x:f>
        <x:v>549.16334640277887</x:v>
      </x:c>
      <x:c r="E63" s="16">
        <x:f>('death KW'!E63)/7</x:f>
        <x:v>118.63035134294626</x:v>
      </x:c>
      <x:c r="F63" s="16">
        <x:f>('death KW'!F63)/7</x:f>
        <x:v>227.43379110515073</x:v>
      </x:c>
      <x:c r="G63" s="16">
        <x:f>('death KW'!G63)/7</x:f>
        <x:v>88.445391328323694</x:v>
      </x:c>
      <x:c r="H63" s="16">
        <x:f>('death KW'!H63)/7</x:f>
        <x:v>29.073965844079726</x:v>
      </x:c>
      <x:c r="I63" s="16">
        <x:f>('death KW'!I63)/7</x:f>
        <x:v>26.445775254682989</x:v>
      </x:c>
      <x:c r="J63" s="16">
        <x:f>('death KW'!J63)/7</x:f>
        <x:v>72.238323688524233</x:v>
      </x:c>
      <x:c r="K63" s="16">
        <x:f>('death KW'!K63)/7</x:f>
        <x:v>11.058570338189481</x:v>
      </x:c>
      <x:c r="L63" s="16">
        <x:f>('death KW'!L63)/7</x:f>
        <x:v>4194.9648349805575</x:v>
      </x:c>
      <x:c r="M63" s="16">
        <x:f>('death KW'!M63)/7</x:f>
        <x:v>4.0976693328826119</x:v>
      </x:c>
      <x:c r="N63" s="16">
        <x:f>('death KW'!N63)/7</x:f>
        <x:v>26.01530792232526</x:v>
      </x:c>
      <x:c r="O63" s="16">
        <x:f>('death KW'!O63)/7</x:f>
        <x:v>7.4084169826717226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14.958266547361813</x:v>
      </x:c>
      <x:c r="D64" s="16">
        <x:f>('death KW'!D64)/7</x:f>
        <x:v>440.9997877157337</x:v>
      </x:c>
      <x:c r="E64" s="16">
        <x:f>('death KW'!E64)/7</x:f>
        <x:v>103.06700587679414</x:v>
      </x:c>
      <x:c r="F64" s="16">
        <x:f>('death KW'!F64)/7</x:f>
        <x:v>218.31146816106721</x:v>
      </x:c>
      <x:c r="G64" s="16">
        <x:f>('death KW'!G64)/7</x:f>
        <x:v>90.855767604630358</x:v>
      </x:c>
      <x:c r="H64" s="16">
        <x:f>('death KW'!H64)/7</x:f>
        <x:v>19.795209287743546</x:v>
      </x:c>
      <x:c r="I64" s="16">
        <x:f>('death KW'!I64)/7</x:f>
        <x:v>25.378140501002783</x:v>
      </x:c>
      <x:c r="J64" s="16">
        <x:f>('death KW'!J64)/7</x:f>
        <x:v>89.99985919927876</x:v>
      </x:c>
      <x:c r="K64" s="16">
        <x:f>('death KW'!K64)/7</x:f>
        <x:v>11.909429662063065</x:v>
      </x:c>
      <x:c r="L64" s="16">
        <x:f>('death KW'!L64)/7</x:f>
        <x:v>5147.7290467294079</x:v>
      </x:c>
      <x:c r="M64" s="16">
        <x:f>('death KW'!M64)/7</x:f>
        <x:v>3.8078084716424145</x:v>
      </x:c>
      <x:c r="N64" s="16">
        <x:f>('death KW'!N64)/7</x:f>
        <x:v>24.826070064836024</x:v>
      </x:c>
      <x:c r="O64" s="16">
        <x:f>('death KW'!O64)/7</x:f>
        <x:v>6.014457586059871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12.594701757894887</x:v>
      </x:c>
      <x:c r="D65" s="16">
        <x:f>('death KW'!D65)/7</x:f>
        <x:v>354.43867170754999</x:v>
      </x:c>
      <x:c r="E65" s="16">
        <x:f>('death KW'!E65)/7</x:f>
        <x:v>89.56462194503699</x:v>
      </x:c>
      <x:c r="F65" s="16">
        <x:f>('death KW'!F65)/7</x:f>
        <x:v>209.51277248499409</x:v>
      </x:c>
      <x:c r="G65" s="16">
        <x:f>('death KW'!G65)/7</x:f>
        <x:v>93.338150050800849</x:v>
      </x:c>
      <x:c r="H65" s="16">
        <x:f>('death KW'!H65)/7</x:f>
        <x:v>13.479293601662814</x:v>
      </x:c>
      <x:c r="I65" s="16">
        <x:f>('death KW'!I65)/7</x:f>
        <x:v>24.311826672403296</x:v>
      </x:c>
      <x:c r="J65" s="16">
        <x:f>('death KW'!J65)/7</x:f>
        <x:v>112.41466218947041</x:v>
      </x:c>
      <x:c r="K65" s="16">
        <x:f>('death KW'!K65)/7</x:f>
        <x:v>12.543537270567564</x:v>
      </x:c>
      <x:c r="L65" s="16">
        <x:f>('death KW'!L65)/7</x:f>
        <x:v>6316.3859135897774</x:v>
      </x:c>
      <x:c r="M65" s="16">
        <x:f>('death KW'!M65)/7</x:f>
        <x:v>3.6378882963203267</x:v>
      </x:c>
      <x:c r="N65" s="16">
        <x:f>('death KW'!N65)/7</x:f>
        <x:v>23.708273836626649</x:v>
      </x:c>
      <x:c r="O65" s="16">
        <x:f>('death KW'!O65)/7</x:f>
        <x:v>4.8741452017607525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11.108496768418352</x:v>
      </x:c>
      <x:c r="D66" s="16">
        <x:f>('death KW'!D66)/7</x:f>
        <x:v>284.77853757538844</x:v>
      </x:c>
      <x:c r="E66" s="16">
        <x:f>('death KW'!E66)/7</x:f>
        <x:v>77.820367239098843</x:v>
      </x:c>
      <x:c r="F66" s="16">
        <x:f>('death KW'!F66)/7</x:f>
        <x:v>201.05948779901902</x:v>
      </x:c>
      <x:c r="G66" s="16">
        <x:f>('death KW'!G66)/7</x:f>
        <x:v>95.86304879724814</x:v>
      </x:c>
      <x:c r="H66" s="16">
        <x:f>('death KW'!H66)/7</x:f>
        <x:v>9.1799694810526358</x:v>
      </x:c>
      <x:c r="I66" s="16">
        <x:f>('death KW'!I66)/7</x:f>
        <x:v>23.291249257468206</x:v>
      </x:c>
      <x:c r="J66" s="16">
        <x:f>('death KW'!J66)/7</x:f>
        <x:v>140.23701347375871</x:v>
      </x:c>
      <x:c r="K66" s="16">
        <x:f>('death KW'!K66)/7</x:f>
        <x:v>13.03892187706928</x:v>
      </x:c>
      <x:c r="L66" s="16">
        <x:f>('death KW'!L66)/7</x:f>
        <x:v>7750.3998690172475</x:v>
      </x:c>
      <x:c r="M66" s="16">
        <x:f>('death KW'!M66)/7</x:f>
        <x:v>3.5370848094160299</x:v>
      </x:c>
      <x:c r="N66" s="16">
        <x:f>('death KW'!N66)/7</x:f>
        <x:v>22.637097158961069</x:v>
      </x:c>
      <x:c r="O66" s="16">
        <x:f>('death KW'!O66)/7</x:f>
        <x:v>3.9542968091785164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10.131400021160635</x:v>
      </x:c>
      <x:c r="D67" s="16">
        <x:f>('death KW'!D67)/7</x:f>
        <x:v>228.83076204457691</x:v>
      </x:c>
      <x:c r="E67" s="16">
        <x:f>('death KW'!E67)/7</x:f>
        <x:v>67.621391430409616</x:v>
      </x:c>
      <x:c r="F67" s="16">
        <x:f>('death KW'!F67)/7</x:f>
        <x:v>192.95818891209493</x:v>
      </x:c>
      <x:c r="G67" s="16">
        <x:f>('death KW'!G67)/7</x:f>
        <x:v>98.471296341676748</x:v>
      </x:c>
      <x:c r="H67" s="16">
        <x:f>('death KW'!H67)/7</x:f>
        <x:v>6.2512786208872457</x:v>
      </x:c>
      <x:c r="I67" s="16">
        <x:f>('death KW'!I67)/7</x:f>
        <x:v>22.316611715988397</x:v>
      </x:c>
      <x:c r="J67" s="16">
        <x:f>('death KW'!J67)/7</x:f>
        <x:v>175.02838296027488</x:v>
      </x:c>
      <x:c r="K67" s="16">
        <x:f>('death KW'!K67)/7</x:f>
        <x:v>13.427987607604148</x:v>
      </x:c>
      <x:c r="L67" s="16">
        <x:f>('death KW'!L67)/7</x:f>
        <x:v>9510.0504580994784</x:v>
      </x:c>
      <x:c r="M67" s="16">
        <x:f>('death KW'!M67)/7</x:f>
        <x:v>3.4751787349428542</x:v>
      </x:c>
      <x:c r="N67" s="16">
        <x:f>('death KW'!N67)/7</x:f>
        <x:v>21.614741099604981</x:v>
      </x:c>
      <x:c r="O67" s="16">
        <x:f>('death KW'!O67)/7</x:f>
        <x:v>3.2069628528680951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9.4672544981012585</x:v>
      </x:c>
      <x:c r="D68" s="16">
        <x:f>('death KW'!D68)/7</x:f>
        <x:v>183.8711123280593</x:v>
      </x:c>
      <x:c r="E68" s="16">
        <x:f>('death KW'!E68)/7</x:f>
        <x:v>58.75730700648166</x:v>
      </x:c>
      <x:c r="F68" s="16">
        <x:f>('death KW'!F68)/7</x:f>
        <x:v>185.17705779846659</x:v>
      </x:c>
      <x:c r="G68" s="16">
        <x:f>('death KW'!G68)/7</x:f>
        <x:v>101.1435427187438</x:v>
      </x:c>
      <x:c r="H68" s="16">
        <x:f>('death KW'!H68)/7</x:f>
        <x:v>4.2571381035159455</x:v>
      </x:c>
      <x:c r="I68" s="16">
        <x:f>('death KW'!I68)/7</x:f>
        <x:v>21.38048709291564</x:v>
      </x:c>
      <x:c r="J68" s="16">
        <x:f>('death KW'!J68)/7</x:f>
        <x:v>218.4269635989904</x:v>
      </x:c>
      <x:c r="K68" s="16">
        <x:f>('death KW'!K68)/7</x:f>
        <x:v>13.724333386441694</x:v>
      </x:c>
      <x:c r="L68" s="16">
        <x:f>('death KW'!L68)/7</x:f>
        <x:v>11669.158968462609</x:v>
      </x:c>
      <x:c r="M68" s="16">
        <x:f>('death KW'!M68)/7</x:f>
        <x:v>3.4371690675594513</x:v>
      </x:c>
      <x:c r="N68" s="16">
        <x:f>('death KW'!N68)/7</x:f>
        <x:v>20.638795715815913</x:v>
      </x:c>
      <x:c r="O68" s="16">
        <x:f>('death KW'!O68)/7</x:f>
        <x:v>2.6012230495765913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3255.3423188779698</x:v>
      </x:c>
      <x:c r="D106" s="16">
        <x:f t="shared" si="11"/>
        <x:v>30549.28008803722</x:v>
      </x:c>
      <x:c r="E106" s="16">
        <x:f t="shared" si="11"/>
        <x:v>6542.3157739143871</x:v>
      </x:c>
      <x:c r="F106" s="16">
        <x:f t="shared" si="11"/>
        <x:v>5559.299476439176</x:v>
      </x:c>
      <x:c r="G106" s="16">
        <x:f t="shared" si="11"/>
        <x:v>1633.5515535705686</x:v>
      </x:c>
      <x:c r="H106" s="16">
        <x:f t="shared" si="11"/>
        <x:v>7478.1300472024141</x:v>
      </x:c>
      <x:c r="I106" s="16">
        <x:f t="shared" si="11"/>
        <x:v>866.44323474648843</x:v>
      </x:c>
      <x:c r="J106" s="16">
        <x:f t="shared" si="11"/>
        <x:v>1344.9191983820615</x:v>
      </x:c>
      <x:c r="K106" s="16">
        <x:f t="shared" si="11"/>
        <x:v>548.43277359198589</x:v>
      </x:c>
      <x:c r="L106" s="16">
        <x:f t="shared" si="11"/>
        <x:v>64822.820174161505</x:v>
      </x:c>
      <x:c r="M106" s="16">
        <x:f t="shared" si="11"/>
        <x:v>364.62696016677739</x:v>
      </x:c>
      <x:c r="N106" s="16">
        <x:f t="shared" si="11"/>
        <x:v>1167.5581796661122</x:v>
      </x:c>
      <x:c r="O106" s="16">
        <x:f t="shared" ref="O106:P106" si="12">SUM(O50:O102)</x:f>
        <x:v>432.20642854636935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10404.770890306543</x:v>
      </x:c>
      <x:c r="D109" s="16">
        <x:f t="shared" si="13"/>
        <x:v>80140.851516608658</x:v>
      </x:c>
      <x:c r="E109" s="16">
        <x:f t="shared" si="13"/>
        <x:v>10899.744345342959</x:v>
      </x:c>
      <x:c r="F109" s="16">
        <x:f t="shared" si="13"/>
        <x:v>14582.442333582032</x:v>
      </x:c>
      <x:c r="G109" s="16">
        <x:f t="shared" si="13"/>
        <x:v>9445.6944107134259</x:v>
      </x:c>
      <x:c r="H109" s="16">
        <x:f t="shared" si="13"/>
        <x:v>17598.844332916698</x:v>
      </x:c>
      <x:c r="I109" s="16">
        <x:f t="shared" si="13"/>
        <x:v>2437.586091889345</x:v>
      </x:c>
      <x:c r="J109" s="16">
        <x:f t="shared" si="13"/>
        <x:v>4081.7763412392037</x:v>
      </x:c>
      <x:c r="K109" s="16">
        <x:f t="shared" si="13"/>
        <x:v>1894.5756307348429</x:v>
      </x:c>
      <x:c r="L109" s="16">
        <x:f t="shared" si="13"/>
        <x:v>92129.39160273294</x:v>
      </x:c>
      <x:c r="M109" s="16">
        <x:f t="shared" si="13"/>
        <x:v>679.48410302392017</x:v>
      </x:c>
      <x:c r="N109" s="16">
        <x:f t="shared" si="13"/>
        <x:v>3305.1296082375407</x:v>
      </x:c>
      <x:c r="O109" s="16">
        <x:f t="shared" ref="O109:P109" si="14">O47+O106</x:f>
        <x:v>893.06357140351224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18" priority="19">
      <x:formula>TODAY()-WEEKDAY(TODAY(), 3)=$S2-WEEKDAY($S2, 3)</x:formula>
    </x:cfRule>
  </x:conditionalFormatting>
  <x:conditionalFormatting sqref="B2:N45 B46 B60:N104 C50:N59 B50:B58">
    <x:cfRule type="expression" dxfId="17" priority="18">
      <x:formula>B2=MAX(B$2:B$44)</x:formula>
    </x:cfRule>
  </x:conditionalFormatting>
  <x:conditionalFormatting sqref="B46:N46">
    <x:cfRule type="expression" dxfId="16" priority="13">
      <x:formula>TODAY()-WEEKDAY(TODAY(), 3)=$S46-WEEKDAY($S46, 3)</x:formula>
    </x:cfRule>
  </x:conditionalFormatting>
  <x:conditionalFormatting sqref="B46:N46">
    <x:cfRule type="expression" dxfId="15" priority="12">
      <x:formula>B46=MAX(B$2:B$44)</x:formula>
    </x:cfRule>
  </x:conditionalFormatting>
  <x:conditionalFormatting sqref="B46">
    <x:cfRule type="expression" dxfId="14" priority="75">
      <x:formula>TODAY()-WEEKDAY(TODAY(), 3)=$S50-WEEKDAY($S50, 3)</x:formula>
    </x:cfRule>
  </x:conditionalFormatting>
  <x:conditionalFormatting sqref="C46:N46">
    <x:cfRule type="expression" dxfId="13" priority="10">
      <x:formula>C46=MAX(C$2:C$44)</x:formula>
    </x:cfRule>
  </x:conditionalFormatting>
  <x:conditionalFormatting sqref="C46:N46">
    <x:cfRule type="expression" dxfId="12" priority="11">
      <x:formula>TODAY()-WEEKDAY(TODAY(), 3)=$S50-WEEKDAY($S50, 3)</x:formula>
    </x:cfRule>
  </x:conditionalFormatting>
  <x:conditionalFormatting sqref="S46:T46">
    <x:cfRule type="expression" dxfId="11" priority="9">
      <x:formula>TODAY()-WEEKDAY(TODAY(), 3)=$S46-WEEKDAY($S46, 3)</x:formula>
    </x:cfRule>
  </x:conditionalFormatting>
  <x:conditionalFormatting sqref="B50:B58">
    <x:cfRule type="expression" dxfId="10" priority="77">
      <x:formula>TODAY()-WEEKDAY(TODAY(), 3)=$S51-WEEKDAY($S51, 3)</x:formula>
    </x:cfRule>
  </x:conditionalFormatting>
  <x:conditionalFormatting sqref="B59">
    <x:cfRule type="expression" dxfId="9" priority="7">
      <x:formula>B59=MAX(B$2:B$44)</x:formula>
    </x:cfRule>
  </x:conditionalFormatting>
  <x:conditionalFormatting sqref="B59">
    <x:cfRule type="expression" dxfId="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2021-04-01T06:51:24Z</dcterms:modified>
</cp:coreProperties>
</file>