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68CC4D23-89B7-4F74-8DA6-D875AF06A017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B102" i="7" l="1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Q163" i="3" l="1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 l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 l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S46" i="4" l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2" i="8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3" i="2" l="1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 l="1"/>
  <x:c r="S364" i="2"/>
  <x:c r="D47" i="5"/>
  <x:c r="R325" i="2"/>
  <x:c r="Z347"/>
  <x:c r="Z360" i="3"/>
  <x:c r="AA342" i="2"/>
  <x:c r="AB337" i="3"/>
  <x:c r="X338"/>
  <x:c r="AC322"/>
  <x:c r="S365" i="2" l="1"/>
  <x:c r="R363" i="3"/>
  <x:c r="C45" i="4"/>
  <x:c r="L42" i="5" s="1"/>
  <x:c r="R326" i="2"/>
  <x:c r="Z348"/>
  <x:c r="Z361" i="3"/>
  <x:c r="AB338"/>
  <x:c r="X339"/>
  <x:c r="AC323"/>
  <x:c r="C47" i="4" l="1"/>
  <x:c r="C45" i="8"/>
  <x:c r="C47" s="1"/>
  <x:c r="S366" i="2"/>
  <x:c r="R364" i="3"/>
  <x:c r="AA343" i="2"/>
  <x:c r="L42" i="7"/>
  <x:c r="R327" i="2"/>
  <x:c r="Z349"/>
  <x:c r="Z362" i="3"/>
  <x:c r="R365" l="1"/>
  <x:c r="AA344" i="2"/>
  <x:c r="AB339" i="3"/>
  <x:c r="X340"/>
  <x:c r="AC324"/>
  <x:c r="Z363" l="1"/>
  <x:c r="R366"/>
  <x:c r="R328" i="2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l="1"/>
  <x:c r="R329" i="2"/>
  <x:c r="C40" i="5"/>
  <x:c r="C40" i="7" s="1"/>
  <x:c r="Z351" i="2"/>
  <x:c r="Z366" i="3" l="1"/>
  <x:c r="AA346" i="2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R342"/>
  <x:c r="AC339" i="3"/>
  <x:c r="AA363" i="2" l="1"/>
  <x:c r="L45" i="5" s="1"/>
  <x:c r="L45" i="7" s="1"/>
  <x:c r="L47" s="1"/>
  <x:c r="L44"/>
  <x:c r="X348" i="3"/>
  <x:c r="R343" i="2"/>
  <x:c r="C42" i="5"/>
  <x:c r="C42" i="7" s="1"/>
  <x:c r="AC340" i="3"/>
  <x:c r="AA364" i="2" l="1"/>
  <x:c r="Z359"/>
  <x:c r="L47" i="5"/>
  <x:c r="AB347" i="3"/>
  <x:c r="R344" i="2"/>
  <x:c r="AC341" i="3"/>
  <x:c r="AA365" i="2" l="1"/>
  <x:c r="AB353" i="3"/>
  <x:c r="AB354" s="1"/>
  <x:c r="AB355" s="1"/>
  <x:c r="AB356" s="1"/>
  <x:c r="AB357" s="1"/>
  <x:c r="AB358" s="1"/>
  <x:c r="R345" i="2"/>
  <x:c r="AC342" i="3"/>
  <x:c r="AA366" i="2" l="1"/>
  <x:c r="Z360"/>
  <x:c r="AB359" i="3" s="1"/>
  <x:c r="M44" i="4"/>
  <x:c r="M44" i="8" s="1"/>
  <x:c r="S367" i="2"/>
  <x:c r="R346"/>
  <x:c r="AB359"/>
  <x:c r="AC343" i="3"/>
  <x:c r="AA367" i="2" l="1"/>
  <x:c r="R347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R350"/>
  <x:c r="C43" i="5"/>
  <x:c r="C43" i="7" s="1"/>
  <x:c r="AB363" i="3"/>
  <x:c r="AB363" i="2"/>
  <x:c r="AC347" i="3"/>
  <x:c r="Z363" i="2" l="1"/>
  <x:c r="R351"/>
  <x:c r="AB364" i="3"/>
  <x:c r="M45" i="4"/>
  <x:c r="AB364" i="2"/>
  <x:c r="M45" i="5"/>
  <x:c r="Z364" i="2" l="1"/>
  <x:c r="K45" i="5"/>
  <x:c r="X354" i="3"/>
  <x:c r="AB365" i="2"/>
  <x:c r="M45" i="7"/>
  <x:c r="M47" s="1"/>
  <x:c r="M47" i="5"/>
  <x:c r="M45" i="8"/>
  <x:c r="M47" s="1"/>
  <x:c r="M47" i="4"/>
  <x:c r="AC348" i="3"/>
  <x:c r="T302" i="2"/>
  <x:c r="AB366"/>
  <x:c r="R352"/>
  <x:c r="T304"/>
  <x:c r="Z365" l="1"/>
  <x:c r="K47" i="5"/>
  <x:c r="K45" i="7"/>
  <x:c r="K47" s="1"/>
  <x:c r="AB365" i="3"/>
  <x:c r="X355"/>
  <x:c r="AC349"/>
  <x:c r="T305" i="2"/>
  <x:c r="R353"/>
  <x:c r="Z366" l="1"/>
  <x:c r="X352" i="3" s="1"/>
  <x:c r="N41" i="4" s="1"/>
  <x:c r="N41" i="8" s="1"/>
  <x:c r="AB366" i="3"/>
  <x:c r="X356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R356" i="2"/>
  <x:c r="E37" i="7"/>
  <x:c r="N42" i="4" l="1"/>
  <x:c r="N42" i="8" s="1"/>
  <x:c r="AC353" i="3"/>
  <x:c r="AB370"/>
  <x:c r="T309" i="2"/>
  <x:c r="R357" l="1"/>
  <x:c r="C44" i="5"/>
  <x:c r="M46" i="4" l="1"/>
  <x:c r="M46" i="8" s="1"/>
  <x:c r="AB371" i="3"/>
  <x:c r="M372" s="1"/>
  <x:c r="C44" i="7"/>
  <x:c r="AC354" i="3"/>
  <x:c r="T310" i="2"/>
  <x:c r="AB372" i="3" l="1"/>
  <x:c r="M373" s="1"/>
  <x:c r="R358" i="2"/>
  <x:c r="AB373" i="3" l="1"/>
  <x:c r="M374" s="1"/>
  <x:c r="AB374"/>
  <x:c r="AC355"/>
  <x:c r="T311" i="2"/>
  <x:c r="M375" i="3" l="1"/>
  <x:c r="R359" i="2"/>
  <x:c r="AB375" i="3" l="1"/>
  <x:c r="AC356"/>
  <x:c r="T312" i="2"/>
  <x:c r="M376" i="3" l="1"/>
  <x:c r="R360" i="2"/>
  <x:c r="N44" i="4" s="1"/>
  <x:c r="N44" i="8" s="1"/>
  <x:c r="AB376" i="3" l="1"/>
  <x:c r="AC357"/>
  <x:c r="T313" i="2"/>
  <x:c r="M377" i="3" l="1"/>
  <x:c r="R361" i="2"/>
  <x:c r="AB377" i="3" l="1"/>
  <x:c r="AC358"/>
  <x:c r="T314" i="2"/>
  <x:c r="M378" i="3" l="1"/>
  <x:c r="R362" i="2"/>
  <x:c r="M50" i="4" l="1"/>
  <x:c r="M50" i="8" s="1"/>
  <x:c r="AB378" i="3"/>
  <x:c r="AC359"/>
  <x:c r="T315" i="2"/>
  <x:c r="E38" i="5"/>
  <x:c r="R363" i="2" l="1"/>
  <x:c r="R364" s="1"/>
  <x:c r="M379" i="3"/>
  <x:c r="C45" i="5"/>
  <x:c r="E38" i="7"/>
  <x:c r="R365" i="2" l="1"/>
  <x:c r="M60" i="8"/>
  <x:c r="N43" i="4"/>
  <x:c r="N43" i="8" s="1"/>
  <x:c r="AB379" i="3"/>
  <x:c r="C45" i="7"/>
  <x:c r="C47" s="1"/>
  <x:c r="C47" i="5"/>
  <x:c r="AC360" i="3"/>
  <x:c r="T316" i="2"/>
  <x:c r="R366" l="1"/>
  <x:c r="AC361" i="3" l="1"/>
  <x:c r="T317" i="2"/>
  <x:c r="AC362" i="3" l="1"/>
  <x:c r="T318" i="2"/>
  <x:c r="AC363" i="3" l="1"/>
  <x:c r="T319" i="2"/>
  <x:c r="N45" i="4" l="1"/>
  <x:c r="N45" i="8" s="1"/>
  <x:c r="AC364" i="3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AC369" i="3" l="1"/>
  <x:c r="T325" i="2"/>
  <x:c r="AC370" i="3" l="1"/>
  <x:c r="T326" i="2"/>
  <x:c r="N46" i="4" l="1"/>
  <x:c r="N46" i="8" s="1"/>
  <x:c r="AC371" i="3"/>
  <x:c r="T327" i="2"/>
  <x:c r="N372" i="3" l="1"/>
  <x:c r="AC372" l="1"/>
  <x:c r="T328" i="2"/>
  <x:c r="N373" i="3" l="1"/>
  <x:c r="AC373" l="1"/>
  <x:c r="T329" i="2"/>
  <x:c r="E40" i="5"/>
  <x:c r="E40" i="7" l="1"/>
  <x:c r="N374" i="3"/>
  <x:c r="AC374" l="1"/>
  <x:c r="T330" i="2"/>
  <x:c r="N375" i="3" l="1"/>
  <x:c r="AC375" l="1"/>
  <x:c r="T331" i="2"/>
  <x:c r="N376" i="3" l="1"/>
  <x:c r="AC376" l="1"/>
  <x:c r="T332" i="2"/>
  <x:c r="N377" i="3" l="1"/>
  <x:c r="AC377" l="1"/>
  <x:c r="T333" i="2"/>
  <x:c r="N378" i="3" l="1"/>
  <x:c r="N50" i="4" l="1"/>
  <x:c r="N50" i="8" s="1"/>
  <x:c r="AC378" i="3"/>
  <x:c r="T334" i="2"/>
  <x:c r="N379" i="3" l="1"/>
  <x:c r="T335" i="2"/>
  <x:c r="AC379" i="3" l="1"/>
  <x:c r="N60" i="8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F37" i="7"/>
  <x:c r="U310" i="3"/>
  <x:c r="V309"/>
  <x:c r="U309" i="2"/>
  <x:c r="AA311" i="3"/>
  <x:c r="W310"/>
  <x:c r="U311"/>
  <x:c r="V310"/>
  <x:c r="T366" i="2" l="1"/>
  <x:c r="U310"/>
  <x:c r="W311" i="3"/>
  <x:c r="AA312"/>
  <x:c r="V311"/>
  <x:c r="U312"/>
  <x:c r="U311" i="2"/>
  <x:c r="W312" i="3"/>
  <x:c r="AA313"/>
  <x:c r="V312"/>
  <x:c r="U313"/>
  <x:c r="T367" i="2" l="1"/>
  <x:c r="U312"/>
  <x:c r="AA314" i="3"/>
  <x:c r="W313"/>
  <x:c r="V313"/>
  <x:c r="U314"/>
  <x:c r="T368" i="2" l="1"/>
  <x:c r="U313"/>
  <x:c r="AA315" i="3"/>
  <x:c r="L38" i="4"/>
  <x:c r="L38" i="8" s="1"/>
  <x:c r="W314" i="3"/>
  <x:c r="U315"/>
  <x:c r="F38" i="4"/>
  <x:c r="V314" i="3"/>
  <x:c r="AA316" s="1"/>
  <x:c r="T369" i="2" l="1"/>
  <x:c r="F38" i="8"/>
  <x:c r="U314" i="2"/>
  <x:c r="U316" i="3" s="1"/>
  <x:c r="W315"/>
  <x:c r="H38" i="4"/>
  <x:c r="H38" i="8" s="1"/>
  <x:c r="W316" i="3" s="1"/>
  <x:c r="AA317" s="1"/>
  <x:c r="V315"/>
  <x:c r="G38" i="4"/>
  <x:c r="T370" i="2" l="1"/>
  <x:c r="G38" i="8"/>
  <x:c r="AA318" i="3"/>
  <x:c r="U315" i="2"/>
  <x:c r="F38" i="5"/>
  <x:c r="U317" i="3" s="1"/>
  <x:c r="V316" s="1"/>
  <x:c r="E46" i="5" s="1"/>
  <x:c r="E46" i="7" s="1"/>
  <x:c r="F38"/>
  <x:c r="AA319" i="3"/>
  <x:c r="W317" s="1"/>
  <x:c r="T371" i="2" l="1"/>
  <x:c r="AA320" i="3"/>
  <x:c r="U318"/>
  <x:c r="W318"/>
  <x:c r="V317" s="1"/>
  <x:c r="U316" i="2"/>
  <x:c r="E372" l="1"/>
  <x:c r="W319" i="3"/>
  <x:c r="AA321"/>
  <x:c r="V318"/>
  <x:c r="U319"/>
  <x:c r="U317" i="2"/>
  <x:c r="T372" l="1"/>
  <x:c r="AA322" i="3"/>
  <x:c r="L39" i="4"/>
  <x:c r="U320" i="3"/>
  <x:c r="W320"/>
  <x:c r="V319"/>
  <x:c r="U318" i="2"/>
  <x:c r="E373" l="1"/>
  <x:c r="L39" i="8"/>
  <x:c r="T373" i="2" l="1"/>
  <x:c r="AA323" i="3"/>
  <x:c r="V320"/>
  <x:c r="U321"/>
  <x:c r="W321"/>
  <x:c r="U319" i="2"/>
  <x:c r="E374" l="1"/>
  <x:c r="W322" i="3"/>
  <x:c r="H39" i="4"/>
  <x:c r="AA324" i="3"/>
  <x:c r="V321"/>
  <x:c r="U322"/>
  <x:c r="F39" i="4"/>
  <x:c r="U320" i="2"/>
  <x:c r="T374" l="1"/>
  <x:c r="H39" i="8"/>
  <x:c r="F39"/>
  <x:c r="E375" i="2" l="1"/>
  <x:c r="U323" i="3"/>
  <x:c r="AA325"/>
  <x:c r="V322"/>
  <x:c r="G39" i="4"/>
  <x:c r="W323" i="3"/>
  <x:c r="U321" i="2"/>
  <x:c r="T375" l="1"/>
  <x:c r="G39" i="8"/>
  <x:c r="E376" i="2" l="1"/>
  <x:c r="W324" i="3"/>
  <x:c r="U324"/>
  <x:c r="V323"/>
  <x:c r="AA326"/>
  <x:c r="U322" i="2"/>
  <x:c r="F39" i="5"/>
  <x:c r="T376" i="2" l="1"/>
  <x:c r="F39" i="7"/>
  <x:c r="E377" i="2" l="1"/>
  <x:c r="V324" i="3"/>
  <x:c r="W325"/>
  <x:c r="U325"/>
  <x:c r="AA327"/>
  <x:c r="U323" i="2"/>
  <x:c r="T377" l="1"/>
  <x:c r="U326" i="3"/>
  <x:c r="AA328"/>
  <x:c r="W326"/>
  <x:c r="V325"/>
  <x:c r="U324" i="2"/>
  <x:c r="E378" l="1"/>
  <x:c r="E50" i="5" s="1"/>
  <x:c r="E50" i="7" s="1"/>
  <x:c r="V326" i="3"/>
  <x:c r="W327"/>
  <x:c r="AA329"/>
  <x:c r="L40" i="4"/>
  <x:c r="U327" i="3"/>
  <x:c r="U325" i="2"/>
  <x:c r="T378" l="1"/>
  <x:c r="E379" s="1"/>
  <x:c r="L40" i="8"/>
  <x:c r="T379" i="2" l="1"/>
  <x:c r="E380" s="1"/>
  <x:c r="E60" i="7"/>
  <x:c r="V327" i="3"/>
  <x:c r="W328"/>
  <x:c r="U328"/>
  <x:c r="AA330"/>
  <x:c r="U326" i="2"/>
  <x:c r="E61" i="7" l="1"/>
  <x:c r="U329" i="3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 l="1"/>
  <x:c r="F45" i="5"/>
  <x:c r="U364" i="2" l="1"/>
  <x:c r="F45" i="7"/>
  <x:c r="F47" s="1"/>
  <x:c r="F47" i="5"/>
  <x:c r="V359" i="3"/>
  <x:c r="U360"/>
  <x:c r="W360"/>
  <x:c r="AA362"/>
  <x:c r="AA363" l="1"/>
  <x:c r="U365" i="2"/>
  <x:c r="AA364" i="3"/>
  <x:c r="V360"/>
  <x:c r="U361"/>
  <x:c r="W361"/>
  <x:c r="L45" i="4" l="1"/>
  <x:c r="L45" i="8" s="1"/>
  <x:c r="L47" s="1"/>
  <x:c r="L47" i="4"/>
  <x:c r="AA365" i="3" l="1"/>
  <x:c r="U366" i="2"/>
  <x:c r="W362" i="3"/>
  <x:c r="U362"/>
  <x:c r="V361"/>
  <x:c r="U367" i="2" l="1"/>
  <x:c r="AA366" i="3"/>
  <x:c r="U363"/>
  <x:c r="W363"/>
  <x:c r="H45" i="4" s="1"/>
  <x:c r="W364" i="3"/>
  <x:c r="V362"/>
  <x:c r="AA367" l="1"/>
  <x:c r="H45" i="8"/>
  <x:c r="H47" s="1"/>
  <x:c r="H47" i="4"/>
  <x:c r="U364" i="3"/>
  <x:c r="F45" i="4"/>
  <x:c r="V363" i="3" l="1"/>
  <x:c r="V364" s="1"/>
  <x:c r="W365"/>
  <x:c r="F45" i="8"/>
  <x:c r="F47" s="1"/>
  <x:c r="F47" i="4"/>
  <x:c r="G45" l="1"/>
  <x:c r="W366" i="3"/>
  <x:c r="AA368"/>
  <x:c r="G45" i="8"/>
  <x:c r="G47" s="1"/>
  <x:c r="G47" i="4"/>
  <x:c r="U365" i="3"/>
  <x:c r="V365" l="1"/>
  <x:c r="W367"/>
  <x:c r="AA369" l="1"/>
  <x:c r="V366"/>
  <x:c r="U366"/>
  <x:c r="V367" l="1"/>
  <x:c r="W368"/>
  <x:c r="AA370" l="1"/>
  <x:c r="U367"/>
  <x:c r="V368" l="1"/>
  <x:c r="W369"/>
  <x:c r="U368"/>
  <x:c r="L46" i="4" l="1"/>
  <x:c r="L46" i="8" s="1"/>
  <x:c r="AA371" i="3"/>
  <x:c r="L372" s="1"/>
  <x:c r="W370"/>
  <x:c r="V369"/>
  <x:c r="U369"/>
  <x:c r="AA372" l="1"/>
  <x:c r="H46" i="4"/>
  <x:c r="H46" i="8" s="1"/>
  <x:c r="W371" i="3"/>
  <x:c r="L373"/>
  <x:c r="V370"/>
  <x:c r="U370" l="1"/>
  <x:c r="AA373"/>
  <x:c r="H372"/>
  <x:c r="G46" i="4" l="1"/>
  <x:c r="G46" i="8" s="1"/>
  <x:c r="F46" i="4"/>
  <x:c r="F46" i="8" s="1"/>
  <x:c r="U371" i="3"/>
  <x:c r="L374"/>
  <x:c r="W372"/>
  <x:c r="V371"/>
  <x:c r="F372"/>
  <x:c r="H373" l="1"/>
  <x:c r="AA374"/>
  <x:c r="G372"/>
  <x:c r="U372"/>
  <x:c r="F373" s="1"/>
  <x:c r="R367" l="1"/>
  <x:c r="Z367"/>
  <x:c r="W373"/>
  <x:c r="V372"/>
  <x:c r="L375"/>
  <x:c r="U373"/>
  <x:c r="H374" l="1"/>
  <x:c r="G373"/>
  <x:c r="AA375"/>
  <x:c r="Z368"/>
  <x:c r="Z369" s="1"/>
  <x:c r="F374"/>
  <x:c r="R368"/>
  <x:c r="W374" l="1"/>
  <x:c r="L376"/>
  <x:c r="V373"/>
  <x:c r="U374"/>
  <x:c r="Z370" l="1"/>
  <x:c r="R369"/>
  <x:c r="G374"/>
  <x:c r="AA376"/>
  <x:c r="H375"/>
  <x:c r="F375"/>
  <x:c r="K46" i="4" l="1"/>
  <x:c r="K46" i="8" s="1"/>
  <x:c r="R370" i="3"/>
  <x:c r="Z371"/>
  <x:c r="K372" s="1"/>
  <x:c r="V374"/>
  <x:c r="W375"/>
  <x:c r="L377"/>
  <x:c r="Z372"/>
  <x:c r="U375"/>
  <x:c r="K373"/>
  <x:c r="C46" i="4" l="1"/>
  <x:c r="C46" i="8" s="1"/>
  <x:c r="H376" i="3"/>
  <x:c r="G375"/>
  <x:c r="R367" i="2"/>
  <x:c r="AA368"/>
  <x:c r="AA377" i="3"/>
  <x:c r="Z367" i="2"/>
  <x:c r="R371" i="3"/>
  <x:c r="S368" i="2"/>
  <x:c r="Z373" i="3"/>
  <x:c r="U368" i="2"/>
  <x:c r="F376" i="3"/>
  <x:c r="N36" i="5"/>
  <x:c r="AC300" i="2"/>
  <x:c r="N31" i="4"/>
  <x:c r="AC264" i="3"/>
  <x:c r="AC304" i="2" s="1"/>
  <x:c r="AC306" s="1"/>
  <x:c r="AC305" s="1"/>
  <x:c r="AC271" i="3"/>
  <x:c r="AA369" i="2" l="1"/>
  <x:c r="W376" i="3"/>
  <x:c r="R368" i="2"/>
  <x:c r="L378" i="3"/>
  <x:c r="Z368" i="2"/>
  <x:c r="C372" i="3"/>
  <x:c r="V375"/>
  <x:c r="U376"/>
  <x:c r="K374"/>
  <x:c r="N31" i="8"/>
  <x:c r="N36" i="7"/>
  <x:c r="L50" i="4" l="1"/>
  <x:c r="L50" i="8" s="1"/>
  <x:c r="H377" i="3"/>
  <x:c r="Z369" i="2"/>
  <x:c r="R372" i="3"/>
  <x:c r="AA378"/>
  <x:c r="L379" s="1"/>
  <x:c r="AA370" i="2"/>
  <x:c r="G376" i="3"/>
  <x:c r="R369" i="2"/>
  <x:c r="S369"/>
  <x:c r="Z374" i="3"/>
  <x:c r="F377"/>
  <x:c r="U369" i="2"/>
  <x:c r="AC307"/>
  <x:c r="AA379" i="3" l="1"/>
  <x:c r="L60" i="8"/>
  <x:c r="V376" i="3"/>
  <x:c r="W377"/>
  <x:c r="C373"/>
  <x:c r="U377"/>
  <x:c r="K375"/>
  <x:c r="H378" l="1"/>
  <x:c r="R373"/>
  <x:c r="G377"/>
  <x:c r="Z375"/>
  <x:c r="U370" i="2"/>
  <x:c r="F378" i="3"/>
  <x:c r="S370" i="2"/>
  <x:c r="AC308"/>
  <x:c r="N37" i="5"/>
  <x:c r="F50" i="4" l="1"/>
  <x:c r="F50" i="8" s="1"/>
  <x:c r="H50" i="4"/>
  <x:c r="H50" i="8" s="1"/>
  <x:c r="V377" i="3"/>
  <x:c r="C374"/>
  <x:c r="W378"/>
  <x:c r="H379" s="1"/>
  <x:c r="K376"/>
  <x:c r="U378"/>
  <x:c r="N37" i="7"/>
  <x:c r="G378" i="3" l="1"/>
  <x:c r="W379"/>
  <x:c r="H60" i="8"/>
  <x:c r="R374" i="3"/>
  <x:c r="Z376"/>
  <x:c r="F379"/>
  <x:c r="AC309" i="2"/>
  <x:c r="G50" i="4" l="1"/>
  <x:c r="G50" i="8" s="1"/>
  <x:c r="C375" i="3"/>
  <x:c r="F60" i="8"/>
  <x:c r="V378" i="3"/>
  <x:c r="G379" s="1"/>
  <x:c r="K377"/>
  <x:c r="U379"/>
  <x:c r="AC310" i="2"/>
  <x:c r="R375" i="3" l="1"/>
  <x:c r="V379"/>
  <x:c r="G60" i="8"/>
  <x:c r="Z377" i="3"/>
  <x:c r="AC311" i="2"/>
  <x:c r="C376" i="3" l="1"/>
  <x:c r="K378"/>
  <x:c r="AC312" i="2"/>
  <x:c r="K50" i="4" l="1"/>
  <x:c r="K50" i="8" s="1"/>
  <x:c r="R376" i="3"/>
  <x:c r="Z378"/>
  <x:c r="AC313" i="2"/>
  <x:c r="C377" i="3" l="1"/>
  <x:c r="K379"/>
  <x:c r="AC314" i="2"/>
  <x:c r="K60" i="8" l="1"/>
  <x:c r="R377" i="3"/>
  <x:c r="C378" s="1"/>
  <x:c r="Z379"/>
  <x:c r="AC315" i="2"/>
  <x:c r="N38" i="5"/>
  <x:c r="C50" i="4" l="1"/>
  <x:c r="C50" i="8" s="1"/>
  <x:c r="R378" i="3"/>
  <x:c r="C379" s="1"/>
  <x:c r="N38" i="7"/>
  <x:c r="R379" i="3" l="1"/>
  <x:c r="C60" i="8"/>
  <x:c r="AC316" i="2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l="1"/>
  <x:c r="Y364"/>
  <x:c r="J45" i="4"/>
  <x:c r="AC353" i="2"/>
  <x:c r="J45" i="8" l="1"/>
  <x:c r="J47" s="1"/>
  <x:c r="J47" i="4"/>
  <x:c r="Y362" i="2"/>
  <x:c r="Y365" i="3"/>
  <x:c r="AC354" i="2"/>
  <x:c r="Y366" i="3" l="1"/>
  <x:c r="Y363" i="2"/>
  <x:c r="Y367" i="3" l="1"/>
  <x:c r="Y368" s="1"/>
  <x:c r="AC355" i="2"/>
  <x:c r="Y369" i="3" l="1"/>
  <x:c r="Y364" i="2"/>
  <x:c r="J45" i="5"/>
  <x:c r="AC356" i="2" s="1"/>
  <x:c r="Y370" i="3" l="1"/>
  <x:c r="J45" i="7"/>
  <x:c r="J47" s="1"/>
  <x:c r="J47" i="5"/>
  <x:c r="AC357" i="2"/>
  <x:c r="N44" i="5"/>
  <x:c r="N44" i="7" s="1"/>
  <x:c r="J46" i="4" l="1"/>
  <x:c r="J46" i="8" s="1"/>
  <x:c r="Y371" i="3"/>
  <x:c r="J372" s="1"/>
  <x:c r="Y365" i="2"/>
  <x:c r="Y372" i="3" l="1"/>
  <x:c r="Y366" i="2"/>
  <x:c r="AC358"/>
  <x:c r="J373" i="3" l="1"/>
  <x:c r="Y367" i="2"/>
  <x:c r="Y373" i="3" l="1"/>
  <x:c r="Y368" i="2"/>
  <x:c r="AC359"/>
  <x:c r="J374" i="3" l="1"/>
  <x:c r="Y374" l="1"/>
  <x:c r="AC360" i="2"/>
  <x:c r="J375" i="3" l="1"/>
  <x:c r="Y375" l="1"/>
  <x:c r="AC361" i="2"/>
  <x:c r="J376" i="3" l="1"/>
  <x:c r="Y376" l="1"/>
  <x:c r="AC362" i="2"/>
  <x:c r="J377" i="3" l="1"/>
  <x:c r="AC363" i="2" l="1"/>
  <x:c r="Y377" i="3"/>
  <x:c r="AC364" i="2"/>
  <x:c r="N45" i="5"/>
  <x:c r="J378" i="3" l="1"/>
  <x:c r="AB367" i="2"/>
  <x:c r="AC365"/>
  <x:c r="N45" i="7"/>
  <x:c r="N47" s="1"/>
  <x:c r="N47" i="5"/>
  <x:c r="Q307" i="2"/>
  <x:c r="Q307" i="3"/>
  <x:c r="V306" i="2"/>
  <x:c r="Q308"/>
  <x:c r="B37" i="5"/>
  <x:c r="B37" i="4"/>
  <x:c r="Q308" i="3"/>
  <x:c r="G37" i="5"/>
  <x:c r="V308" i="2"/>
  <x:c r="V309"/>
  <x:c r="J50" i="4" l="1"/>
  <x:c r="J50" i="8" s="1"/>
  <x:c r="Y378" i="3"/>
  <x:c r="J379" s="1"/>
  <x:c r="AB368" i="2"/>
  <x:c r="AC366"/>
  <x:c r="G37" i="7"/>
  <x:c r="B37"/>
  <x:c r="B37" i="8"/>
  <x:c r="Q310" i="3"/>
  <x:c r="Q310" i="2"/>
  <x:c r="V310"/>
  <x:c r="Y379" i="3" l="1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M372" s="1"/>
  <x:c r="V314"/>
  <x:c r="AB372" l="1"/>
  <x:c r="M373" s="1"/>
  <x:c r="AB373" s="1"/>
  <x:c r="M374" s="1"/>
  <x:c r="AC369"/>
  <x:c r="V315"/>
  <x:c r="G38" i="5"/>
  <x:c r="G38" i="7"/>
  <x:c r="AC370" i="2" l="1"/>
  <x:c r="AB374"/>
  <x:c r="V316"/>
  <x:c r="M375" l="1"/>
  <x:c r="N46" i="5" s="1"/>
  <x:c r="N46" i="7" s="1"/>
  <x:c r="V317" i="2"/>
  <x:c r="AB375" l="1"/>
  <x:c r="AC371"/>
  <x:c r="V318"/>
  <x:c r="N372" l="1"/>
  <x:c r="M376"/>
  <x:c r="V319"/>
  <x:c r="AB376" l="1"/>
  <x:c r="AC372"/>
  <x:c r="V320"/>
  <x:c r="M377" l="1"/>
  <x:c r="N373"/>
  <x:c r="V321"/>
  <x:c r="AC373" l="1"/>
  <x:c r="AB377"/>
  <x:c r="V322"/>
  <x:c r="G39" i="5"/>
  <x:c r="N374" i="2" l="1"/>
  <x:c r="M378"/>
  <x:c r="M50" i="5" s="1"/>
  <x:c r="M50" i="7" s="1"/>
  <x:c r="G39"/>
  <x:c r="AB378" i="2" l="1"/>
  <x:c r="AC374"/>
  <x:c r="V323"/>
  <x:c r="N375" l="1"/>
  <x:c r="M379"/>
  <x:c r="V324"/>
  <x:c r="AB379" l="1"/>
  <x:c r="M380" s="1"/>
  <x:c r="M60" i="7"/>
  <x:c r="AC375" i="2"/>
  <x:c r="V325"/>
  <x:c r="M61" i="7" l="1"/>
  <x:c r="N376" i="2"/>
  <x:c r="V326"/>
  <x:c r="AC376" l="1"/>
  <x:c r="V327"/>
  <x:c r="N377" l="1"/>
  <x:c r="V328"/>
  <x:c r="AC377" l="1"/>
  <x:c r="V329"/>
  <x:c r="G40" i="5"/>
  <x:c r="N378" i="2" l="1"/>
  <x:c r="N50" i="5" s="1"/>
  <x:c r="N50" i="7" s="1"/>
  <x:c r="G40"/>
  <x:c r="AC378" i="2" l="1"/>
  <x:c r="V330"/>
  <x:c r="N379" l="1"/>
  <x:c r="V331"/>
  <x:c r="AC379" l="1"/>
  <x:c r="N380" s="1"/>
  <x:c r="N60" i="7"/>
  <x:c r="V332" i="2"/>
  <x:c r="N61" i="7" l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l="1"/>
  <x:c r="V366" s="1"/>
  <x:c r="V367" l="1"/>
  <x:c r="L46" i="5" s="1"/>
  <x:c r="L46" i="7" s="1"/>
  <x:c r="F46" i="5" s="1"/>
  <x:c r="F46" i="7" s="1"/>
  <x:c r="D46" i="5" s="1"/>
  <x:c r="D46" i="7" s="1"/>
  <x:c r="Y369" i="2" l="1"/>
  <x:c r="R370"/>
  <x:c r="C46" i="5" s="1"/>
  <x:c r="C46" i="7" s="1"/>
  <x:c r="AA371" i="2"/>
  <x:c r="L372" s="1"/>
  <x:c r="S371"/>
  <x:c r="U371"/>
  <x:c r="Q309"/>
  <x:c r="Q309" i="3"/>
  <x:c r="AA372" i="2" l="1"/>
  <x:c r="R371"/>
  <x:c r="Y370"/>
  <x:c r="D372"/>
  <x:c r="V368"/>
  <x:c r="F372"/>
  <x:c r="Q313" i="3"/>
  <x:c r="Q313" i="2"/>
  <x:c r="U372" l="1"/>
  <x:c r="F373" s="1"/>
  <x:c r="S372"/>
  <x:c r="D373" s="1"/>
  <x:c r="Q314" i="3"/>
  <x:c r="Q314" i="2"/>
  <x:c r="S373" l="1"/>
  <x:c r="D374" s="1"/>
  <x:c r="U373"/>
  <x:c r="F374" s="1"/>
  <x:c r="V369"/>
  <x:c r="Q315"/>
  <x:c r="B38" i="5"/>
  <x:c r="Q315" i="3"/>
  <x:c r="B38" i="4"/>
  <x:c r="U374" i="2" l="1"/>
  <x:c r="S374"/>
  <x:c r="B38" i="7"/>
  <x:c r="B38" i="8"/>
  <x:c r="D375" i="2" l="1"/>
  <x:c r="F375"/>
  <x:c r="V370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C372"/>
  <x:c r="J46" i="5" s="1"/>
  <x:c r="J46" i="7" s="1"/>
  <x:c r="D376" i="2" l="1"/>
  <x:c r="AA373"/>
  <x:c r="L374" s="1"/>
  <x:c r="Z370"/>
  <x:c r="K46" i="5" s="1"/>
  <x:c r="K46" i="7" s="1"/>
  <x:c r="Y371" i="2"/>
  <x:c r="J372" s="1"/>
  <x:c r="R372"/>
  <x:c r="C373" s="1"/>
  <x:c r="F376"/>
  <x:c r="V371"/>
  <x:c r="T317" i="3"/>
  <x:c r="S317"/>
  <x:c r="R373" i="2" l="1"/>
  <x:c r="C374" s="1"/>
  <x:c r="U376"/>
  <x:c r="Y372"/>
  <x:c r="J373" s="1"/>
  <x:c r="Z371"/>
  <x:c r="S376"/>
  <x:c r="AA374"/>
  <x:c r="G372"/>
  <x:c r="S318" i="3"/>
  <x:c r="T318"/>
  <x:c r="V372" i="2" l="1"/>
  <x:c r="D377"/>
  <x:c r="Y373"/>
  <x:c r="J374" s="1"/>
  <x:c r="F377"/>
  <x:c r="K372"/>
  <x:c r="R374"/>
  <x:c r="L375"/>
  <x:c r="G373"/>
  <x:c r="T319" i="3"/>
  <x:c r="S319"/>
  <x:c r="S377" i="2" l="1"/>
  <x:c r="AA375"/>
  <x:c r="Z372"/>
  <x:c r="Y374"/>
  <x:c r="V373"/>
  <x:c r="C375"/>
  <x:c r="U377"/>
  <x:c r="G374"/>
  <x:c r="S320" i="3"/>
  <x:c r="T320"/>
  <x:c r="V374" i="2" l="1"/>
  <x:c r="G375" s="1"/>
  <x:c r="V375" s="1"/>
  <x:c r="G376" s="1"/>
  <x:c r="F378"/>
  <x:c r="F50" i="5" s="1"/>
  <x:c r="F50" i="7" s="1"/>
  <x:c r="L376" i="2"/>
  <x:c r="R375"/>
  <x:c r="K373"/>
  <x:c r="D378"/>
  <x:c r="D50" i="5" s="1"/>
  <x:c r="D50" i="7" s="1"/>
  <x:c r="T321" i="3"/>
  <x:c r="S321"/>
  <x:c r="S378" i="2" l="1"/>
  <x:c r="D379" s="1"/>
  <x:c r="U378"/>
  <x:c r="F379" s="1"/>
  <x:c r="F60" i="7"/>
  <x:c r="AA376" i="2"/>
  <x:c r="Z373"/>
  <x:c r="V376"/>
  <x:c r="S322" i="3"/>
  <x:c r="D39" i="4"/>
  <x:c r="T322" i="3"/>
  <x:c r="E39" i="4"/>
  <x:c r="U379" i="2" l="1"/>
  <x:c r="F380" s="1"/>
  <x:c r="K374"/>
  <x:c r="S379"/>
  <x:c r="D380" s="1"/>
  <x:c r="D60" i="7"/>
  <x:c r="G377" i="2"/>
  <x:c r="D39" i="8"/>
  <x:c r="E39"/>
  <x:c r="F61" i="7" l="1"/>
  <x:c r="Z374" i="2"/>
  <x:c r="D61" i="7"/>
  <x:c r="V377" i="2"/>
  <x:c r="S323" i="3"/>
  <x:c r="T323"/>
  <x:c r="K375" i="2" l="1"/>
  <x:c r="G378"/>
  <x:c r="G50" i="5" s="1"/>
  <x:c r="G50" i="7" s="1"/>
  <x:c r="S324" i="3"/>
  <x:c r="T324"/>
  <x:c r="Z375" i="2" l="1"/>
  <x:c r="V378"/>
  <x:c r="S325" i="3"/>
  <x:c r="T325"/>
  <x:c r="G379" i="2" l="1"/>
  <x:c r="S326" i="3"/>
  <x:c r="T326"/>
  <x:c r="G60" i="7" l="1"/>
  <x:c r="V379" i="2"/>
  <x:c r="G380" s="1"/>
  <x:c r="S327" i="3"/>
  <x:c r="T327"/>
  <x:c r="G61" i="7" l="1"/>
  <x:c r="S328" i="3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E44" i="4"/>
  <x:c r="E44" i="8" s="1"/>
  <x:c r="S357" i="3"/>
  <x:c r="D44" i="4"/>
  <x:c r="D44" i="8" s="1"/>
  <x:c r="T364" i="3" l="1"/>
  <x:c r="T358"/>
  <x:c r="E45" i="4"/>
  <x:c r="S358" i="3"/>
  <x:c r="T365" l="1"/>
  <x:c r="E45" i="8"/>
  <x:c r="E47" s="1"/>
  <x:c r="E47" i="4"/>
  <x:c r="T368" i="3" l="1"/>
  <x:c r="S359"/>
  <x:c r="T369" l="1"/>
  <x:c r="S360"/>
  <x:c r="T370" l="1"/>
  <x:c r="S361"/>
  <x:c r="E46" i="4" l="1"/>
  <x:c r="E46" i="8" s="1"/>
  <x:c r="T371" i="3"/>
  <x:c r="E372" s="1"/>
  <x:c r="S362"/>
  <x:c r="T372" l="1"/>
  <x:c r="E373" s="1"/>
  <x:c r="S363"/>
  <x:c r="T373" l="1"/>
  <x:c r="E374" l="1"/>
  <x:c r="S364"/>
  <x:c r="D45" i="4"/>
  <x:c r="T374" i="3" l="1"/>
  <x:c r="D45" i="8"/>
  <x:c r="D47" s="1"/>
  <x:c r="D47" i="4"/>
  <x:c r="E375" i="3" l="1"/>
  <x:c r="S365"/>
  <x:c r="T375" l="1"/>
  <x:c r="E376" l="1"/>
  <x:c r="S366"/>
  <x:c r="T376" l="1"/>
  <x:c r="E377" l="1"/>
  <x:c r="S367"/>
  <x:c r="T377" l="1"/>
  <x:c r="E378" l="1"/>
  <x:c r="S368"/>
  <x:c r="E50" i="4" l="1"/>
  <x:c r="E50" i="8" s="1"/>
  <x:c r="T378" i="3"/>
  <x:c r="E379" l="1"/>
  <x:c r="S369"/>
  <x:c r="E60" i="8" l="1"/>
  <x:c r="T379" i="3"/>
  <x:c r="S370" l="1"/>
  <x:c r="D46" i="4" l="1"/>
  <x:c r="D46" i="8" s="1"/>
  <x:c r="S371" i="3"/>
  <x:c r="D372" l="1"/>
  <x:c r="S372" l="1"/>
  <x:c r="D373" s="1"/>
  <x:c r="S373" l="1"/>
  <x:c r="D374" s="1"/>
  <x:c r="S374" l="1"/>
  <x:c r="D375" l="1"/>
  <x:c r="L377" i="2"/>
  <x:c r="K376"/>
  <x:c r="C376"/>
  <x:c r="J375"/>
  <x:c r="Z376" l="1"/>
  <x:c r="Y375"/>
  <x:c r="R376"/>
  <x:c r="C377" s="1"/>
  <x:c r="S375" i="3"/>
  <x:c r="AA377" i="2"/>
  <x:c r="Q317"/>
  <x:c r="Q317" i="3"/>
  <x:c r="R377" i="2" l="1"/>
  <x:c r="C378" s="1"/>
  <x:c r="C50" i="5" s="1"/>
  <x:c r="C50" i="7" s="1"/>
  <x:c r="J376" i="2"/>
  <x:c r="D376" i="3"/>
  <x:c r="L378" i="2"/>
  <x:c r="L50" i="5" s="1"/>
  <x:c r="L50" i="7" s="1"/>
  <x:c r="Q318" i="2"/>
  <x:c r="Q318" i="3"/>
  <x:c r="Y376" i="2" l="1"/>
  <x:c r="J377" s="1"/>
  <x:c r="R378"/>
  <x:c r="C379" s="1"/>
  <x:c r="S376" i="3"/>
  <x:c r="AA378" i="2"/>
  <x:c r="K377"/>
  <x:c r="Y377" l="1"/>
  <x:c r="J378" s="1"/>
  <x:c r="J50" i="5" s="1"/>
  <x:c r="J50" i="7" s="1"/>
  <x:c r="R379" i="2"/>
  <x:c r="C380" s="1"/>
  <x:c r="C60" i="7"/>
  <x:c r="D377" i="3"/>
  <x:c r="Z377" i="2"/>
  <x:c r="L379"/>
  <x:c r="Q319" i="3"/>
  <x:c r="Q319" i="2"/>
  <x:c r="S377" i="3" l="1"/>
  <x:c r="D378" s="1"/>
  <x:c r="L60" i="7"/>
  <x:c r="Y378" i="2"/>
  <x:c r="J379" s="1"/>
  <x:c r="C61" i="7"/>
  <x:c r="AA379" i="2"/>
  <x:c r="L380" s="1"/>
  <x:c r="K378"/>
  <x:c r="K50" i="5" s="1"/>
  <x:c r="K50" i="7" s="1"/>
  <x:c r="Q320" i="3"/>
  <x:c r="Q320" i="2"/>
  <x:c r="D50" i="4" l="1"/>
  <x:c r="D50" i="8" s="1"/>
  <x:c r="Y379" i="2"/>
  <x:c r="J380" s="1"/>
  <x:c r="J60" i="7"/>
  <x:c r="J61"/>
  <x:c r="L61"/>
  <x:c r="S378" i="3"/>
  <x:c r="Z378" i="2"/>
  <x:c r="Q321"/>
  <x:c r="Q321" i="3"/>
  <x:c r="D379" l="1"/>
  <x:c r="K379" i="2"/>
  <x:c r="Q322"/>
  <x:c r="B39" i="5"/>
  <x:c r="Q322" i="3"/>
  <x:c r="B39" i="4"/>
  <x:c r="D60" i="8" l="1"/>
  <x:c r="K60" i="7"/>
  <x:c r="S379" i="3"/>
  <x:c r="Z379" i="2"/>
  <x:c r="K380" s="1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H372" l="1"/>
  <x:c r="W372" l="1"/>
  <x:c r="H373" l="1"/>
  <x:c r="W373" l="1"/>
  <x:c r="H374" l="1"/>
  <x:c r="W374" l="1"/>
  <x:c r="H375" l="1"/>
  <x:c r="W375" l="1"/>
  <x:c r="H376" l="1"/>
  <x:c r="W376" l="1"/>
  <x:c r="H377" l="1"/>
  <x:c r="W377" l="1"/>
  <x:c r="H378" l="1"/>
  <x:c r="H50" i="5" s="1"/>
  <x:c r="H50" i="7" s="1"/>
  <x:c r="W378" i="2" l="1"/>
  <x:c r="H379" l="1"/>
  <x:c r="H60" i="7" l="1"/>
  <x:c r="W379" i="2"/>
  <x:c r="H380" s="1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Z380" i="3" l="1"/>
  <x:c r="K61" i="8"/>
  <x:c r="AA380" i="3"/>
  <x:c r="L61" i="8"/>
  <x:c r="S380" i="3"/>
  <x:c r="D381" s="1"/>
  <x:c r="D61" i="8"/>
  <x:c r="H61"/>
  <x:c r="M61"/>
  <x:c r="U380" i="3"/>
  <x:c r="F381" s="1"/>
  <x:c r="F61" i="8"/>
  <x:c r="R380" i="3"/>
  <x:c r="C381" s="1"/>
  <x:c r="C62" i="8"/>
  <x:c r="C61"/>
  <x:c r="V380" i="3"/>
  <x:c r="G61" i="8"/>
  <x:c r="E61"/>
  <x:c r="Y380" i="3"/>
  <x:c r="J381" s="1"/>
  <x:c r="J61" i="8"/>
  <x:c r="AC380" i="3"/>
  <x:c r="N381" s="1"/>
  <x:c r="N61" i="8"/>
  <x:c r="E381" i="2"/>
  <x:c r="F381"/>
  <x:c r="K381"/>
  <x:c r="C381"/>
  <x:c r="G381"/>
  <x:c r="L381"/>
  <x:c r="D381"/>
  <x:c r="H381"/>
  <x:c r="M381"/>
  <x:c r="J381"/>
  <x:c r="N381"/>
  <x:c r="T380" i="3"/>
  <x:c r="AB380"/>
  <x:c r="G381"/>
  <x:c r="L381"/>
  <x:c r="K381"/>
  <x:c r="W380"/>
  <x:c r="AC381" l="1"/>
  <x:c r="N382" s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J382" s="1"/>
  <x:c r="U381"/>
  <x:c r="F382" s="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R381"/>
  <x:c r="Z381"/>
  <x:c r="V381"/>
  <x:c r="S381"/>
  <x:c r="E381"/>
  <x:c r="J63" i="8" l="1"/>
  <x:c r="Y382" i="3"/>
  <x:c r="E62" i="8"/>
  <x:c r="M62"/>
  <x:c r="U382" i="3"/>
  <x:c r="F383" s="1"/>
  <x:c r="F63" i="8"/>
  <x:c r="AC382" i="3"/>
  <x:c r="N383" s="1"/>
  <x:c r="N63" i="8"/>
  <x:c r="H62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384" s="1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U384" l="1"/>
  <x:c r="F65" i="8"/>
  <x:c r="E63"/>
  <x:c r="H63"/>
  <x:c r="AC384" i="3"/>
  <x:c r="N65" i="8"/>
  <x:c r="N385" i="3"/>
  <x:c r="M63" i="8"/>
  <x:c r="G383" i="2"/>
  <x:c r="L383"/>
  <x:c r="C383"/>
  <x:c r="D383"/>
  <x:c r="M383"/>
  <x:c r="J383"/>
  <x:c r="N383"/>
  <x:c r="K383"/>
  <x:c r="F383"/>
  <x:c r="H383"/>
  <x:c r="E383"/>
  <x:c r="F385" i="3"/>
  <x:c r="G383"/>
  <x:c r="C383"/>
  <x:c r="J384"/>
  <x:c r="L383"/>
  <x:c r="W382"/>
  <x:c r="T382"/>
  <x:c r="K383"/>
  <x:c r="D383"/>
  <x:c r="AB382"/>
  <x:c r="F51" i="4" l="1"/>
  <x:c r="F51" i="8" s="1"/>
  <x:c r="N51" i="4"/>
  <x:c r="N51" i="8" s="1"/>
  <x:c r="G64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M64" i="8" l="1"/>
  <x:c r="U386" i="3"/>
  <x:c r="F387" s="1"/>
  <x:c r="E64" i="8"/>
  <x:c r="N386" i="3"/>
  <x:c r="F67" i="8"/>
  <x:c r="H64"/>
  <x:c r="J385" i="3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J51" i="4" l="1"/>
  <x:c r="J51" i="8" s="1"/>
  <x:c r="V384" i="3"/>
  <x:c r="G66" i="8"/>
  <x:c r="G65"/>
  <x:c r="H65" i="7"/>
  <x:c r="D65"/>
  <x:c r="J65"/>
  <x:c r="F65"/>
  <x:c r="S384" i="3"/>
  <x:c r="D385" s="1"/>
  <x:c r="D65" i="8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385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385" i="3"/>
  <x:c r="M384"/>
  <x:c r="E384"/>
  <x:c r="H384"/>
  <x:c r="D51" i="4" l="1"/>
  <x:c r="D51" i="8" s="1"/>
  <x:c r="C51" i="4"/>
  <x:c r="C51" i="8" s="1"/>
  <x:c r="G51" i="4"/>
  <x:c r="G51" i="8" s="1"/>
  <x:c r="S385" i="3"/>
  <x:c r="D66" i="8"/>
  <x:c r="AB384" i="3"/>
  <x:c r="M385" s="1"/>
  <x:c r="M65" i="8"/>
  <x:c r="N387" i="3"/>
  <x:c r="W384"/>
  <x:c r="H65" i="8"/>
  <x:c r="L385" i="3"/>
  <x:c r="J386"/>
  <x:c r="R385"/>
  <x:c r="C386" s="1"/>
  <x:c r="C66" i="8"/>
  <x:c r="E65"/>
  <x:c r="D386" i="3"/>
  <x:c r="K385"/>
  <x:c r="V385"/>
  <x:c r="U388"/>
  <x:c r="F389" s="1"/>
  <x:c r="H385" i="2"/>
  <x:c r="H51" i="5" s="1"/>
  <x:c r="H51" i="7" s="1"/>
  <x:c r="L385" i="2"/>
  <x:c r="L51" i="5" s="1"/>
  <x:c r="L51" i="7" s="1"/>
  <x:c r="K385" i="2"/>
  <x:c r="K51" i="5" s="1"/>
  <x:c r="K51" i="7" s="1"/>
  <x:c r="M385" i="2"/>
  <x:c r="M51" i="5" s="1"/>
  <x:c r="M51" i="7" s="1"/>
  <x:c r="D385" i="2"/>
  <x:c r="D51" i="5" s="1"/>
  <x:c r="D51" i="7" s="1"/>
  <x:c r="N385" i="2"/>
  <x:c r="N51" i="5" s="1"/>
  <x:c r="N51" i="7" s="1"/>
  <x:c r="E385" i="2"/>
  <x:c r="E51" i="5" s="1"/>
  <x:c r="E51" i="7" s="1"/>
  <x:c r="J385" i="2"/>
  <x:c r="J51" i="5" s="1"/>
  <x:c r="J51" i="7" s="1"/>
  <x:c r="F385" i="2"/>
  <x:c r="F51" i="5" s="1"/>
  <x:c r="F51" i="7" s="1"/>
  <x:c r="C385" i="2"/>
  <x:c r="C51" i="5" s="1"/>
  <x:c r="C51" i="7" s="1"/>
  <x:c r="G385" i="2"/>
  <x:c r="G51" i="5" s="1"/>
  <x:c r="G51" i="7" s="1"/>
  <x:c r="T384" i="3"/>
  <x:c r="L51" i="4" l="1"/>
  <x:c r="L51" i="8" s="1"/>
  <x:c r="M51" i="4"/>
  <x:c r="M51" i="8" s="1"/>
  <x:c r="K51" i="4"/>
  <x:c r="K51" i="8" s="1"/>
  <x:c r="R386" i="3"/>
  <x:c r="C387" s="1"/>
  <x:c r="C67" i="8"/>
  <x:c r="V385" i="2"/>
  <x:c r="G386" s="1"/>
  <x:c r="G66" i="7"/>
  <x:c r="U385" i="2"/>
  <x:c r="F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S386" s="1"/>
  <x:c r="D66" i="7"/>
  <x:c r="Z385" i="3"/>
  <x:c r="K66" i="8"/>
  <x:c r="Y386" i="3"/>
  <x:c r="J67" i="8"/>
  <x:c r="AA385" i="3"/>
  <x:c r="L66" i="8"/>
  <x:c r="AB385" i="3"/>
  <x:c r="M386" s="1"/>
  <x:c r="M66" i="8"/>
  <x:c r="H385" i="3"/>
  <x:c r="R385" i="2"/>
  <x:c r="C386" s="1"/>
  <x:c r="C66" i="7"/>
  <x:c r="Y385" i="2"/>
  <x:c r="J386" s="1"/>
  <x:c r="J66" i="7"/>
  <x:c r="AC385" i="2"/>
  <x:c r="N386" s="1"/>
  <x:c r="N66" i="7"/>
  <x:c r="AA385" i="2"/>
  <x:c r="L386" s="1"/>
  <x:c r="L66" i="7"/>
  <x:c r="G386" i="3"/>
  <x:c r="AC387"/>
  <x:c r="N68" i="8"/>
  <x:c r="Z386" i="2"/>
  <x:c r="U386"/>
  <x:c r="Y386"/>
  <x:c r="E385" i="3"/>
  <x:c r="AA386" i="2" l="1"/>
  <x:c r="AC386"/>
  <x:c r="E51" i="4"/>
  <x:c r="E51" i="8" s="1"/>
  <x:c r="H51" i="4"/>
  <x:c r="H51" i="8" s="1"/>
  <x:c r="V386" i="2"/>
  <x:c r="L67" i="7"/>
  <x:c r="J387" i="3"/>
  <x:c r="W386" i="2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M387" s="1"/>
  <x:c r="R386"/>
  <x:c r="C387" s="1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F387"/>
  <x:c r="H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R388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4" l="1"/>
  <x:c r="F52" i="8" s="1"/>
  <x:c r="F73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K389" i="2"/>
  <x:c r="F389"/>
  <x:c r="E389"/>
  <x:c r="L389"/>
  <x:c r="M389"/>
  <x:c r="N389"/>
  <x:c r="G389"/>
  <x:c r="D389"/>
  <x:c r="H389"/>
  <x:c r="J389"/>
  <x:c r="C389"/>
  <x:c r="C52" i="4" l="1"/>
  <x:c r="C52" i="8" s="1"/>
  <x:c r="Y389" i="3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Z389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D52" i="4" l="1"/>
  <x:c r="D52" i="8" s="1"/>
  <x:c r="N392" i="3"/>
  <x:c r="S392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N52" i="4" l="1"/>
  <x:c r="N52" i="8" s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M392"/>
  <x:c r="E392"/>
  <x:c r="N393"/>
  <x:c r="U396"/>
  <x:c r="C395"/>
  <x:c r="H392" i="2"/>
  <x:c r="H52" i="5" s="1"/>
  <x:c r="H52" i="7" s="1"/>
  <x:c r="J392" i="2"/>
  <x:c r="J52" i="5" s="1"/>
  <x:c r="J52" i="7" s="1"/>
  <x:c r="E392" i="2"/>
  <x:c r="E52" i="5" s="1"/>
  <x:c r="E52" i="7" s="1"/>
  <x:c r="L392" i="2"/>
  <x:c r="L52" i="5" s="1"/>
  <x:c r="L52" i="7" s="1"/>
  <x:c r="M392" i="2"/>
  <x:c r="M52" i="5" s="1"/>
  <x:c r="M52" i="7" s="1"/>
  <x:c r="N392" i="2"/>
  <x:c r="N52" i="5" s="1"/>
  <x:c r="N52" i="7" s="1"/>
  <x:c r="K392" i="2"/>
  <x:c r="K52" i="5" s="1"/>
  <x:c r="K52" i="7" s="1"/>
  <x:c r="D392" i="2"/>
  <x:c r="D52" i="5" s="1"/>
  <x:c r="D52" i="7" s="1"/>
  <x:c r="F392" i="2"/>
  <x:c r="F52" i="5" s="1"/>
  <x:c r="F52" i="7" s="1"/>
  <x:c r="G392" i="2"/>
  <x:c r="G52" i="5" s="1"/>
  <x:c r="G52" i="7" s="1"/>
  <x:c r="C392" i="2"/>
  <x:c r="C52" i="5" s="1"/>
  <x:c r="C52" i="7" s="1"/>
  <x:c r="M52" i="4" l="1"/>
  <x:c r="M52" i="8" s="1"/>
  <x:c r="J52" i="4"/>
  <x:c r="J52" i="8" s="1"/>
  <x:c r="E52" i="4"/>
  <x:c r="E52" i="8" s="1"/>
  <x:c r="H73" i="7"/>
  <x:c r="G392" i="3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4" l="1"/>
  <x:c r="G52" i="8" s="1"/>
  <x:c r="N394" i="3"/>
  <x:c r="V392"/>
  <x:c r="G73" i="8"/>
  <x:c r="F78"/>
  <x:c r="M393" i="3"/>
  <x:c r="S394"/>
  <x:c r="D75" i="8"/>
  <x:c r="E393" i="3"/>
  <x:c r="J393"/>
  <x:c r="L392"/>
  <x:c r="W391"/>
  <x:c r="H72" i="8"/>
  <x:c r="K392" i="3"/>
  <x:c r="C396"/>
  <x:c r="U397"/>
  <x:c r="E393" i="2"/>
  <x:c r="H393"/>
  <x:c r="G393"/>
  <x:c r="K393"/>
  <x:c r="F393"/>
  <x:c r="J393"/>
  <x:c r="N393"/>
  <x:c r="L393"/>
  <x:c r="M393"/>
  <x:c r="D393"/>
  <x:c r="C393"/>
  <x:c r="K52" i="4" l="1"/>
  <x:c r="K52" i="8" s="1"/>
  <x:c r="L52" i="4"/>
  <x:c r="L52" i="8" s="1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H52" i="4" l="1"/>
  <x:c r="H52" i="8" s="1"/>
  <x:c r="D76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R397"/>
  <x:c r="Z394" i="2"/>
  <x:c r="AA394"/>
  <x:c r="AB394"/>
  <x:c r="T394"/>
  <x:c r="V394"/>
  <x:c r="R394"/>
  <x:c r="AC394"/>
  <x:c r="S394"/>
  <x:c r="W394"/>
  <x:c r="Y394"/>
  <x:c r="U394"/>
  <x:c r="F53" i="4" l="1"/>
  <x:c r="F53" i="8" s="1"/>
  <x:c r="F80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U400"/>
  <x:c r="D396" i="2"/>
  <x:c r="C396"/>
  <x:c r="K396"/>
  <x:c r="L396"/>
  <x:c r="E396"/>
  <x:c r="J396"/>
  <x:c r="G396"/>
  <x:c r="M396"/>
  <x:c r="F396"/>
  <x:c r="N396"/>
  <x:c r="H396"/>
  <x:c r="C53" i="4" l="1"/>
  <x:c r="C53" i="8" s="1"/>
  <x:c r="F77" i="7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G397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4" l="1"/>
  <x:c r="D53" i="8" s="1"/>
  <x:c r="N399" i="3"/>
  <x:c r="V397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4" l="1"/>
  <x:c r="N53" i="8" s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D81" i="8"/>
  <x:c r="S400" i="3"/>
  <x:c r="E399"/>
  <x:c r="K398"/>
  <x:c r="J399"/>
  <x:c r="U40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4" l="1"/>
  <x:c r="E53" i="8" s="1"/>
  <x:c r="J53" i="4"/>
  <x:c r="J53" i="8" s="1"/>
  <x:c r="M53" i="4"/>
  <x:c r="M53" i="8" s="1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AC400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4" l="1"/>
  <x:c r="G53" i="8" s="1"/>
  <x:c r="F85"/>
  <x:c r="N401" i="3"/>
  <x:c r="M400"/>
  <x:c r="D82" i="8"/>
  <x:c r="S401" i="3"/>
  <x:c r="W398"/>
  <x:c r="H79" i="8"/>
  <x:c r="E400" i="3"/>
  <x:c r="V399"/>
  <x:c r="G80" i="8"/>
  <x:c r="J400" i="3"/>
  <x:c r="L399"/>
  <x:c r="K399"/>
  <x:c r="U404"/>
  <x:c r="C403"/>
  <x:c r="N400" i="2"/>
  <x:c r="G400"/>
  <x:c r="M400"/>
  <x:c r="L400"/>
  <x:c r="J400"/>
  <x:c r="C400"/>
  <x:c r="F400"/>
  <x:c r="H400"/>
  <x:c r="D400"/>
  <x:c r="K400"/>
  <x:c r="E400"/>
  <x:c r="K53" i="4" l="1"/>
  <x:c r="K53" i="8" s="1"/>
  <x:c r="L53" i="4"/>
  <x:c r="L53" i="8" s="1"/>
  <x:c r="E81" i="7"/>
  <x:c r="M81"/>
  <x:c r="Z399" i="3"/>
  <x:c r="K80" i="8"/>
  <x:c r="T400" i="3"/>
  <x:c r="E81" i="8"/>
  <x:c r="H399" i="3"/>
  <x:c r="AC401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4" l="1"/>
  <x:c r="H53" i="8" s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R404"/>
  <x:c r="V401" i="2"/>
  <x:c r="U401"/>
  <x:c r="AA401"/>
  <x:c r="AC401"/>
  <x:c r="AB401"/>
  <x:c r="Y401"/>
  <x:c r="T401"/>
  <x:c r="S401"/>
  <x:c r="Z401"/>
  <x:c r="W401"/>
  <x:c r="R401"/>
  <x:c r="F54" i="4" l="1"/>
  <x:c r="F54" i="8" s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U407"/>
  <x:c r="E403" i="2"/>
  <x:c r="H403"/>
  <x:c r="N403"/>
  <x:c r="F403"/>
  <x:c r="L403"/>
  <x:c r="D403"/>
  <x:c r="M403"/>
  <x:c r="G403"/>
  <x:c r="J403"/>
  <x:c r="K403"/>
  <x:c r="C403"/>
  <x:c r="C54" i="4" l="1"/>
  <x:c r="C54" i="8" s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AC405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4" l="1"/>
  <x:c r="D54" i="8" s="1"/>
  <x:c r="F90"/>
  <x:c r="E405" i="3"/>
  <x:c r="D87" i="8"/>
  <x:c r="S406" i="3"/>
  <x:c r="V404"/>
  <x:c r="G85" i="8"/>
  <x:c r="M405" i="3"/>
  <x:c r="K404"/>
  <x:c r="N406"/>
  <x:c r="L404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4" l="1"/>
  <x:c r="N54" i="8" s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K405"/>
  <x:c r="V405"/>
  <x:c r="G86" i="8"/>
  <x:c r="N407" i="3"/>
  <x:c r="E406"/>
  <x:c r="W404"/>
  <x:c r="H85" i="8"/>
  <x:c r="M406" i="3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4" l="1"/>
  <x:c r="M54" i="8" s="1"/>
  <x:c r="J54" i="4"/>
  <x:c r="J54" i="8" s="1"/>
  <x:c r="E54" i="4"/>
  <x:c r="E54" i="8" s="1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4" l="1"/>
  <x:c r="G54" i="8" s="1"/>
  <x:c r="L406" i="3"/>
  <x:c r="N408"/>
  <x:c r="V406"/>
  <x:c r="G87" i="8"/>
  <x:c r="E407" i="3"/>
  <x:c r="J407"/>
  <x:c r="S408"/>
  <x:c r="D89" i="8"/>
  <x:c r="W405" i="3"/>
  <x:c r="H86" i="8"/>
  <x:c r="M407" i="3"/>
  <x:c r="F92" i="8"/>
  <x:c r="K406" i="3"/>
  <x:c r="U411"/>
  <x:c r="C410"/>
  <x:c r="E407" i="2"/>
  <x:c r="L407"/>
  <x:c r="H407"/>
  <x:c r="F407"/>
  <x:c r="D407"/>
  <x:c r="K407"/>
  <x:c r="C407"/>
  <x:c r="G407"/>
  <x:c r="M407"/>
  <x:c r="N407"/>
  <x:c r="J407"/>
  <x:c r="K54" i="4" l="1"/>
  <x:c r="K54" i="8" s="1"/>
  <x:c r="L54" i="4"/>
  <x:c r="L54" i="8" s="1"/>
  <x:c r="D88" i="7"/>
  <x:c r="Z406" i="3"/>
  <x:c r="K87" i="8"/>
  <x:c r="H406" i="3"/>
  <x:c r="Y407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4" l="1"/>
  <x:c r="H54" i="8" s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R411"/>
  <x:c r="Z408" i="2"/>
  <x:c r="V408"/>
  <x:c r="AB408"/>
  <x:c r="W408"/>
  <x:c r="AC408"/>
  <x:c r="T408"/>
  <x:c r="U408"/>
  <x:c r="AA408"/>
  <x:c r="R408"/>
  <x:c r="Y408"/>
  <x:c r="S408"/>
  <x:c r="F55" i="4" l="1"/>
  <x:c r="F55" i="8" s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U414"/>
  <x:c r="E410" i="2"/>
  <x:c r="J410"/>
  <x:c r="L410"/>
  <x:c r="D410"/>
  <x:c r="H410"/>
  <x:c r="K410"/>
  <x:c r="F410"/>
  <x:c r="G410"/>
  <x:c r="M410"/>
  <x:c r="C410"/>
  <x:c r="N410"/>
  <x:c r="C55" i="4" l="1"/>
  <x:c r="C55" i="8" s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4" l="1"/>
  <x:c r="D55" i="8" s="1"/>
  <x:c r="J412" i="3"/>
  <x:c r="B64" i="8"/>
  <x:c r="K411" i="3"/>
  <x:c r="S413"/>
  <x:c r="D94" i="8"/>
  <x:c r="F97"/>
  <x:c r="M412" i="3"/>
  <x:c r="L411"/>
  <x:c r="W410"/>
  <x:c r="H91" i="8"/>
  <x:c r="N413" i="3"/>
  <x:c r="V411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4" l="1"/>
  <x:c r="N55" i="8" s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B65" i="8"/>
  <x:c r="F98"/>
  <x:c r="D95"/>
  <x:c r="S414" i="3"/>
  <x:c r="K412"/>
  <x:c r="N414"/>
  <x:c r="E413"/>
  <x:c r="V412"/>
  <x:c r="G93" i="8"/>
  <x:c r="J413" i="3"/>
  <x:c r="W411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4" l="1"/>
  <x:c r="M55" i="8" s="1"/>
  <x:c r="E55" i="4"/>
  <x:c r="E55" i="8" s="1"/>
  <x:c r="J55" i="4"/>
  <x:c r="J55" i="8" s="1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D415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4" l="1"/>
  <x:c r="G55" i="8" s="1"/>
  <x:c r="F99"/>
  <x:c r="W412" i="3"/>
  <x:c r="H93" i="8"/>
  <x:c r="V413" i="3"/>
  <x:c r="G94" i="8"/>
  <x:c r="E414" i="3"/>
  <x:c r="N415"/>
  <x:c r="K413"/>
  <x:c r="L413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l="1"/>
  <x:c r="L55" i="8" s="1"/>
  <x:c r="K55" i="4"/>
  <x:c r="K55" i="8" s="1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4" l="1"/>
  <x:c r="H55" i="8" s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F56" i="4" s="1"/>
  <x:c r="F56" i="8" s="1"/>
  <x:c r="R418" i="3"/>
  <x:c r="V415" i="2"/>
  <x:c r="AB415"/>
  <x:c r="T415"/>
  <x:c r="R415"/>
  <x:c r="Y415"/>
  <x:c r="U415"/>
  <x:c r="S415"/>
  <x:c r="AA415"/>
  <x:c r="W415"/>
  <x:c r="Z415"/>
  <x:c r="AC415"/>
  <x:c r="X359"/>
  <x:c r="F101" i="8" l="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C56" i="4" s="1"/>
  <x:c r="C56" i="8" s="1"/>
  <x:c r="U421" i="3"/>
  <x:c r="K417" i="2"/>
  <x:c r="L417"/>
  <x:c r="N417"/>
  <x:c r="G417"/>
  <x:c r="J417"/>
  <x:c r="H417"/>
  <x:c r="F417"/>
  <x:c r="E417"/>
  <x:c r="C417"/>
  <x:c r="M417"/>
  <x:c r="D417"/>
  <x:c r="X361" i="3"/>
  <x:c r="C101" i="8" l="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F423"/>
  <x:c r="R421"/>
  <x:c r="Y418" i="2"/>
  <x:c r="W418"/>
  <x:c r="U418"/>
  <x:c r="Z418"/>
  <x:c r="AA418"/>
  <x:c r="V418"/>
  <x:c r="AB418"/>
  <x:c r="AC418"/>
  <x:c r="T418"/>
  <x:c r="R418"/>
  <x:c r="S418"/>
  <x:c r="X362"/>
  <x:c r="D56" i="4" l="1"/>
  <x:c r="D56" i="8" s="1"/>
  <x:c r="S420" i="3"/>
  <x:c r="D101" i="8"/>
  <x:c r="M419" i="3"/>
  <x:c r="E419"/>
  <x:c r="V418"/>
  <x:c r="G99" i="8"/>
  <x:c r="W417" i="3"/>
  <x:c r="H98" i="8"/>
  <x:c r="K418" i="3"/>
  <x:c r="J419"/>
  <x:c r="N420"/>
  <x:c r="L418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4" l="1"/>
  <x:c r="N56" i="8" s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V419"/>
  <x:c r="G100" i="8"/>
  <x:c r="J420" i="3"/>
  <x:c r="L419"/>
  <x:c r="S421"/>
  <x:c r="K419"/>
  <x:c r="B73" i="8"/>
  <x:c r="N421" i="3"/>
  <x:c r="E420"/>
  <x:c r="U424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4"/>
  <x:c r="J56" i="8" s="1"/>
  <x:c r="C101" i="7"/>
  <x:c r="C56" i="5"/>
  <x:c r="C56" i="7" s="1"/>
  <x:c r="M56" i="4"/>
  <x:c r="M56" i="8" s="1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4"/>
  <x:c r="E56" i="8" s="1"/>
  <x:c r="AC421" i="3"/>
  <x:c r="AA419"/>
  <x:c r="L100" i="8"/>
  <x:c r="D102"/>
  <x:c r="Y420" i="3"/>
  <x:c r="J101" i="8"/>
  <x:c r="G420" i="3"/>
  <x:c r="T420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4" l="1"/>
  <x:c r="G56" i="8" s="1"/>
  <x:c r="S422" i="3"/>
  <x:c r="D423" s="1"/>
  <x:c r="S423" s="1"/>
  <x:c r="D424" s="1"/>
  <x:c r="S424" s="1"/>
  <x:c r="N102" i="8"/>
  <x:c r="M421" i="3"/>
  <x:c r="K420"/>
  <x:c r="B74" i="8"/>
  <x:c r="N422" i="3"/>
  <x:c r="W419"/>
  <x:c r="H100" i="8"/>
  <x:c r="V420" i="3"/>
  <x:c r="G101" i="8"/>
  <x:c r="J421" i="3"/>
  <x:c r="E421"/>
  <x:c r="L420"/>
  <x:c r="U425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4" l="1"/>
  <x:c r="L56" i="8" s="1"/>
  <x:c r="K56" i="4"/>
  <x:c r="K56" i="8" s="1"/>
  <x:c r="AC422" i="3"/>
  <x:c r="N423" s="1"/>
  <x:c r="AC423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N424"/>
  <x:c r="AC424" s="1"/>
  <x:c r="N425" s="1"/>
  <x:c r="AC425" s="1"/>
  <x:c r="Z420"/>
  <x:c r="K101" i="8"/>
  <x:c r="F426" i="3"/>
  <x:c r="D425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i="4" l="1"/>
  <x:c r="H56" i="8" s="1"/>
  <x:c r="N57" i="4"/>
  <x:c r="N57" i="8" s="1"/>
  <x:c r="N426" i="3"/>
  <x:c r="AC426" s="1"/>
  <x:c r="N427" s="1"/>
  <x:c r="AC427" s="1"/>
  <x:c r="M102" i="8"/>
  <x:c r="J422" i="3"/>
  <x:c r="M422"/>
  <x:c r="W420"/>
  <x:c r="H101" i="8"/>
  <x:c r="E102"/>
  <x:c r="V421" i="3"/>
  <x:c r="L421"/>
  <x:c r="K421"/>
  <x:c r="J102" i="8"/>
  <x:c r="B75"/>
  <x:c r="E422" i="3"/>
  <x:c r="S425"/>
  <x:c r="U426"/>
  <x:c r="C425"/>
  <x:c r="E422" i="2"/>
  <x:c r="H422"/>
  <x:c r="M422"/>
  <x:c r="K422"/>
  <x:c r="J422"/>
  <x:c r="G422"/>
  <x:c r="L422"/>
  <x:c r="F422"/>
  <x:c r="D422"/>
  <x:c r="N422"/>
  <x:c r="C422"/>
  <x:c r="X366" i="3"/>
  <x:c r="T422" l="1"/>
  <x:c r="E423" s="1"/>
  <x:c r="T423" s="1"/>
  <x:c r="E424" s="1"/>
  <x:c r="T424" s="1"/>
  <x:c r="AB422"/>
  <x:c r="M423" s="1"/>
  <x:c r="N428"/>
  <x:c r="Y422"/>
  <x:c r="J423" s="1"/>
  <x:c r="Y423" s="1"/>
  <x:c r="Z421"/>
  <x:c r="H421"/>
  <x:c r="AA421"/>
  <x:c r="G102" i="8"/>
  <x:c r="G422" i="3"/>
  <x:c r="F427"/>
  <x:c r="F57" i="4" s="1"/>
  <x:c r="F57" i="8" s="1"/>
  <x:c r="R425" i="3"/>
  <x:c r="D426"/>
  <x:c r="Z422" i="2"/>
  <x:c r="W422"/>
  <x:c r="R422"/>
  <x:c r="S422"/>
  <x:c r="V422"/>
  <x:c r="T422"/>
  <x:c r="U422"/>
  <x:c r="Y422"/>
  <x:c r="AC422"/>
  <x:c r="AA422"/>
  <x:c r="AB422"/>
  <x:c r="X366"/>
  <x:c r="J424" i="3" l="1"/>
  <x:c r="Y424" s="1"/>
  <x:c r="J425" s="1"/>
  <x:c r="Y425" s="1"/>
  <x:c r="J426" s="1"/>
  <x:c r="Y426" s="1"/>
  <x:c r="AB423"/>
  <x:c r="AC428"/>
  <x:c r="N429" s="1"/>
  <x:c r="V422"/>
  <x:c r="E425"/>
  <x:c r="T425" s="1"/>
  <x:c r="W421"/>
  <x:c r="B76" i="8"/>
  <x:c r="K102"/>
  <x:c r="L102"/>
  <x:c r="K422" i="3"/>
  <x:c r="E426"/>
  <x:c r="T426" s="1"/>
  <x:c r="L422"/>
  <x:c r="S426"/>
  <x:c r="U427"/>
  <x:c r="C426"/>
  <x:c r="AC429"/>
  <x:c r="M423" i="2"/>
  <x:c r="J423"/>
  <x:c r="E423"/>
  <x:c r="D423"/>
  <x:c r="H423"/>
  <x:c r="N423"/>
  <x:c r="F423"/>
  <x:c r="K423"/>
  <x:c r="G423"/>
  <x:c r="C423"/>
  <x:c r="L423"/>
  <x:c r="X367" i="3"/>
  <x:c r="J427" l="1"/>
  <x:c r="G423"/>
  <x:c r="AA422"/>
  <x:c r="L423" s="1"/>
  <x:c r="AA423" s="1"/>
  <x:c r="Z422"/>
  <x:c r="K423" s="1"/>
  <x:c r="M424"/>
  <x:c r="X367" i="2"/>
  <x:c r="H102" i="8"/>
  <x:c r="H422" i="3"/>
  <x:c r="E427"/>
  <x:c r="E57" i="4" s="1"/>
  <x:c r="E57" i="8" s="1"/>
  <x:c r="D427" i="3"/>
  <x:c r="D57" i="4" s="1"/>
  <x:c r="D57" i="8" s="1"/>
  <x:c r="N430" i="3"/>
  <x:c r="R426"/>
  <x:c r="F428"/>
  <x:c r="T423" i="2"/>
  <x:c r="R423"/>
  <x:c r="Z423"/>
  <x:c r="AC423"/>
  <x:c r="V423"/>
  <x:c r="W423"/>
  <x:c r="Y423"/>
  <x:c r="AA423"/>
  <x:c r="U423"/>
  <x:c r="S423"/>
  <x:c r="AB423"/>
  <x:c r="Y427" i="3" l="1"/>
  <x:c r="J428" s="1"/>
  <x:c r="J57" i="4"/>
  <x:c r="J57" i="8" s="1"/>
  <x:c r="Z423" i="3"/>
  <x:c r="V423"/>
  <x:c r="AB424"/>
  <x:c r="W422"/>
  <x:c r="H423" s="1"/>
  <x:c r="W423" s="1"/>
  <x:c r="H424" s="1"/>
  <x:c r="X368" i="2"/>
  <x:c r="L424" i="3"/>
  <x:c r="AA424" s="1"/>
  <x:c r="B77" i="8"/>
  <x:c r="T427" i="3"/>
  <x:c r="U428"/>
  <x:c r="C427"/>
  <x:c r="C57" i="4" s="1"/>
  <x:c r="C57" i="8" s="1"/>
  <x:c r="AC430" i="3"/>
  <x:c r="S427"/>
  <x:c r="K424" i="2"/>
  <x:c r="D424"/>
  <x:c r="L424"/>
  <x:c r="H424"/>
  <x:c r="N424"/>
  <x:c r="C424"/>
  <x:c r="E424"/>
  <x:c r="M424"/>
  <x:c r="F424"/>
  <x:c r="J424"/>
  <x:c r="G424"/>
  <x:c r="X368" i="3"/>
  <x:c r="Y428" l="1"/>
  <x:c r="K424"/>
  <x:c r="Z424" s="1"/>
  <x:c r="K425" s="1"/>
  <x:c r="Z425" s="1"/>
  <x:c r="W424"/>
  <x:c r="M425"/>
  <x:c r="AB425" s="1"/>
  <x:c r="M426" s="1"/>
  <x:c r="AB426" s="1"/>
  <x:c r="G424"/>
  <x:c r="L425"/>
  <x:c r="AA425" s="1"/>
  <x:c r="L426" s="1"/>
  <x:c r="AA426" s="1"/>
  <x:c r="L427" s="1"/>
  <x:c r="H425"/>
  <x:c r="W425" s="1"/>
  <x:c r="F429"/>
  <x:c r="N431"/>
  <x:c r="D428"/>
  <x:c r="R427"/>
  <x:c r="E428"/>
  <x:c r="AC424" i="2"/>
  <x:c r="W424"/>
  <x:c r="Y424"/>
  <x:c r="AB424"/>
  <x:c r="AA424"/>
  <x:c r="V424"/>
  <x:c r="U424"/>
  <x:c r="T424"/>
  <x:c r="R424"/>
  <x:c r="S424"/>
  <x:c r="Z424"/>
  <x:c r="X369"/>
  <x:c r="AA427" i="3" l="1"/>
  <x:c r="L57" i="4"/>
  <x:c r="L57" i="8" s="1"/>
  <x:c r="J429" i="3"/>
  <x:c r="K427"/>
  <x:c r="K426"/>
  <x:c r="Z426" s="1"/>
  <x:c r="M427"/>
  <x:c r="M57" i="4" s="1"/>
  <x:c r="M57" i="8" s="1"/>
  <x:c r="AB427" i="3"/>
  <x:c r="M428" s="1"/>
  <x:c r="V424"/>
  <x:c r="H426"/>
  <x:c r="W426" s="1"/>
  <x:c r="B78" i="8"/>
  <x:c r="X369" i="3"/>
  <x:c r="L428"/>
  <x:c r="C428"/>
  <x:c r="U429"/>
  <x:c r="AC431"/>
  <x:c r="T428"/>
  <x:c r="S428"/>
  <x:c r="AB428"/>
  <x:c r="M425" i="2"/>
  <x:c r="H425"/>
  <x:c r="C425"/>
  <x:c r="F425"/>
  <x:c r="L425"/>
  <x:c r="J425"/>
  <x:c r="N425"/>
  <x:c r="K425"/>
  <x:c r="D425"/>
  <x:c r="E425"/>
  <x:c r="G425"/>
  <x:c r="Z427" i="3" l="1"/>
  <x:c r="K428" s="1"/>
  <x:c r="K57" i="4"/>
  <x:c r="K57" i="8" s="1"/>
  <x:c r="Y429" i="3"/>
  <x:c r="G425"/>
  <x:c r="V425" s="1"/>
  <x:c r="G426" s="1"/>
  <x:c r="V426" s="1"/>
  <x:c r="AA428"/>
  <x:c r="L429" s="1"/>
  <x:c r="AA429" s="1"/>
  <x:c r="L430" s="1"/>
  <x:c r="AA430" s="1"/>
  <x:c r="X370"/>
  <x:c r="X370" i="2"/>
  <x:c r="I46" i="5" s="1"/>
  <x:c r="I46" i="7" s="1"/>
  <x:c r="H427" i="3"/>
  <x:c r="H57" i="4" s="1"/>
  <x:c r="H57" i="8" s="1"/>
  <x:c r="D429" i="3"/>
  <x:c r="N432"/>
  <x:c r="F430"/>
  <x:c r="M429"/>
  <x:c r="E429"/>
  <x:c r="R428"/>
  <x:c r="T425" i="2"/>
  <x:c r="Y425"/>
  <x:c r="U425"/>
  <x:c r="S425"/>
  <x:c r="R425"/>
  <x:c r="W425"/>
  <x:c r="AB425"/>
  <x:c r="V425"/>
  <x:c r="Z425"/>
  <x:c r="AC425"/>
  <x:c r="AA425"/>
  <x:c r="J430" i="3" l="1"/>
  <x:c r="I46" i="4"/>
  <x:c r="I46" i="8" s="1"/>
  <x:c r="Z428" i="3"/>
  <x:c r="K429" s="1"/>
  <x:c r="Z429" s="1"/>
  <x:c r="K430" s="1"/>
  <x:c r="Z430" s="1"/>
  <x:c r="W427"/>
  <x:c r="G427"/>
  <x:c r="G57" i="4" s="1"/>
  <x:c r="G57" i="8" s="1"/>
  <x:c r="B79"/>
  <x:c r="H428" i="3"/>
  <x:c r="X371"/>
  <x:c r="L431"/>
  <x:c r="T429"/>
  <x:c r="U430"/>
  <x:c r="C429"/>
  <x:c r="AB429"/>
  <x:c r="AC432"/>
  <x:c r="S429"/>
  <x:c r="N426" i="2"/>
  <x:c r="G426"/>
  <x:c r="J426"/>
  <x:c r="D426"/>
  <x:c r="L426"/>
  <x:c r="K426"/>
  <x:c r="F426"/>
  <x:c r="E426"/>
  <x:c r="H426"/>
  <x:c r="M426"/>
  <x:c r="C426"/>
  <x:c r="X371"/>
  <x:c r="Y430" i="3" l="1"/>
  <x:c r="K431"/>
  <x:c r="V427"/>
  <x:c r="W428"/>
  <x:c r="H429" s="1"/>
  <x:c r="W429" s="1"/>
  <x:c r="I372"/>
  <x:c r="E430"/>
  <x:c r="AA431"/>
  <x:c r="F431"/>
  <x:c r="R429"/>
  <x:c r="N433"/>
  <x:c r="D430"/>
  <x:c r="M430"/>
  <x:c r="Z431"/>
  <x:c r="R426" i="2"/>
  <x:c r="W426"/>
  <x:c r="U426"/>
  <x:c r="AA426"/>
  <x:c r="S426"/>
  <x:c r="AB426"/>
  <x:c r="T426"/>
  <x:c r="Z426"/>
  <x:c r="Y426"/>
  <x:c r="V426"/>
  <x:c r="AC426"/>
  <x:c r="I372"/>
  <x:c r="J431" i="3" l="1"/>
  <x:c r="G428"/>
  <x:c r="X372" i="2"/>
  <x:c r="I373" s="1"/>
  <x:c r="X373" s="1"/>
  <x:c r="B80" i="8"/>
  <x:c r="X372" i="3"/>
  <x:c r="H430"/>
  <x:c r="W430" s="1"/>
  <x:c r="H431" s="1"/>
  <x:c r="W431" s="1"/>
  <x:c r="AB430"/>
  <x:c r="T430"/>
  <x:c r="AC433"/>
  <x:c r="L432"/>
  <x:c r="S430"/>
  <x:c r="K432"/>
  <x:c r="C430"/>
  <x:c r="U431"/>
  <x:c r="K427" i="2"/>
  <x:c r="K57" i="5" s="1"/>
  <x:c r="K57" i="7" s="1"/>
  <x:c r="M427" i="2"/>
  <x:c r="M57" i="5" s="1"/>
  <x:c r="M57" i="7" s="1"/>
  <x:c r="L427" i="2"/>
  <x:c r="L57" i="5" s="1"/>
  <x:c r="L57" i="7" s="1"/>
  <x:c r="H427" i="2"/>
  <x:c r="H57" i="5" s="1"/>
  <x:c r="H57" i="7" s="1"/>
  <x:c r="N427" i="2"/>
  <x:c r="N57" i="5" s="1"/>
  <x:c r="N57" i="7" s="1"/>
  <x:c r="J427" i="2"/>
  <x:c r="J57" i="5" s="1"/>
  <x:c r="J57" i="7" s="1"/>
  <x:c r="D427" i="2"/>
  <x:c r="D57" i="5" s="1"/>
  <x:c r="D57" i="7" s="1"/>
  <x:c r="F427" i="2"/>
  <x:c r="F57" i="5" s="1"/>
  <x:c r="F57" i="7" s="1"/>
  <x:c r="C427" i="2"/>
  <x:c r="C57" i="5" s="1"/>
  <x:c r="C57" i="7" s="1"/>
  <x:c r="G427" i="2"/>
  <x:c r="G57" i="5" s="1"/>
  <x:c r="G57" i="7" s="1"/>
  <x:c r="E427" i="2"/>
  <x:c r="E57" i="5" s="1"/>
  <x:c r="E57" i="7" s="1"/>
  <x:c r="Y431" i="3" l="1"/>
  <x:c r="V428"/>
  <x:c r="I373"/>
  <x:c r="Z432"/>
  <x:c r="D431"/>
  <x:c r="N434"/>
  <x:c r="N58" i="4" s="1"/>
  <x:c r="N58" i="8" s="1"/>
  <x:c r="M431" i="3"/>
  <x:c r="F432"/>
  <x:c r="AA432"/>
  <x:c r="R430"/>
  <x:c r="H432"/>
  <x:c r="E431"/>
  <x:c r="T427" i="2"/>
  <x:c r="U427"/>
  <x:c r="AC427"/>
  <x:c r="R427"/>
  <x:c r="S427"/>
  <x:c r="AB427"/>
  <x:c r="Z427"/>
  <x:c r="V427"/>
  <x:c r="Y427"/>
  <x:c r="W427"/>
  <x:c r="AA427"/>
  <x:c r="I374"/>
  <x:c r="J432" i="3" l="1"/>
  <x:c r="G429"/>
  <x:c r="B81" i="8"/>
  <x:c r="X373" i="3"/>
  <x:c r="K433"/>
  <x:c r="L433"/>
  <x:c r="AC434"/>
  <x:c r="C431"/>
  <x:c r="U432"/>
  <x:c r="W432"/>
  <x:c r="S431"/>
  <x:c r="T431"/>
  <x:c r="AB431"/>
  <x:c r="G428" i="2"/>
  <x:c r="L428"/>
  <x:c r="J428"/>
  <x:c r="K428"/>
  <x:c r="D428"/>
  <x:c r="C428"/>
  <x:c r="F428"/>
  <x:c r="M428"/>
  <x:c r="N428"/>
  <x:c r="E428"/>
  <x:c r="H428"/>
  <x:c r="X374"/>
  <x:c r="Y432" i="3" l="1"/>
  <x:c r="V429"/>
  <x:c r="I374"/>
  <x:c r="R431"/>
  <x:c r="AA433"/>
  <x:c r="M432"/>
  <x:c r="D432"/>
  <x:c r="N435"/>
  <x:c r="Z433"/>
  <x:c r="E432"/>
  <x:c r="F433"/>
  <x:c r="H433"/>
  <x:c r="AC428" i="2"/>
  <x:c r="S428"/>
  <x:c r="Y428"/>
  <x:c r="W428"/>
  <x:c r="U428"/>
  <x:c r="Z428"/>
  <x:c r="AA428"/>
  <x:c r="T428"/>
  <x:c r="AB428"/>
  <x:c r="R428"/>
  <x:c r="V428"/>
  <x:c r="I375"/>
  <x:c r="J433" i="3" l="1"/>
  <x:c r="Y433" s="1"/>
  <x:c r="J434" s="1"/>
  <x:c r="G430"/>
  <x:c r="B82" i="8"/>
  <x:c r="X374" i="3"/>
  <x:c r="L434"/>
  <x:c r="L58" i="4" s="1"/>
  <x:c r="L58" i="8" s="1"/>
  <x:c r="C432" i="3"/>
  <x:c r="T432"/>
  <x:c r="AC435"/>
  <x:c r="AB432"/>
  <x:c r="W433"/>
  <x:c r="K434"/>
  <x:c r="K58" i="4" s="1"/>
  <x:c r="K58" i="8" s="1"/>
  <x:c r="U433" i="3"/>
  <x:c r="S432"/>
  <x:c r="G429" i="2"/>
  <x:c r="M429"/>
  <x:c r="F429"/>
  <x:c r="H429"/>
  <x:c r="D429"/>
  <x:c r="L429"/>
  <x:c r="C429"/>
  <x:c r="E429"/>
  <x:c r="J429"/>
  <x:c r="N429"/>
  <x:c r="K429"/>
  <x:c r="X375"/>
  <x:c r="Y434" i="3" l="1"/>
  <x:c r="J435" s="1"/>
  <x:c r="J58" i="4"/>
  <x:c r="J58" i="8" s="1"/>
  <x:c r="V430" i="3"/>
  <x:c r="I375"/>
  <x:c r="D433"/>
  <x:c r="Y435"/>
  <x:c r="H434"/>
  <x:c r="H58" i="4" s="1"/>
  <x:c r="H58" i="8" s="1"/>
  <x:c r="M433" i="3"/>
  <x:c r="E433"/>
  <x:c r="F434"/>
  <x:c r="F58" i="4" s="1"/>
  <x:c r="F58" i="8" s="1"/>
  <x:c r="N436" i="3"/>
  <x:c r="R432"/>
  <x:c r="Z434"/>
  <x:c r="AA434"/>
  <x:c r="AC429" i="2"/>
  <x:c r="Y429"/>
  <x:c r="T429"/>
  <x:c r="AA429"/>
  <x:c r="W429"/>
  <x:c r="Z429"/>
  <x:c r="R429"/>
  <x:c r="AB429"/>
  <x:c r="S429"/>
  <x:c r="U429"/>
  <x:c r="V429"/>
  <x:c r="I376"/>
  <x:c r="G431" i="3" l="1"/>
  <x:c r="X375"/>
  <x:c r="B83" i="8"/>
  <x:c r="K435" i="3"/>
  <x:c r="AC436"/>
  <x:c r="U434"/>
  <x:c r="J436"/>
  <x:c r="T433"/>
  <x:c r="L435"/>
  <x:c r="AB433"/>
  <x:c r="S433"/>
  <x:c r="C433"/>
  <x:c r="W434"/>
  <x:c r="G430" i="2"/>
  <x:c r="M430"/>
  <x:c r="K430"/>
  <x:c r="L430"/>
  <x:c r="J430"/>
  <x:c r="F430"/>
  <x:c r="C430"/>
  <x:c r="H430"/>
  <x:c r="E430"/>
  <x:c r="N430"/>
  <x:c r="D430"/>
  <x:c r="X376"/>
  <x:c r="V431" i="3" l="1"/>
  <x:c r="I376"/>
  <x:c r="I377" i="2"/>
  <x:c r="D434" i="3"/>
  <x:c r="D58" i="4" s="1"/>
  <x:c r="D58" i="8" s="1"/>
  <x:c r="Y436" i="3"/>
  <x:c r="AA435"/>
  <x:c r="N437"/>
  <x:c r="Z435"/>
  <x:c r="H435"/>
  <x:c r="M434"/>
  <x:c r="M58" i="4" s="1"/>
  <x:c r="M58" i="8" s="1"/>
  <x:c r="R433" i="3"/>
  <x:c r="E434"/>
  <x:c r="E58" i="4" s="1"/>
  <x:c r="E58" i="8" s="1"/>
  <x:c r="F435" i="3"/>
  <x:c r="T430" i="2"/>
  <x:c r="Y430"/>
  <x:c r="S430"/>
  <x:c r="R430"/>
  <x:c r="AC430"/>
  <x:c r="W430"/>
  <x:c r="U430"/>
  <x:c r="AA430"/>
  <x:c r="Z430"/>
  <x:c r="AB430"/>
  <x:c r="V430"/>
  <x:c r="X377"/>
  <x:c r="I378" s="1"/>
  <x:c r="I50" i="5" s="1"/>
  <x:c r="I50" i="7" s="1"/>
  <x:c r="G432" i="3" l="1"/>
  <x:c r="X378" i="2"/>
  <x:c r="I379" s="1"/>
  <x:c r="I60" i="7"/>
  <x:c r="X376" i="3"/>
  <x:c r="B84" i="8"/>
  <x:c r="K436" i="3"/>
  <x:c r="L436"/>
  <x:c r="J437"/>
  <x:c r="C434"/>
  <x:c r="C58" i="4" s="1"/>
  <x:c r="C58" i="8" s="1"/>
  <x:c r="AB434" i="3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V432" i="3" l="1"/>
  <x:c r="I377"/>
  <x:c r="X379" i="2"/>
  <x:c r="N438" i="3"/>
  <x:c r="E435"/>
  <x:c r="D435"/>
  <x:c r="R434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G433" i="3" l="1"/>
  <x:c r="V433" s="1"/>
  <x:c r="X377"/>
  <x:c r="B85" i="8"/>
  <x:c r="I380" i="2"/>
  <x:c r="T435" i="3"/>
  <x:c r="AC438"/>
  <x:c r="L437"/>
  <x:c r="K437"/>
  <x:c r="U436"/>
  <x:c r="AB435"/>
  <x:c r="J438"/>
  <x:c r="C435"/>
  <x:c r="W436"/>
  <x:c r="S435"/>
  <x:c r="C432" i="2"/>
  <x:c r="D432"/>
  <x:c r="J432"/>
  <x:c r="N432"/>
  <x:c r="G432"/>
  <x:c r="F432"/>
  <x:c r="M432"/>
  <x:c r="K432"/>
  <x:c r="H432"/>
  <x:c r="E432"/>
  <x:c r="L432"/>
  <x:c r="G434" i="3" l="1"/>
  <x:c r="X380" i="2"/>
  <x:c r="I61" i="7"/>
  <x:c r="I378" i="3"/>
  <x:c r="H437"/>
  <x:c r="M436"/>
  <x:c r="Y438"/>
  <x:c r="Z437"/>
  <x:c r="E436"/>
  <x:c r="F437"/>
  <x:c r="AA437"/>
  <x:c r="D436"/>
  <x:c r="R435"/>
  <x:c r="N439"/>
  <x:c r="W432" i="2"/>
  <x:c r="S432"/>
  <x:c r="R432"/>
  <x:c r="Z432"/>
  <x:c r="AA432"/>
  <x:c r="AB432"/>
  <x:c r="AC432"/>
  <x:c r="T432"/>
  <x:c r="U432"/>
  <x:c r="V432"/>
  <x:c r="Y432"/>
  <x:c r="I50" i="4" l="1"/>
  <x:c r="I50" i="8" s="1"/>
  <x:c r="V434" i="3"/>
  <x:c r="G435" s="1"/>
  <x:c r="G58" i="4"/>
  <x:c r="G58" i="8" s="1"/>
  <x:c r="B86"/>
  <x:c r="I381" i="2"/>
  <x:c r="X378" i="3"/>
  <x:c r="C436"/>
  <x:c r="U437"/>
  <x:c r="AC439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V435" i="3" l="1"/>
  <x:c r="G436" s="1"/>
  <x:c r="V436"/>
  <x:c r="X381" i="2"/>
  <x:c r="I62" i="7"/>
  <x:c r="I379" i="3"/>
  <x:c r="Z438"/>
  <x:c r="E437"/>
  <x:c r="N440"/>
  <x:c r="H438"/>
  <x:c r="M437"/>
  <x:c r="AA438"/>
  <x:c r="D437"/>
  <x:c r="F438"/>
  <x:c r="Y439"/>
  <x:c r="R436"/>
  <x:c r="S433" i="2"/>
  <x:c r="U433"/>
  <x:c r="AA433"/>
  <x:c r="R433"/>
  <x:c r="AB433"/>
  <x:c r="T433"/>
  <x:c r="W433"/>
  <x:c r="AC433"/>
  <x:c r="Z433"/>
  <x:c r="V433"/>
  <x:c r="Y433"/>
  <x:c r="G437" i="3" l="1"/>
  <x:c r="I382" i="2"/>
  <x:c r="I60" i="8"/>
  <x:c r="X379" i="3"/>
  <x:c r="B87" i="8"/>
  <x:c r="AC440" i="3"/>
  <x:c r="S437"/>
  <x:c r="T437"/>
  <x:c r="AB437"/>
  <x:c r="W438"/>
  <x:c r="K439"/>
  <x:c r="C437"/>
  <x:c r="J440"/>
  <x:c r="U438"/>
  <x:c r="L439"/>
  <x:c r="N434" i="2"/>
  <x:c r="N58" i="5" s="1"/>
  <x:c r="N58" i="7" s="1"/>
  <x:c r="E434" i="2"/>
  <x:c r="E58" i="5" s="1"/>
  <x:c r="E58" i="7" s="1"/>
  <x:c r="F434" i="2"/>
  <x:c r="F58" i="5" s="1"/>
  <x:c r="F58" i="7" s="1"/>
  <x:c r="K434" i="2"/>
  <x:c r="K58" i="5" s="1"/>
  <x:c r="K58" i="7" s="1"/>
  <x:c r="C434" i="2"/>
  <x:c r="C58" i="5" s="1"/>
  <x:c r="C58" i="7" s="1"/>
  <x:c r="G434" i="2"/>
  <x:c r="G58" i="5" s="1"/>
  <x:c r="G58" i="7" s="1"/>
  <x:c r="H434" i="2"/>
  <x:c r="H58" i="5" s="1"/>
  <x:c r="H58" i="7" s="1"/>
  <x:c r="M434" i="2"/>
  <x:c r="M58" i="5" s="1"/>
  <x:c r="M58" i="7" s="1"/>
  <x:c r="L434" i="2"/>
  <x:c r="L58" i="5" s="1"/>
  <x:c r="L58" i="7" s="1"/>
  <x:c r="D434" i="2"/>
  <x:c r="D58" i="5" s="1"/>
  <x:c r="D58" i="7" s="1"/>
  <x:c r="J434" i="2"/>
  <x:c r="J58" i="5" s="1"/>
  <x:c r="J58" i="7" s="1"/>
  <x:c r="V437" i="3" l="1"/>
  <x:c r="G438" s="1"/>
  <x:c r="V438" s="1"/>
  <x:c r="G439" s="1"/>
  <x:c r="I380"/>
  <x:c r="X382" i="2"/>
  <x:c r="I63" i="7"/>
  <x:c r="F439" i="3"/>
  <x:c r="R437"/>
  <x:c r="M438"/>
  <x:c r="Z439"/>
  <x:c r="Y440"/>
  <x:c r="H439"/>
  <x:c r="V439"/>
  <x:c r="N441"/>
  <x:c r="N59" i="4" s="1"/>
  <x:c r="AA439" i="3"/>
  <x:c r="E438"/>
  <x:c r="D438"/>
  <x:c r="AA434" i="2"/>
  <x:c r="AB434"/>
  <x:c r="V434"/>
  <x:c r="U434"/>
  <x:c r="S434"/>
  <x:c r="W434"/>
  <x:c r="T434"/>
  <x:c r="Y434"/>
  <x:c r="R434"/>
  <x:c r="Z434"/>
  <x:c r="AC434"/>
  <x:c r="N59" i="8" l="1"/>
  <x:c r="N106" s="1"/>
  <x:c r="N109" s="1"/>
  <x:c r="N106" i="4"/>
  <x:c r="N109" s="1"/>
  <x:c r="B88" i="8"/>
  <x:c r="X380" i="3"/>
  <x:c r="I61" i="8"/>
  <x:c r="I383" i="2"/>
  <x:c r="C438" i="3"/>
  <x:c r="T438"/>
  <x:c r="AC441"/>
  <x:c r="W439"/>
  <x:c r="K440"/>
  <x:c r="G440"/>
  <x:c r="J441"/>
  <x:c r="J59" i="4" s="1"/>
  <x:c r="S438" i="3"/>
  <x:c r="L440"/>
  <x:c r="AB438"/>
  <x:c r="U439"/>
  <x:c r="D435" i="2"/>
  <x:c r="G435"/>
  <x:c r="L435"/>
  <x:c r="K435"/>
  <x:c r="E435"/>
  <x:c r="N435"/>
  <x:c r="H435"/>
  <x:c r="F435"/>
  <x:c r="C435"/>
  <x:c r="J435"/>
  <x:c r="M435"/>
  <x:c r="J59" i="8" l="1"/>
  <x:c r="J106" s="1"/>
  <x:c r="J109" s="1"/>
  <x:c r="J106" i="4"/>
  <x:c r="J109" s="1"/>
  <x:c r="X383" i="2"/>
  <x:c r="I64" i="7"/>
  <x:c r="I381" i="3"/>
  <x:c r="R438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B89" i="8" l="1"/>
  <x:c r="I384" i="2"/>
  <x:c r="X381" i="3"/>
  <x:c r="I62" i="8"/>
  <x:c r="AC442" i="3"/>
  <x:c r="J442"/>
  <x:c r="AB439"/>
  <x:c r="S439"/>
  <x:c r="W440"/>
  <x:c r="T439"/>
  <x:c r="K441"/>
  <x:c r="K59" i="4" s="1"/>
  <x:c r="U440" i="3"/>
  <x:c r="C439"/>
  <x:c r="G441"/>
  <x:c r="G59" i="4" s="1"/>
  <x:c r="L441" i="3"/>
  <x:c r="L59" i="4" s="1"/>
  <x:c r="M436" i="2"/>
  <x:c r="H436"/>
  <x:c r="F436"/>
  <x:c r="K436"/>
  <x:c r="E436"/>
  <x:c r="G436"/>
  <x:c r="N436"/>
  <x:c r="L436"/>
  <x:c r="C436"/>
  <x:c r="J436"/>
  <x:c r="D436"/>
  <x:c r="L59" i="8" l="1"/>
  <x:c r="L106" s="1"/>
  <x:c r="L109" s="1"/>
  <x:c r="L106" i="4"/>
  <x:c r="L109" s="1"/>
  <x:c r="K106"/>
  <x:c r="K109" s="1"/>
  <x:c r="K59" i="8"/>
  <x:c r="K106" s="1"/>
  <x:c r="K109" s="1"/>
  <x:c r="G106" i="4"/>
  <x:c r="G109" s="1"/>
  <x:c r="G59" i="8"/>
  <x:c r="G106" s="1"/>
  <x:c r="G109" s="1"/>
  <x:c r="I382" i="3"/>
  <x:c r="X384" i="2"/>
  <x:c r="I65" i="7"/>
  <x:c r="F441" i="3"/>
  <x:c r="F59" i="4" s="1"/>
  <x:c r="M440" i="3"/>
  <x:c r="AA441"/>
  <x:c r="Z441"/>
  <x:c r="Y442"/>
  <x:c r="V441"/>
  <x:c r="H441"/>
  <x:c r="H59" i="4" s="1"/>
  <x:c r="E440" i="3"/>
  <x:c r="N443"/>
  <x:c r="D440"/>
  <x:c r="R439"/>
  <x:c r="Y436" i="2"/>
  <x:c r="U436"/>
  <x:c r="R436"/>
  <x:c r="V436"/>
  <x:c r="W436"/>
  <x:c r="AA436"/>
  <x:c r="T436"/>
  <x:c r="S436"/>
  <x:c r="AC436"/>
  <x:c r="Z436"/>
  <x:c r="AB436"/>
  <x:c r="H59" i="8" l="1"/>
  <x:c r="H106" s="1"/>
  <x:c r="H109" s="1"/>
  <x:c r="H106" i="4"/>
  <x:c r="H109" s="1"/>
  <x:c r="F59" i="8"/>
  <x:c r="F106" s="1"/>
  <x:c r="F109" s="1"/>
  <x:c r="F106" i="4"/>
  <x:c r="F109" s="1"/>
  <x:c r="I385" i="2"/>
  <x:c r="I51" i="5" s="1"/>
  <x:c r="I51" i="7" s="1"/>
  <x:c r="B90" i="8"/>
  <x:c r="X382" i="3"/>
  <x:c r="I63" i="8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3" i="3" l="1"/>
  <x:c r="X385" i="2"/>
  <x:c r="I66" i="7"/>
  <x:c r="Z442" i="3"/>
  <x:c r="R440"/>
  <x:c r="V442"/>
  <x:c r="D441"/>
  <x:c r="D59" i="4" s="1"/>
  <x:c r="Y443" i="3"/>
  <x:c r="M441"/>
  <x:c r="M59" i="4" s="1"/>
  <x:c r="F442" i="3"/>
  <x:c r="N444"/>
  <x:c r="AA442"/>
  <x:c r="E441"/>
  <x:c r="E59" i="4" s="1"/>
  <x:c r="H442" i="3"/>
  <x:c r="Y437" i="2"/>
  <x:c r="Z437"/>
  <x:c r="U437"/>
  <x:c r="AA437"/>
  <x:c r="T437"/>
  <x:c r="R437"/>
  <x:c r="AB437"/>
  <x:c r="S437"/>
  <x:c r="V437"/>
  <x:c r="W437"/>
  <x:c r="AC437"/>
  <x:c r="E59" i="8" l="1"/>
  <x:c r="E106" s="1"/>
  <x:c r="E109" s="1"/>
  <x:c r="E106" i="4"/>
  <x:c r="E109" s="1"/>
  <x:c r="M106"/>
  <x:c r="M109" s="1"/>
  <x:c r="M59" i="8"/>
  <x:c r="M106" s="1"/>
  <x:c r="M109" s="1"/>
  <x:c r="D59"/>
  <x:c r="D106" s="1"/>
  <x:c r="D109" s="1"/>
  <x:c r="D106" i="4"/>
  <x:c r="D109" s="1"/>
  <x:c r="I386" i="2"/>
  <x:c r="X383" i="3"/>
  <x:c r="I64" i="8"/>
  <x:c r="B91"/>
  <x:c r="W442" i="3"/>
  <x:c r="T441"/>
  <x:c r="L443"/>
  <x:c r="U442"/>
  <x:c r="J444"/>
  <x:c r="C441"/>
  <x:c r="C59" i="4" s="1"/>
  <x:c r="AC444" i="3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C59" i="8" l="1"/>
  <x:c r="C106" s="1"/>
  <x:c r="C109" s="1"/>
  <x:c r="C106" i="4"/>
  <x:c r="C109" s="1"/>
  <x:c r="I384" i="3"/>
  <x:c r="X386" i="2"/>
  <x:c r="I67" i="7"/>
  <x:c r="M442" i="3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I387" l="1"/>
  <x:c r="B92" i="8"/>
  <x:c r="X384" i="3"/>
  <x:c r="I65" i="8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5" i="3" l="1"/>
  <x:c r="X387" i="2"/>
  <x:c r="I68" i="7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I51" i="4" l="1"/>
  <x:c r="I51" i="8" s="1"/>
  <x:c r="I388" i="2"/>
  <x:c r="B93" i="8"/>
  <x:c r="X385" i="3"/>
  <x:c r="I66" i="8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X388" l="1"/>
  <x:c r="I69" i="7"/>
  <x:c r="I386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X386" i="3" l="1"/>
  <x:c r="I67" i="8"/>
  <x:c r="I389" i="2"/>
  <x:c r="B94" i="8"/>
  <x:c r="K446" i="3"/>
  <x:c r="AB444"/>
  <x:c r="L446"/>
  <x:c r="C444"/>
  <x:c r="J447"/>
  <x:c r="W445"/>
  <x:c r="S444"/>
  <x:c r="T444"/>
  <x:c r="U445"/>
  <x:c r="G446"/>
  <x:c r="AC447"/>
  <x:c r="G441" i="2"/>
  <x:c r="G59" i="5" s="1"/>
  <x:c r="L441" i="2"/>
  <x:c r="L59" i="5" s="1"/>
  <x:c r="J441" i="2"/>
  <x:c r="J59" i="5" s="1"/>
  <x:c r="D441" i="2"/>
  <x:c r="D59" i="5" s="1"/>
  <x:c r="F441" i="2"/>
  <x:c r="F59" i="5" s="1"/>
  <x:c r="C441" i="2"/>
  <x:c r="C59" i="5" s="1"/>
  <x:c r="H441" i="2"/>
  <x:c r="H59" i="5" s="1"/>
  <x:c r="M441" i="2"/>
  <x:c r="M59" i="5" s="1"/>
  <x:c r="N441" i="2"/>
  <x:c r="N59" i="5" s="1"/>
  <x:c r="K441" i="2"/>
  <x:c r="K59" i="5" s="1"/>
  <x:c r="E441" i="2"/>
  <x:c r="E59" i="5" s="1"/>
  <x:c r="M59" i="7" l="1"/>
  <x:c r="M106" s="1"/>
  <x:c r="M109" s="1"/>
  <x:c r="M106" i="5"/>
  <x:c r="M109" s="1"/>
  <x:c r="D59" i="7"/>
  <x:c r="D106" s="1"/>
  <x:c r="D109" s="1"/>
  <x:c r="D106" i="5"/>
  <x:c r="D109" s="1"/>
  <x:c r="H59" i="7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I387" i="3"/>
  <x:c r="F446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B95" i="8" l="1"/>
  <x:c r="X387" i="3"/>
  <x:c r="I68" i="8"/>
  <x:c r="I390" i="2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88" i="3" l="1"/>
  <x:c r="X390" i="2"/>
  <x:c r="I71" i="7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X388" i="3" l="1"/>
  <x:c r="I69" i="8"/>
  <x:c r="I391" i="2"/>
  <x:c r="B96" i="8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X391" l="1"/>
  <x:c r="I72" i="7"/>
  <x:c r="I389" i="3"/>
  <x:c r="M447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89" i="3" l="1"/>
  <x:c r="I70" i="8"/>
  <x:c r="I392" i="2"/>
  <x:c r="I52" i="5" s="1"/>
  <x:c r="I52" i="7" s="1"/>
  <x:c r="B97" i="8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X392" l="1"/>
  <x:c r="I73" i="7"/>
  <x:c r="I390" i="3"/>
  <x:c r="Z449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I393" l="1"/>
  <x:c r="B98" i="8"/>
  <x:c r="X390" i="3"/>
  <x:c r="I71" i="8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X393" l="1"/>
  <x:c r="I74" i="7"/>
  <x:c r="I391" i="3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B99" i="8" l="1"/>
  <x:c r="X391" i="3"/>
  <x:c r="I72" i="8"/>
  <x:c r="I394" i="2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X394" i="2"/>
  <x:c r="I75" i="7"/>
  <x:c r="AA451" i="3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I52" i="4" l="1"/>
  <x:c r="I52" i="8" s="1"/>
  <x:c r="I395" i="2"/>
  <x:c r="B100" i="8"/>
  <x:c r="X392" i="3"/>
  <x:c r="I73" i="8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X395" i="2"/>
  <x:c r="I76" i="7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B101" i="8" l="1"/>
  <x:c r="I396" i="2"/>
  <x:c r="X393" i="3"/>
  <x:c r="I74" i="8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4" i="3" l="1"/>
  <x:c r="X396" i="2"/>
  <x:c r="I77" i="7"/>
  <x:c r="V453" i="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I397" l="1"/>
  <x:c r="X394" i="3"/>
  <x:c r="I75" i="8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X397" l="1"/>
  <x:c r="I78" i="7"/>
  <x:c r="B102" i="8"/>
  <x:c r="I395" i="3"/>
  <x:c r="R452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X395" i="3" l="1"/>
  <x:c r="I76" i="8"/>
  <x:c r="I398" i="2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6" i="3" l="1"/>
  <x:c r="X398" i="2"/>
  <x:c r="I79" i="7"/>
  <x:c r="N457" i="3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I399" l="1"/>
  <x:c r="I53" i="5" s="1"/>
  <x:c r="I53" i="7" s="1"/>
  <x:c r="X396" i="3"/>
  <x:c r="I77" i="8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7" i="3" l="1"/>
  <x:c r="X399" i="2"/>
  <x:c r="I80" i="7"/>
  <x:c r="AA456" i="3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I400" l="1"/>
  <x:c r="X397" i="3"/>
  <x:c r="I78" i="8"/>
  <x:c r="G457" i="3"/>
  <x:c r="AB455"/>
  <x:c r="J458"/>
  <x:c r="AC45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398" i="3" l="1"/>
  <x:c r="X400" i="2"/>
  <x:c r="I81" i="7"/>
  <x:c r="F457" i="3"/>
  <x:c r="H457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I401" l="1"/>
  <x:c r="X398" i="3"/>
  <x:c r="I79" i="8"/>
  <x:c r="AB456" i="3"/>
  <x:c r="K458"/>
  <x:c r="T456"/>
  <x:c r="J459"/>
  <x:c r="L458"/>
  <x:c r="S456"/>
  <x:c r="C456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X401" l="1"/>
  <x:c r="I82" i="7"/>
  <x:c r="I399" i="3"/>
  <x:c r="V458"/>
  <x:c r="R456"/>
  <x:c r="Y459"/>
  <x:c r="Z458"/>
  <x:c r="H458"/>
  <x:c r="N460"/>
  <x:c r="D457"/>
  <x:c r="AA458"/>
  <x:c r="E457"/>
  <x:c r="M457"/>
  <x:c r="F458"/>
  <x:c r="T453" i="2"/>
  <x:c r="Z453"/>
  <x:c r="W453"/>
  <x:c r="Y453"/>
  <x:c r="U453"/>
  <x:c r="AB453"/>
  <x:c r="V453"/>
  <x:c r="S453"/>
  <x:c r="AC453"/>
  <x:c r="AA453"/>
  <x:c r="R453"/>
  <x:c r="I53" i="4" l="1"/>
  <x:c r="I53" i="8" s="1"/>
  <x:c r="X399" i="3"/>
  <x:c r="I80" i="8"/>
  <x:c r="I402" i="2"/>
  <x:c r="AB457" i="3"/>
  <x:c r="S457"/>
  <x:c r="AC460"/>
  <x:c r="W458"/>
  <x:c r="T457"/>
  <x:c r="K459"/>
  <x:c r="C457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0" i="3" l="1"/>
  <x:c r="X402" i="2"/>
  <x:c r="I83" i="7"/>
  <x:c r="Y460" i="3"/>
  <x:c r="Z459"/>
  <x:c r="AA459"/>
  <x:c r="E458"/>
  <x:c r="N461"/>
  <x:c r="M458"/>
  <x:c r="V459"/>
  <x:c r="F459"/>
  <x:c r="R457"/>
  <x:c r="H459"/>
  <x:c r="D458"/>
  <x:c r="Z454" i="2"/>
  <x:c r="Y454"/>
  <x:c r="R454"/>
  <x:c r="AC454"/>
  <x:c r="T454"/>
  <x:c r="AB454"/>
  <x:c r="S454"/>
  <x:c r="U454"/>
  <x:c r="AA454"/>
  <x:c r="V454"/>
  <x:c r="W454"/>
  <x:c r="I403" l="1"/>
  <x:c r="X400" i="3"/>
  <x:c r="I81" i="8"/>
  <x:c r="W459" i="3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1" i="3" l="1"/>
  <x:c r="X403" i="2"/>
  <x:c r="I84" i="7"/>
  <x:c r="F460" i="3"/>
  <x:c r="Y461"/>
  <x:c r="AA460"/>
  <x:c r="Z460"/>
  <x:c r="N462"/>
  <x:c r="M459"/>
  <x:c r="H460"/>
  <x:c r="R458"/>
  <x:c r="V460"/>
  <x:c r="D459"/>
  <x:c r="E459"/>
  <x:c r="AC455" i="2"/>
  <x:c r="R455"/>
  <x:c r="AB455"/>
  <x:c r="W455"/>
  <x:c r="U455"/>
  <x:c r="V455"/>
  <x:c r="Y455"/>
  <x:c r="T455"/>
  <x:c r="S455"/>
  <x:c r="Z455"/>
  <x:c r="AA455"/>
  <x:c r="I404" l="1"/>
  <x:c r="X401" i="3"/>
  <x:c r="I82" i="8"/>
  <x:c r="T459" i="3"/>
  <x:c r="S459"/>
  <x:c r="AB459"/>
  <x:c r="L461"/>
  <x:c r="G461"/>
  <x:c r="W460"/>
  <x:c r="AC462"/>
  <x:c r="U460"/>
  <x:c r="C459"/>
  <x:c r="K461"/>
  <x:c r="J462"/>
  <x:c r="F456" i="2"/>
  <x:c r="M456"/>
  <x:c r="N456"/>
  <x:c r="G456"/>
  <x:c r="K456"/>
  <x:c r="E456"/>
  <x:c r="H456"/>
  <x:c r="C456"/>
  <x:c r="L456"/>
  <x:c r="D456"/>
  <x:c r="J456"/>
  <x:c r="I402" i="3" l="1"/>
  <x:c r="X404" i="2"/>
  <x:c r="I85" i="7"/>
  <x:c r="M460" i="3"/>
  <x:c r="Y462"/>
  <x:c r="R459"/>
  <x:c r="E460"/>
  <x:c r="N463"/>
  <x:c r="V461"/>
  <x:c r="D460"/>
  <x:c r="F461"/>
  <x:c r="H461"/>
  <x:c r="Z461"/>
  <x:c r="AA461"/>
  <x:c r="W456" i="2"/>
  <x:c r="V456"/>
  <x:c r="AA456"/>
  <x:c r="Y456"/>
  <x:c r="T456"/>
  <x:c r="AC456"/>
  <x:c r="AB456"/>
  <x:c r="S456"/>
  <x:c r="R456"/>
  <x:c r="Z456"/>
  <x:c r="U456"/>
  <x:c r="I405" l="1"/>
  <x:c r="X402" i="3"/>
  <x:c r="I83" i="8"/>
  <x:c r="S460" i="3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X405" l="1"/>
  <x:c r="I86" i="7"/>
  <x:c r="I403" i="3"/>
  <x:c r="E461"/>
  <x:c r="H462"/>
  <x:c r="N46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I406" l="1"/>
  <x:c r="I54" i="5" s="1"/>
  <x:c r="I54" i="7" s="1"/>
  <x:c r="X403" i="3"/>
  <x:c r="I84" i="8"/>
  <x:c r="T461" i="3"/>
  <x:c r="J464"/>
  <x:c r="U462"/>
  <x:c r="AB461"/>
  <x:c r="K463"/>
  <x:c r="S461"/>
  <x:c r="AC464"/>
  <x:c r="G463"/>
  <x:c r="C461"/>
  <x:c r="L463"/>
  <x:c r="W462"/>
  <x:c r="K458" i="2"/>
  <x:c r="E458"/>
  <x:c r="J458"/>
  <x:c r="H458"/>
  <x:c r="L458"/>
  <x:c r="N458"/>
  <x:c r="F458"/>
  <x:c r="C458"/>
  <x:c r="D458"/>
  <x:c r="M458"/>
  <x:c r="G458"/>
  <x:c r="I404" i="3" l="1"/>
  <x:c r="X406" i="2"/>
  <x:c r="I87" i="7"/>
  <x:c r="AA463" i="3"/>
  <x:c r="D462"/>
  <x:c r="M462"/>
  <x:c r="R461"/>
  <x:c r="V463"/>
  <x:c r="Y464"/>
  <x:c r="H463"/>
  <x:c r="N465"/>
  <x:c r="F463"/>
  <x:c r="E462"/>
  <x:c r="Z463"/>
  <x:c r="AB458" i="2"/>
  <x:c r="AC458"/>
  <x:c r="AA458"/>
  <x:c r="R458"/>
  <x:c r="W458"/>
  <x:c r="T458"/>
  <x:c r="V458"/>
  <x:c r="S458"/>
  <x:c r="U458"/>
  <x:c r="Y458"/>
  <x:c r="Z458"/>
  <x:c r="I407" l="1"/>
  <x:c r="X404" i="3"/>
  <x:c r="I85" i="8"/>
  <x:c r="K464" i="3"/>
  <x:c r="U463"/>
  <x:c r="AC465"/>
  <x:c r="G464"/>
  <x:c r="AB462"/>
  <x:c r="W463"/>
  <x:c r="S462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X407" l="1"/>
  <x:c r="I88" i="7"/>
  <x:c r="I405" i="3"/>
  <x:c r="AA464"/>
  <x:c r="R462"/>
  <x:c r="H464"/>
  <x:c r="V464"/>
  <x:c r="F464"/>
  <x:c r="E463"/>
  <x:c r="Y465"/>
  <x:c r="D463"/>
  <x:c r="M463"/>
  <x:c r="N466"/>
  <x:c r="Z464"/>
  <x:c r="T459" i="2"/>
  <x:c r="S459"/>
  <x:c r="AA459"/>
  <x:c r="V459"/>
  <x:c r="Z459"/>
  <x:c r="U459"/>
  <x:c r="Y459"/>
  <x:c r="W459"/>
  <x:c r="AB459"/>
  <x:c r="AC459"/>
  <x:c r="R459"/>
  <x:c r="I408" l="1"/>
  <x:c r="X405" i="3"/>
  <x:c r="I86" i="8"/>
  <x:c r="K465" i="3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I406" i="3" l="1"/>
  <x:c r="X408" i="2"/>
  <x:c r="I89" i="7"/>
  <x:c r="M464" i="3"/>
  <x:c r="R463"/>
  <x:c r="F465"/>
  <x:c r="E464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I54" i="4" l="1"/>
  <x:c r="I54" i="8" s="1"/>
  <x:c r="I409" i="2"/>
  <x:c r="X406" i="3"/>
  <x:c r="I87" i="8"/>
  <x:c r="T464" i="3"/>
  <x:c r="G466"/>
  <x:c r="C464"/>
  <x:c r="AC467"/>
  <x:c r="L466"/>
  <x:c r="J467"/>
  <x:c r="U465"/>
  <x:c r="K466"/>
  <x:c r="S464"/>
  <x:c r="W465"/>
  <x:c r="AB464"/>
  <x:c r="E461" i="2"/>
  <x:c r="J461"/>
  <x:c r="N461"/>
  <x:c r="G461"/>
  <x:c r="K461"/>
  <x:c r="L461"/>
  <x:c r="D461"/>
  <x:c r="M461"/>
  <x:c r="F461"/>
  <x:c r="H461"/>
  <x:c r="C461"/>
  <x:c r="X409" l="1"/>
  <x:c r="I90" i="7"/>
  <x:c r="I407" i="3"/>
  <x:c r="F466"/>
  <x:c r="Y467"/>
  <x:c r="R464"/>
  <x:c r="AA466"/>
  <x:c r="V466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I410" l="1"/>
  <x:c r="X407" i="3"/>
  <x:c r="I88" i="8"/>
  <x:c r="S465" i="3"/>
  <x:c r="G467"/>
  <x:c r="C465"/>
  <x:c r="U466"/>
  <x:c r="AB465"/>
  <x:c r="K467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I408" i="3" l="1"/>
  <x:c r="X410" i="2"/>
  <x:c r="I91" i="7"/>
  <x:c r="E466" i="3"/>
  <x:c r="H467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I411" l="1"/>
  <x:c r="X408" i="3"/>
  <x:c r="I89" i="8"/>
  <x:c r="C466" i="3"/>
  <x:c r="L468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I409" i="3" l="1"/>
  <x:c r="X411" i="2"/>
  <x:c r="I92" i="7"/>
  <x:c r="M467" i="3"/>
  <x:c r="V468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I412" l="1"/>
  <x:c r="X409" i="3"/>
  <x:c r="I90" i="8"/>
  <x:c r="C467" i="3"/>
  <x:c r="AB467"/>
  <x:c r="U468"/>
  <x:c r="L469"/>
  <x:c r="K469"/>
  <x:c r="T467"/>
  <x:c r="AC470"/>
  <x:c r="J470"/>
  <x:c r="W468"/>
  <x:c r="S467"/>
  <x:c r="G469"/>
  <x:c r="M464" i="2"/>
  <x:c r="K464"/>
  <x:c r="L464"/>
  <x:c r="D464"/>
  <x:c r="F464"/>
  <x:c r="N464"/>
  <x:c r="H464"/>
  <x:c r="J464"/>
  <x:c r="G464"/>
  <x:c r="C464"/>
  <x:c r="E464"/>
  <x:c r="I410" i="3" l="1"/>
  <x:c r="X412" i="2"/>
  <x:c r="I93" i="7"/>
  <x:c r="Y470" i="3"/>
  <x:c r="Z469"/>
  <x:c r="M468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1" i="8"/>
  <x:c r="I413" i="2"/>
  <x:c r="I55" i="5" s="1"/>
  <x:c r="I55" i="7" s="1"/>
  <x:c r="C468" i="3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1" i="3" l="1"/>
  <x:c r="X413" i="2"/>
  <x:c r="I94" i="7"/>
  <x:c r="Z470" i="3"/>
  <x:c r="H470"/>
  <x:c r="M469"/>
  <x:c r="D469"/>
  <x:c r="N472"/>
  <x:c r="V470"/>
  <x:c r="E469"/>
  <x:c r="Y471"/>
  <x:c r="R468"/>
  <x:c r="F470"/>
  <x:c r="AA470"/>
  <x:c r="Y465" i="2"/>
  <x:c r="AA465"/>
  <x:c r="V465"/>
  <x:c r="T465"/>
  <x:c r="AC465"/>
  <x:c r="S465"/>
  <x:c r="W465"/>
  <x:c r="Z465"/>
  <x:c r="U465"/>
  <x:c r="R465"/>
  <x:c r="AB465"/>
  <x:c r="I414" l="1"/>
  <x:c r="X411" i="3"/>
  <x:c r="I92" i="8"/>
  <x:c r="C469" i="3"/>
  <x:c r="S469"/>
  <x:c r="J472"/>
  <x:c r="G471"/>
  <x:c r="AB469"/>
  <x:c r="W470"/>
  <x:c r="T469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2" i="3" l="1"/>
  <x:c r="X414" i="2"/>
  <x:c r="I95" i="7"/>
  <x:c r="N473" i="3"/>
  <x:c r="F471"/>
  <x:c r="AA471"/>
  <x:c r="Y472"/>
  <x:c r="E470"/>
  <x:c r="M470"/>
  <x:c r="D470"/>
  <x:c r="Z471"/>
  <x:c r="H471"/>
  <x:c r="V471"/>
  <x:c r="R469"/>
  <x:c r="T466" i="2"/>
  <x:c r="V466"/>
  <x:c r="AB466"/>
  <x:c r="Y466"/>
  <x:c r="U466"/>
  <x:c r="Z466"/>
  <x:c r="AA466"/>
  <x:c r="AC466"/>
  <x:c r="R466"/>
  <x:c r="W466"/>
  <x:c r="S466"/>
  <x:c r="I415" l="1"/>
  <x:c r="X412" i="3"/>
  <x:c r="I93" i="8"/>
  <x:c r="W471" i="3"/>
  <x:c r="AB470"/>
  <x:c r="J473"/>
  <x:c r="U471"/>
  <x:c r="G472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3" i="3" l="1"/>
  <x:c r="X415" i="2"/>
  <x:c r="I96" i="7"/>
  <x:c r="E471" i="3"/>
  <x:c r="V472"/>
  <x:c r="M471"/>
  <x:c r="R470"/>
  <x:c r="N474"/>
  <x:c r="F472"/>
  <x:c r="D471"/>
  <x:c r="Z472"/>
  <x:c r="H472"/>
  <x:c r="AA472"/>
  <x:c r="Y473"/>
  <x:c r="Z467" i="2"/>
  <x:c r="AB467"/>
  <x:c r="AA467"/>
  <x:c r="R467"/>
  <x:c r="AC467"/>
  <x:c r="W467"/>
  <x:c r="Y467"/>
  <x:c r="T467"/>
  <x:c r="S467"/>
  <x:c r="U467"/>
  <x:c r="V467"/>
  <x:c r="I55" i="4" l="1"/>
  <x:c r="I55" i="8" s="1"/>
  <x:c r="I416" i="2"/>
  <x:c r="X413" i="3"/>
  <x:c r="I94" i="8"/>
  <x:c r="W472" i="3"/>
  <x:c r="U472"/>
  <x:c r="AB471"/>
  <x:c r="L473"/>
  <x:c r="G473"/>
  <x:c r="J47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X416" l="1"/>
  <x:c r="I97" i="7"/>
  <x:c r="I414" i="3"/>
  <x:c r="Y474"/>
  <x:c r="AA473"/>
  <x:c r="F473"/>
  <x:c r="E472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5" i="8"/>
  <x:c r="I417" i="2"/>
  <x:c r="S472" i="3"/>
  <x:c r="C472"/>
  <x:c r="AB472"/>
  <x:c r="L474"/>
  <x:c r="AC475"/>
  <x:c r="G474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X417" l="1"/>
  <x:c r="I98" i="7"/>
  <x:c r="I415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5" i="3" l="1"/>
  <x:c r="I96" i="8"/>
  <x:c r="I418" i="2"/>
  <x:c r="K475" i="3"/>
  <x:c r="S473"/>
  <x:c r="C473"/>
  <x:c r="J476"/>
  <x:c r="L475"/>
  <x:c r="W474"/>
  <x:c r="AC476"/>
  <x:c r="AB473"/>
  <x:c r="U474"/>
  <x:c r="G475"/>
  <x:c r="T473"/>
  <x:c r="C470" i="2"/>
  <x:c r="F470"/>
  <x:c r="K470"/>
  <x:c r="N470"/>
  <x:c r="D470"/>
  <x:c r="E470"/>
  <x:c r="G470"/>
  <x:c r="M470"/>
  <x:c r="H470"/>
  <x:c r="J470"/>
  <x:c r="L470"/>
  <x:c r="X418" l="1"/>
  <x:c r="I99" i="7"/>
  <x:c r="I416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6" i="3" l="1"/>
  <x:c r="I97" i="8"/>
  <x:c r="I419" i="2"/>
  <x:c r="AB474" i="3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I417" i="3" l="1"/>
  <x:c r="X419" i="2"/>
  <x:c r="I100" i="7"/>
  <x:c r="M475" i="3"/>
  <x:c r="N478"/>
  <x:c r="E475"/>
  <x:c r="Y477"/>
  <x:c r="F476"/>
  <x:c r="AA476"/>
  <x:c r="V476"/>
  <x:c r="D475"/>
  <x:c r="H476"/>
  <x:c r="Z476"/>
  <x:c r="R474"/>
  <x:c r="AC471" i="2"/>
  <x:c r="Z471"/>
  <x:c r="W471"/>
  <x:c r="U471"/>
  <x:c r="AB471"/>
  <x:c r="R471"/>
  <x:c r="AA471"/>
  <x:c r="S471"/>
  <x:c r="Y471"/>
  <x:c r="V471"/>
  <x:c r="T471"/>
  <x:c r="I420" l="1"/>
  <x:c r="I56" i="5" s="1"/>
  <x:c r="I56" i="7" s="1"/>
  <x:c r="X417" i="3"/>
  <x:c r="I98" i="8"/>
  <x:c r="K477" i="3"/>
  <x:c r="J478"/>
  <x:c r="S475"/>
  <x:c r="L477"/>
  <x:c r="AB475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X420" l="1"/>
  <x:c r="I101" i="7"/>
  <x:c r="I418" i="3"/>
  <x:c r="R475"/>
  <x:c r="F477"/>
  <x:c r="D476"/>
  <x:c r="H477"/>
  <x:c r="M476"/>
  <x:c r="N479"/>
  <x:c r="E476"/>
  <x:c r="V477"/>
  <x:c r="Y478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9" i="8"/>
  <x:c r="I421" i="2"/>
  <x:c r="L478" i="3"/>
  <x:c r="T476"/>
  <x:c r="AB476"/>
  <x:c r="U477"/>
  <x:c r="K478"/>
  <x:c r="G478"/>
  <x:c r="AC479"/>
  <x:c r="C476"/>
  <x:c r="J479"/>
  <x:c r="W477"/>
  <x:c r="S476"/>
  <x:c r="M473" i="2"/>
  <x:c r="D473"/>
  <x:c r="H473"/>
  <x:c r="L473"/>
  <x:c r="N473"/>
  <x:c r="C473"/>
  <x:c r="J473"/>
  <x:c r="F473"/>
  <x:c r="K473"/>
  <x:c r="E473"/>
  <x:c r="G473"/>
  <x:c r="X421" l="1"/>
  <x:c r="I419" i="3"/>
  <x:c r="V478"/>
  <x:c r="R476"/>
  <x:c r="E477"/>
  <x:c r="H478"/>
  <x:c r="N480"/>
  <x:c r="Z478"/>
  <x:c r="D477"/>
  <x:c r="Y479"/>
  <x:c r="F478"/>
  <x:c r="M477"/>
  <x:c r="AA478"/>
  <x:c r="S473" i="2"/>
  <x:c r="Y473"/>
  <x:c r="W473"/>
  <x:c r="T473"/>
  <x:c r="R473"/>
  <x:c r="AC473"/>
  <x:c r="AB473"/>
  <x:c r="Z473"/>
  <x:c r="AA473"/>
  <x:c r="V473"/>
  <x:c r="U473"/>
  <x:c r="I102" i="7" l="1"/>
  <x:c r="I422" i="2"/>
  <x:c r="X419" i="3"/>
  <x:c r="I100" i="8"/>
  <x:c r="T477" i="3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X422" l="1"/>
  <x:c r="I423" s="1"/>
  <x:c r="X423" s="1"/>
  <x:c r="I424" s="1"/>
  <x:c r="X424" s="1"/>
  <x:c r="I420" i="3"/>
  <x:c r="Z479"/>
  <x:c r="AA479"/>
  <x:c r="M478"/>
  <x:c r="N481"/>
  <x:c r="E478"/>
  <x:c r="R477"/>
  <x:c r="F479"/>
  <x:c r="V479"/>
  <x:c r="D478"/>
  <x:c r="H479"/>
  <x:c r="Y480"/>
  <x:c r="Z474" i="2"/>
  <x:c r="AC474"/>
  <x:c r="V474"/>
  <x:c r="S474"/>
  <x:c r="AA474"/>
  <x:c r="W474"/>
  <x:c r="R474"/>
  <x:c r="U474"/>
  <x:c r="Y474"/>
  <x:c r="AB474"/>
  <x:c r="T474"/>
  <x:c r="I56" i="4" l="1"/>
  <x:c r="I56" i="8" s="1"/>
  <x:c r="I425" i="2"/>
  <x:c r="X425" s="1"/>
  <x:c r="I426" s="1"/>
  <x:c r="X426" s="1"/>
  <x:c r="I427" s="1"/>
  <x:c r="X427" s="1"/>
  <x:c r="X420" i="3"/>
  <x:c r="I101" i="8"/>
  <x:c r="W479" i="3"/>
  <x:c r="S478"/>
  <x:c r="T478"/>
  <x:c r="L480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57" i="5" l="1"/>
  <x:c r="I57" i="7" s="1"/>
  <x:c r="I428" i="2"/>
  <x:c r="X428"/>
  <x:c r="I429" s="1"/>
  <x:c r="X429" s="1"/>
  <x:c r="I421" i="3"/>
  <x:c r="Y481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I430"/>
  <x:c r="T475"/>
  <x:c r="V475"/>
  <x:c r="X421" i="3" l="1"/>
  <x:c r="U480"/>
  <x:c r="K481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J476"/>
  <x:c r="F476"/>
  <x:c r="K476"/>
  <x:c r="H476"/>
  <x:c r="E476"/>
  <x:c r="N476"/>
  <x:c r="I102" i="8" l="1"/>
  <x:c r="I422" i="3"/>
  <x:c r="AA481"/>
  <x:c r="E480"/>
  <x:c r="Z481"/>
  <x:c r="V481"/>
  <x:c r="N483"/>
  <x:c r="Y482"/>
  <x:c r="F481"/>
  <x:c r="M480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S480"/>
  <x:c r="U481"/>
  <x:c r="AC483"/>
  <x:c r="G482"/>
  <x:c r="W481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I423" i="3" l="1"/>
  <x:c r="AA482"/>
  <x:c r="Y483"/>
  <x:c r="F482"/>
  <x:c r="Z482"/>
  <x:c r="R480"/>
  <x:c r="E481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AB481"/>
  <x:c r="J484"/>
  <x:c r="S481"/>
  <x:c r="AC484"/>
  <x:c r="K483"/>
  <x:c r="G483"/>
  <x:c r="T481"/>
  <x:c r="L483"/>
  <x:c r="W482"/>
  <x:c r="C481"/>
  <x:c r="U482"/>
  <x:c r="K478" i="2"/>
  <x:c r="G478"/>
  <x:c r="H478"/>
  <x:c r="M478"/>
  <x:c r="L478"/>
  <x:c r="J478"/>
  <x:c r="F478"/>
  <x:c r="D478"/>
  <x:c r="C478"/>
  <x:c r="E478"/>
  <x:c r="N478"/>
  <x:c r="X432"/>
  <x:c r="I424" i="3" l="1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AB482"/>
  <x:c r="W483"/>
  <x:c r="K484"/>
  <x:c r="S482"/>
  <x:c r="G484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I425" i="3" l="1"/>
  <x:c r="E483"/>
  <x:c r="AA484"/>
  <x:c r="R482"/>
  <x:c r="D483"/>
  <x:c r="H484"/>
  <x:c r="M483"/>
  <x:c r="F484"/>
  <x:c r="N486"/>
  <x:c r="Y485"/>
  <x:c r="V484"/>
  <x:c r="Z484"/>
  <x:c r="U479" i="2"/>
  <x:c r="AC479"/>
  <x:c r="AB479"/>
  <x:c r="S479"/>
  <x:c r="W479"/>
  <x:c r="I434"/>
  <x:c r="I58" i="5" s="1"/>
  <x:c r="I58" i="7" s="1"/>
  <x:c r="Y479" i="2"/>
  <x:c r="T479"/>
  <x:c r="AA479"/>
  <x:c r="V479"/>
  <x:c r="Z479"/>
  <x:c r="R479"/>
  <x:c r="X425" i="3" l="1"/>
  <x:c r="K485"/>
  <x:c r="U484"/>
  <x:c r="W484"/>
  <x:c r="L485"/>
  <x:c r="J486"/>
  <x:c r="AB483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I426" i="3" l="1"/>
  <x:c r="E484"/>
  <x:c r="F485"/>
  <x:c r="N487"/>
  <x:c r="D484"/>
  <x:c r="M484"/>
  <x:c r="R483"/>
  <x:c r="AA485"/>
  <x:c r="H485"/>
  <x:c r="V485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G486"/>
  <x:c r="C484"/>
  <x:c r="AC487"/>
  <x:c r="K486"/>
  <x:c r="W485"/>
  <x:c r="S484"/>
  <x:c r="U485"/>
  <x:c r="J487"/>
  <x:c r="L486"/>
  <x:c r="AB484"/>
  <x:c r="T484"/>
  <x:c r="M481" i="2"/>
  <x:c r="N481"/>
  <x:c r="J481"/>
  <x:c r="D481"/>
  <x:c r="L481"/>
  <x:c r="E481"/>
  <x:c r="C481"/>
  <x:c r="F481"/>
  <x:c r="G481"/>
  <x:c r="H481"/>
  <x:c r="K481"/>
  <x:c r="X435"/>
  <x:c r="I427" i="3" l="1"/>
  <x:c r="I57" i="4" s="1"/>
  <x:c r="I57" i="8" s="1"/>
  <x:c r="F486" i="3"/>
  <x:c r="Z486"/>
  <x:c r="R484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X427" i="3" l="1"/>
  <x:c r="L487"/>
  <x:c r="G487"/>
  <x:c r="S485"/>
  <x:c r="AB485"/>
  <x:c r="C485"/>
  <x:c r="AC488"/>
  <x:c r="J48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I428" i="3" l="1"/>
  <x:c r="AA487"/>
  <x:c r="Z487"/>
  <x:c r="F487"/>
  <x:c r="Y488"/>
  <x:c r="M486"/>
  <x:c r="N489"/>
  <x:c r="H487"/>
  <x:c r="E486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K488"/>
  <x:c r="J489"/>
  <x:c r="G488"/>
  <x:c r="AC489"/>
  <x:c r="AB486"/>
  <x:c r="L488"/>
  <x:c r="C486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I429" i="3" l="1"/>
  <x:c r="V488"/>
  <x:c r="H488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S487"/>
  <x:c r="C487"/>
  <x:c r="J490"/>
  <x:c r="L489"/>
  <x:c r="W488"/>
  <x:c r="G489"/>
  <x:c r="AB487"/>
  <x:c r="T487"/>
  <x:c r="U488"/>
  <x:c r="K489"/>
  <x:c r="AC490"/>
  <x:c r="C484" i="2"/>
  <x:c r="X438"/>
  <x:c r="G484"/>
  <x:c r="M484"/>
  <x:c r="J484"/>
  <x:c r="E484"/>
  <x:c r="D484"/>
  <x:c r="K484"/>
  <x:c r="F484"/>
  <x:c r="H484"/>
  <x:c r="L484"/>
  <x:c r="N484"/>
  <x:c r="I430" i="3" l="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AB488"/>
  <x:c r="L490"/>
  <x:c r="W489"/>
  <x:c r="T488"/>
  <x:c r="K490"/>
  <x:c r="S488"/>
  <x:c r="C488"/>
  <x:c r="G490"/>
  <x:c r="U489"/>
  <x:c r="AC491"/>
  <x:c r="J491"/>
  <x:c r="J485" i="2"/>
  <x:c r="H485"/>
  <x:c r="N485"/>
  <x:c r="G485"/>
  <x:c r="K485"/>
  <x:c r="C485"/>
  <x:c r="E485"/>
  <x:c r="L485"/>
  <x:c r="D485"/>
  <x:c r="M485"/>
  <x:c r="F485"/>
  <x:c r="X439"/>
  <x:c r="I431" i="3" l="1"/>
  <x:c r="R488"/>
  <x:c r="E489"/>
  <x:c r="D489"/>
  <x:c r="AA490"/>
  <x:c r="Y491"/>
  <x:c r="M489"/>
  <x:c r="F490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G491"/>
  <x:c r="AC492"/>
  <x:c r="U490"/>
  <x:c r="S489"/>
  <x:c r="W490"/>
  <x:c r="AB489"/>
  <x:c r="L491"/>
  <x:c r="T489"/>
  <x:c r="C489"/>
  <x:c r="K491"/>
  <x:c r="J492"/>
  <x:c r="H486" i="2"/>
  <x:c r="F486"/>
  <x:c r="C486"/>
  <x:c r="J486"/>
  <x:c r="D486"/>
  <x:c r="G486"/>
  <x:c r="K486"/>
  <x:c r="N486"/>
  <x:c r="M486"/>
  <x:c r="L486"/>
  <x:c r="E486"/>
  <x:c r="X440"/>
  <x:c r="I432" i="3" l="1"/>
  <x:c r="M490"/>
  <x:c r="Y492"/>
  <x:c r="E490"/>
  <x:c r="D490"/>
  <x:c r="N493"/>
  <x:c r="Z491"/>
  <x:c r="R489"/>
  <x:c r="AA491"/>
  <x:c r="H491"/>
  <x:c r="F491"/>
  <x:c r="V491"/>
  <x:c r="T486" i="2"/>
  <x:c r="AA486"/>
  <x:c r="Z486"/>
  <x:c r="S486"/>
  <x:c r="Y486"/>
  <x:c r="AB486"/>
  <x:c r="R486"/>
  <x:c r="I441"/>
  <x:c r="I59" i="5" s="1"/>
  <x:c r="AC486" i="2"/>
  <x:c r="V486"/>
  <x:c r="U486"/>
  <x:c r="W486"/>
  <x:c r="I59" i="7" l="1"/>
  <x:c r="I106" s="1"/>
  <x:c r="I109" s="1"/>
  <x:c r="I106" i="5"/>
  <x:c r="I109" s="1"/>
  <x:c r="X432" i="3"/>
  <x:c r="K492"/>
  <x:c r="L492"/>
  <x:c r="AB490"/>
  <x:c r="U491"/>
  <x:c r="C490"/>
  <x:c r="T490"/>
  <x:c r="G492"/>
  <x:c r="W491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I433" i="3" l="1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W492"/>
  <x:c r="S491"/>
  <x:c r="G493"/>
  <x:c r="T491"/>
  <x:c r="AC494"/>
  <x:c r="C491"/>
  <x:c r="L493"/>
  <x:c r="J494"/>
  <x:c r="U492"/>
  <x:c r="K493"/>
  <x:c r="AB491"/>
  <x:c r="C488" i="2"/>
  <x:c r="D488"/>
  <x:c r="H488"/>
  <x:c r="X442"/>
  <x:c r="K488"/>
  <x:c r="G488"/>
  <x:c r="M488"/>
  <x:c r="F488"/>
  <x:c r="N488"/>
  <x:c r="E488"/>
  <x:c r="J488"/>
  <x:c r="L488"/>
  <x:c r="I434" i="3" l="1"/>
  <x:c r="I58" i="4" s="1"/>
  <x:c r="I58" i="8" s="1"/>
  <x:c r="R491" i="3"/>
  <x:c r="D492"/>
  <x:c r="AA493"/>
  <x:c r="E492"/>
  <x:c r="M492"/>
  <x:c r="Z493"/>
  <x:c r="H493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G494"/>
  <x:c r="AC495"/>
  <x:c r="T492"/>
  <x:c r="S492"/>
  <x:c r="W493"/>
  <x:c r="J49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I435" i="3" l="1"/>
  <x:c r="AA494"/>
  <x:c r="F494"/>
  <x:c r="H494"/>
  <x:c r="D493"/>
  <x:c r="N496"/>
  <x:c r="M493"/>
  <x:c r="R492"/>
  <x:c r="E493"/>
  <x:c r="V494"/>
  <x:c r="Y495"/>
  <x:c r="Z494"/>
  <x:c r="W489" i="2"/>
  <x:c r="I444"/>
  <x:c r="T489"/>
  <x:c r="S489"/>
  <x:c r="V489"/>
  <x:c r="Z489"/>
  <x:c r="AC489"/>
  <x:c r="R489"/>
  <x:c r="AB489"/>
  <x:c r="U489"/>
  <x:c r="Y489"/>
  <x:c r="AA489"/>
  <x:c r="X435" i="3" l="1"/>
  <x:c r="S493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I436" i="3" l="1"/>
  <x:c r="V495"/>
  <x:c r="Y496"/>
  <x:c r="D494"/>
  <x:c r="M494"/>
  <x:c r="F495"/>
  <x:c r="R493"/>
  <x:c r="AA495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K496"/>
  <x:c r="U495"/>
  <x:c r="J497"/>
  <x:c r="W495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I437" i="3" l="1"/>
  <x:c r="N49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T495"/>
  <x:c r="C495"/>
  <x:c r="K497"/>
  <x:c r="U496"/>
  <x:c r="AB495"/>
  <x:c r="L497"/>
  <x:c r="J498"/>
  <x:c r="W496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I438" i="3" l="1"/>
  <x:c r="F497"/>
  <x:c r="V497"/>
  <x:c r="N499"/>
  <x:c r="H497"/>
  <x:c r="Y498"/>
  <x:c r="AA497"/>
  <x:c r="R495"/>
  <x:c r="M496"/>
  <x:c r="E496"/>
  <x:c r="D496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I439" i="3" l="1"/>
  <x:c r="H498"/>
  <x:c r="E497"/>
  <x:c r="V498"/>
  <x:c r="N500"/>
  <x:c r="AA498"/>
  <x:c r="M497"/>
  <x:c r="F498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T497"/>
  <x:c r="S497"/>
  <x:c r="C497"/>
  <x:c r="K499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I440" i="3" l="1"/>
  <x:c r="V499"/>
  <x:c r="M498"/>
  <x:c r="D498"/>
  <x:c r="N501"/>
  <x:c r="AA499"/>
  <x:c r="Z499"/>
  <x:c r="F499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U499"/>
  <x:c r="K500"/>
  <x:c r="S498"/>
  <x:c r="C498"/>
  <x:c r="W499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I441" i="3" l="1"/>
  <x:c r="I59" i="4" s="1"/>
  <x:c r="N502" i="3"/>
  <x:c r="H500"/>
  <x:c r="Y501"/>
  <x:c r="AA500"/>
  <x:c r="V500"/>
  <x:c r="M499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I59" i="8" l="1"/>
  <x:c r="I106" s="1"/>
  <x:c r="I109" s="1"/>
  <x:c r="I106" i="4"/>
  <x:c r="I109" s="1"/>
  <x:c r="X441" i="3"/>
  <x:c r="S499"/>
  <x:c r="T499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I442" i="3" l="1"/>
  <x:c r="H501"/>
  <x:c r="V501"/>
  <x:c r="E500"/>
  <x:c r="F501"/>
  <x:c r="AA501"/>
  <x:c r="R499"/>
  <x:c r="Z501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AC503"/>
  <x:c r="K502"/>
  <x:c r="S500"/>
  <x:c r="L502"/>
  <x:c r="W501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I443" i="3" l="1"/>
  <x:c r="F502"/>
  <x:c r="H502"/>
  <x:c r="D501"/>
  <x:c r="R500"/>
  <x:c r="AA502"/>
  <x:c r="N504"/>
  <x:c r="Y503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AB501"/>
  <x:c r="T501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I444" i="3" l="1"/>
  <x:c r="H503"/>
  <x:c r="Z503"/>
  <x:c r="AA503"/>
  <x:c r="N505"/>
  <x:c r="V503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S502"/>
  <x:c r="AB502"/>
  <x:c r="G504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I445" i="3" l="1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G505"/>
  <x:c r="AC506"/>
  <x:c r="L505"/>
  <x:c r="T503"/>
  <x:c r="S503"/>
  <x:c r="C503"/>
  <x:c r="W504"/>
  <x:c r="J506"/>
  <x:c r="AB503"/>
  <x:c r="K505"/>
  <x:c r="U504"/>
  <x:c r="D500" i="2"/>
  <x:c r="C500"/>
  <x:c r="F500"/>
  <x:c r="L500"/>
  <x:c r="G500"/>
  <x:c r="M500"/>
  <x:c r="H500"/>
  <x:c r="N500"/>
  <x:c r="K500"/>
  <x:c r="E500"/>
  <x:c r="J500"/>
  <x:c r="X454"/>
  <x:c r="I446" i="3" l="1"/>
  <x:c r="D504"/>
  <x:c r="V505"/>
  <x:c r="R503"/>
  <x:c r="AA505"/>
  <x:c r="N50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J50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I447" i="3" l="1"/>
  <x:c r="F506"/>
  <x:c r="N508"/>
  <x:c r="V506"/>
  <x:c r="D505"/>
  <x:c r="AA506"/>
  <x:c r="Y507"/>
  <x:c r="E505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S505"/>
  <x:c r="G507"/>
  <x:c r="W506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I448" i="3" l="1"/>
  <x:c r="M506"/>
  <x:c r="R505"/>
  <x:c r="Y508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T506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I449" i="3" l="1"/>
  <x:c r="H508"/>
  <x:c r="AA508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AC510"/>
  <x:c r="S507"/>
  <x:c r="W508"/>
  <x:c r="T507"/>
  <x:c r="AB507"/>
  <x:c r="G509"/>
  <x:c r="J510"/>
  <x:c r="C507"/>
  <x:c r="K509"/>
  <x:c r="U508"/>
  <x:c r="L509"/>
  <x:c r="L504" i="2"/>
  <x:c r="AA504" s="1"/>
  <x:c r="N504"/>
  <x:c r="AC504" s="1"/>
  <x:c r="C504"/>
  <x:c r="R504" s="1"/>
  <x:c r="C505" s="1"/>
  <x:c r="R505" s="1"/>
  <x:c r="C506" s="1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H504"/>
  <x:c r="W504" s="1"/>
  <x:c r="H505" s="1"/>
  <x:c r="W505" s="1"/>
  <x:c r="F504"/>
  <x:c r="U504" s="1"/>
  <x:c r="E504"/>
  <x:c r="T504" s="1"/>
  <x:c r="M504"/>
  <x:c r="AB504" s="1"/>
  <x:c r="X458"/>
  <x:c r="D506" l="1"/>
  <x:c r="S506" s="1"/>
  <x:c r="I450" i="3"/>
  <x:c r="H506" i="2"/>
  <x:c r="W506" s="1"/>
  <x:c r="Z509" i="3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C508"/>
  <x:c r="G510"/>
  <x:c r="U509"/>
  <x:c r="AC511"/>
  <x:c r="S508"/>
  <x:c r="J511"/>
  <x:c r="W509"/>
  <x:c r="T508"/>
  <x:c r="K510"/>
  <x:c r="L510"/>
  <x:c r="AB508"/>
  <x:c r="E508" i="2"/>
  <x:c r="T508" s="1"/>
  <x:c r="E509" s="1"/>
  <x:c r="T509" s="1"/>
  <x:c r="E510" s="1"/>
  <x:c r="T510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 s="1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7" s="1"/>
  <x:c r="AA507" s="1"/>
  <x:c r="L508" l="1"/>
  <x:c r="AA508" s="1"/>
  <x:c r="I451" i="3"/>
  <x:c r="L509" i="2"/>
  <x:c r="AA509" s="1"/>
  <x:c r="G509"/>
  <x:c r="V509" s="1"/>
  <x:c r="G510" s="1"/>
  <x:c r="V510" s="1"/>
  <x:c r="H510" i="3"/>
  <x:c r="AA510"/>
  <x:c r="Z510"/>
  <x:c r="Y511"/>
  <x:c r="D509"/>
  <x:c r="N512"/>
  <x:c r="E509"/>
  <x:c r="V510"/>
  <x:c r="R508"/>
  <x:c r="M509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X451" i="3" l="1"/>
  <x:c r="U510"/>
  <x:c r="AB509"/>
  <x:c r="AC512"/>
  <x:c r="K511"/>
  <x:c r="C509"/>
  <x:c r="S509"/>
  <x:c r="W510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V511"/>
  <x:c r="Y512"/>
  <x:c r="H511"/>
  <x:c r="R509"/>
  <x:c r="M510"/>
  <x:c r="Z511"/>
  <x:c r="AA511"/>
  <x:c r="D510"/>
  <x:c r="N513"/>
  <x:c r="F511"/>
  <x:c r="E510"/>
  <x:c r="I461" i="2"/>
  <x:c r="N510"/>
  <x:c r="AC510" s="1"/>
  <x:c r="X452" i="3" l="1"/>
  <x:c r="C510"/>
  <x:c r="W511"/>
  <x:c r="J513"/>
  <x:c r="S510"/>
  <x:c r="U511"/>
  <x:c r="K512"/>
  <x:c r="AB510"/>
  <x:c r="L512"/>
  <x:c r="G512"/>
  <x:c r="T510"/>
  <x:c r="AC513"/>
  <x:c r="X461" i="2"/>
  <x:c r="I453" i="3" l="1"/>
  <x:c r="V512"/>
  <x:c r="M511"/>
  <x:c r="Z512"/>
  <x:c r="H512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X453" i="3" l="1"/>
  <x:c r="L513"/>
  <x:c r="J514"/>
  <x:c r="Y514" s="1"/>
  <x:c r="J515" s="1"/>
  <x:c r="Y515" s="1"/>
  <x:c r="J516" s="1"/>
  <x:c r="Y516" s="1"/>
  <x:c r="N517"/>
  <x:c r="AC517" s="1"/>
  <x:c r="N518" s="1"/>
  <x:c r="AC518" s="1"/>
  <x:c r="S511"/>
  <x:c r="AB511"/>
  <x:c r="G513"/>
  <x:c r="C511"/>
  <x:c r="U512"/>
  <x:c r="T511"/>
  <x:c r="W512"/>
  <x:c r="K513"/>
  <x:c r="X462" i="2"/>
  <x:c r="N519" i="3" l="1"/>
  <x:c r="AC519" s="1"/>
  <x:c r="N520" s="1"/>
  <x:c r="AC520" s="1"/>
  <x:c r="I454"/>
  <x:c r="Z513"/>
  <x:c r="M512"/>
  <x:c r="AA513"/>
  <x:c r="H513"/>
  <x:c r="R511"/>
  <x:c r="D512"/>
  <x:c r="E512"/>
  <x:c r="F513"/>
  <x:c r="V513"/>
  <x:c r="J517"/>
  <x:c r="Y517" s="1"/>
  <x:c r="J518" s="1"/>
  <x:c r="Y518" s="1"/>
  <x:c r="I463" i="2"/>
  <x:c r="X454" i="3" l="1"/>
  <x:c r="L514"/>
  <x:c r="AA514" s="1"/>
  <x:c r="L515" s="1"/>
  <x:c r="AA515" s="1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G517"/>
  <x:c r="V517" s="1"/>
  <x:c r="G518" s="1"/>
  <x:c r="V518" s="1"/>
  <x:c r="D513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X455" i="3" l="1"/>
  <x:c r="H516"/>
  <x:c r="W516" s="1"/>
  <x:c r="AB513"/>
  <x:c r="G519"/>
  <x:c r="V519" s="1"/>
  <x:c r="G520" s="1"/>
  <x:c r="V520" s="1"/>
  <x:c r="K516"/>
  <x:c r="Z516" s="1"/>
  <x:c r="K517" s="1"/>
  <x:c r="Z517" s="1"/>
  <x:c r="T513"/>
  <x:c r="C513"/>
  <x:c r="F516"/>
  <x:c r="U516" s="1"/>
  <x:c r="S513"/>
  <x:c r="L517"/>
  <x:c r="AA517" s="1"/>
  <x:c r="L518" s="1"/>
  <x:c r="AA518" s="1"/>
  <x:c r="X464" i="2"/>
  <x:c r="H517" i="3" l="1"/>
  <x:c r="W517" s="1"/>
  <x:c r="H518" s="1"/>
  <x:c r="W518" s="1"/>
  <x:c r="F517"/>
  <x:c r="U517" s="1"/>
  <x:c r="F518" s="1"/>
  <x:c r="U518" s="1"/>
  <x:c r="I456"/>
  <x:c r="D514"/>
  <x:c r="S514" s="1"/>
  <x:c r="D515" s="1"/>
  <x:c r="S515" s="1"/>
  <x:c r="D516" s="1"/>
  <x:c r="S516" s="1"/>
  <x:c r="L519"/>
  <x:c r="AA519" s="1"/>
  <x:c r="M514"/>
  <x:c r="AB514" s="1"/>
  <x:c r="M515" s="1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 s="1"/>
  <x:c r="T516" s="1"/>
  <x:c r="E517" s="1"/>
  <x:c r="T517" s="1"/>
  <x:c r="I465" i="2"/>
  <x:c r="H519" i="3" l="1"/>
  <x:c r="W519" s="1"/>
  <x:c r="H520" s="1"/>
  <x:c r="W520" s="1"/>
  <x:c r="F519"/>
  <x:c r="U519" s="1"/>
  <x:c r="F520" s="1"/>
  <x:c r="U520" s="1"/>
  <x:c r="X456"/>
  <x:c r="M517"/>
  <x:c r="AB517" s="1"/>
  <x:c r="M518" s="1"/>
  <x:c r="AB518" s="1"/>
  <x:c r="C514"/>
  <x:c r="R514" s="1"/>
  <x:c r="C515" s="1"/>
  <x:c r="R515" s="1"/>
  <x:c r="E518"/>
  <x:c r="T518" s="1"/>
  <x:c r="E519"/>
  <x:c r="T519" s="1"/>
  <x:c r="E520" s="1"/>
  <x:c r="T520" s="1"/>
  <x:c r="K520"/>
  <x:c r="Z520" s="1"/>
  <x:c r="D517"/>
  <x:c r="S517" s="1"/>
  <x:c r="D518" s="1"/>
  <x:c r="S518" s="1"/>
  <x:c r="X465" i="2"/>
  <x:c r="C516" i="3" l="1"/>
  <x:c r="R516" s="1"/>
  <x:c r="C517" s="1"/>
  <x:c r="R517" s="1"/>
  <x:c r="C518" s="1"/>
  <x:c r="R518" s="1"/>
  <x:c r="I457"/>
  <x:c r="M519"/>
  <x:c r="AB519" s="1"/>
  <x:c r="M520" s="1"/>
  <x:c r="AB520" s="1"/>
  <x:c r="D519"/>
  <x:c r="S519" s="1"/>
  <x:c r="D520" s="1"/>
  <x:c r="S520" s="1"/>
  <x:c r="I466" i="2"/>
  <x:c r="X457" i="3" l="1"/>
  <x:c r="C519"/>
  <x:c r="R519" s="1"/>
  <x:c r="C520" s="1"/>
  <x:c r="R520" s="1"/>
  <x:c r="X466" i="2"/>
  <x:c r="I458" i="3" l="1"/>
  <x:c r="I467" i="2"/>
  <x:c r="X458" i="3" l="1"/>
  <x:c r="X467" i="2"/>
  <x:c r="I459" i="3" l="1"/>
  <x:c r="I468" i="2"/>
  <x:c r="X459" i="3" l="1"/>
  <x:c r="X468" i="2"/>
  <x:c r="I460" i="3" l="1"/>
  <x:c r="I469" i="2"/>
  <x:c r="X460" i="3" l="1"/>
  <x:c r="X469" i="2"/>
  <x:c r="I461" i="3" l="1"/>
  <x:c r="I470" i="2"/>
  <x:c r="X461" i="3" l="1"/>
  <x:c r="X470" i="2"/>
  <x:c r="I462" i="3" l="1"/>
  <x:c r="I471" i="2"/>
  <x:c r="X462" i="3" l="1"/>
  <x:c r="X471" i="2"/>
  <x:c r="I463" i="3" l="1"/>
  <x:c r="I472" i="2"/>
  <x:c r="X463" i="3" l="1"/>
  <x:c r="X472" i="2"/>
  <x:c r="I464" i="3" l="1"/>
  <x:c r="I473" i="2"/>
  <x:c r="X464" i="3" l="1"/>
  <x:c r="X473" i="2"/>
  <x:c r="I465" i="3" l="1"/>
  <x:c r="I474" i="2"/>
  <x:c r="X465" i="3" l="1"/>
  <x:c r="X474" i="2"/>
  <x:c r="I466" i="3" l="1"/>
  <x:c r="I475" i="2"/>
  <x:c r="X466" i="3" l="1"/>
  <x:c r="X475" i="2"/>
  <x:c r="I467" i="3" l="1"/>
  <x:c r="I476" i="2"/>
  <x:c r="X467" i="3" l="1"/>
  <x:c r="X476" i="2"/>
  <x:c r="I468" i="3" l="1"/>
  <x:c r="I477" i="2"/>
  <x:c r="X468" i="3" l="1"/>
  <x:c r="X477" i="2"/>
  <x:c r="I469" i="3" l="1"/>
  <x:c r="I478" i="2"/>
  <x:c r="X469" i="3" l="1"/>
  <x:c r="X478" i="2"/>
  <x:c r="I470" i="3" l="1"/>
  <x:c r="I479" i="2"/>
  <x:c r="X470" i="3" l="1"/>
  <x:c r="X479" i="2"/>
  <x:c r="I471" i="3" l="1"/>
  <x:c r="I480" i="2"/>
  <x:c r="X471" i="3" l="1"/>
  <x:c r="X480" i="2"/>
  <x:c r="I472" i="3" l="1"/>
  <x:c r="I481" i="2"/>
  <x:c r="X472" i="3" l="1"/>
  <x:c r="X481" i="2"/>
  <x:c r="I473" i="3" l="1"/>
  <x:c r="I482" i="2"/>
  <x:c r="X473" i="3" l="1"/>
  <x:c r="X482" i="2"/>
  <x:c r="I474" i="3" l="1"/>
  <x:c r="I483" i="2"/>
  <x:c r="X474" i="3" l="1"/>
  <x:c r="X483" i="2"/>
  <x:c r="I475" i="3" l="1"/>
  <x:c r="I484" i="2"/>
  <x:c r="X475" i="3" l="1"/>
  <x:c r="X484" i="2"/>
  <x:c r="I476" i="3" l="1"/>
  <x:c r="I485" i="2"/>
  <x:c r="X476" i="3" l="1"/>
  <x:c r="X485" i="2"/>
  <x:c r="I477" i="3" l="1"/>
  <x:c r="I486" i="2"/>
  <x:c r="X477" i="3" l="1"/>
  <x:c r="X486" i="2"/>
  <x:c r="I478" i="3" l="1"/>
  <x:c r="I487" i="2"/>
  <x:c r="X478" i="3" l="1"/>
  <x:c r="X487" i="2"/>
  <x:c r="I479" i="3" l="1"/>
  <x:c r="I488" i="2"/>
  <x:c r="X479" i="3" l="1"/>
  <x:c r="X488" i="2"/>
  <x:c r="I480" i="3" l="1"/>
  <x:c r="I489" i="2"/>
  <x:c r="X480" i="3" l="1"/>
  <x:c r="X489" i="2"/>
  <x:c r="I481" i="3" l="1"/>
  <x:c r="I490" i="2"/>
  <x:c r="X481" i="3" l="1"/>
  <x:c r="X490" i="2"/>
  <x:c r="I482" i="3" l="1"/>
  <x:c r="I491" i="2"/>
  <x:c r="X482" i="3" l="1"/>
  <x:c r="X491" i="2"/>
  <x:c r="I483" i="3" l="1"/>
  <x:c r="I492" i="2"/>
  <x:c r="X483" i="3" l="1"/>
  <x:c r="X492" i="2"/>
  <x:c r="I484" i="3" l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I508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s="1"/>
  <x:c r="X515" s="1"/>
  <x:c r="I516" l="1"/>
  <x:c r="X516" s="1"/>
  <x:c r="I517" l="1"/>
  <x:c r="X517" s="1"/>
  <x:c r="I518" s="1"/>
  <x:c r="X518" s="1"/>
  <x:c r="I519" s="1"/>
  <x:c r="X519" s="1"/>
  <x:c r="I520" s="1"/>
  <x:c r="X520" s="1"/>
  <x:c r="Q359" i="2" l="1"/>
  <x:c r="Q359" i="3"/>
  <x:c r="Q360" i="2" l="1"/>
  <x:c r="Q360" i="3"/>
  <x:c r="Q361" l="1"/>
  <x:c r="Q361" i="2"/>
  <x:c r="Q362" i="3" l="1"/>
  <x:c r="Q362" i="2"/>
  <x:c r="Q363" i="3" l="1"/>
  <x:c r="Q363" i="2"/>
  <x:c r="Q364" l="1"/>
  <x:c r="B45" i="5"/>
  <x:c r="B47" s="1"/>
  <x:c r="Q364" i="3"/>
  <x:c r="B45" i="4"/>
  <x:c r="B45" i="8" s="1"/>
  <x:c r="B47" s="1"/>
  <x:c r="B47" i="4"/>
  <x:c r="B45" i="7" l="1"/>
  <x:c r="B47" s="1"/>
  <x:c r="Q365" i="3"/>
  <x:c r="Q365" i="2"/>
  <x:c r="Q366" l="1"/>
  <x:c r="Q366" i="3"/>
  <x:c r="Q367" i="2" l="1"/>
  <x:c r="Q367" i="3"/>
  <x:c r="Q368" i="2" l="1"/>
  <x:c r="Q368" i="3"/>
  <x:c r="Q369" i="2" l="1"/>
  <x:c r="Q369" i="3"/>
  <x:c r="Q370" i="2" l="1"/>
  <x:c r="Q370" i="3"/>
  <x:c r="B46" i="5" s="1"/>
  <x:c r="B46" i="7" s="1"/>
  <x:c r="Q371" i="2" l="1"/>
  <x:c r="Q371" i="3"/>
  <x:c r="B46" i="4"/>
  <x:c r="B46" i="8" s="1"/>
  <x:c r="B372" i="3" l="1"/>
  <x:c r="B372" i="2"/>
  <x:c r="Q372" l="1"/>
  <x:c r="Q372" i="3"/>
  <x:c r="B373" i="2" l="1"/>
  <x:c r="B373" i="3"/>
  <x:c r="Q373" i="2" l="1"/>
  <x:c r="Q373" i="3"/>
  <x:c r="B374" l="1"/>
  <x:c r="B374" i="2"/>
  <x:c r="Q374" l="1"/>
  <x:c r="Q374" i="3"/>
  <x:c r="B375" l="1"/>
  <x:c r="B375" i="2"/>
  <x:c r="Q375" l="1"/>
  <x:c r="Q375" i="3"/>
  <x:c r="B376" l="1"/>
  <x:c r="B376" i="2"/>
  <x:c r="Q376" l="1"/>
  <x:c r="Q376" i="3"/>
  <x:c r="B377" l="1"/>
  <x:c r="B377" i="2"/>
  <x:c r="Q377" i="3" l="1"/>
  <x:c r="Q377" i="2"/>
  <x:c r="B378" l="1"/>
  <x:c r="B378" i="3"/>
  <x:c r="Q378" l="1"/>
  <x:c r="B50" i="4"/>
  <x:c r="B50" i="8" s="1"/>
  <x:c r="Q378" i="2"/>
  <x:c r="B50" i="5"/>
  <x:c r="B379" i="2" l="1"/>
  <x:c r="B50" i="7"/>
  <x:c r="B379" i="3"/>
  <x:c r="Q379" l="1"/>
  <x:c r="Q379" i="2"/>
  <x:c r="B380" l="1"/>
  <x:c r="B380" i="3"/>
  <x:c r="Q380" l="1"/>
  <x:c r="Q380" i="2"/>
  <x:c r="B381" l="1"/>
  <x:c r="B381" i="3"/>
  <x:c r="Q381" l="1"/>
  <x:c r="Q381" i="2"/>
  <x:c r="B382" l="1"/>
  <x:c r="B382" i="3"/>
  <x:c r="Q382" l="1"/>
  <x:c r="Q382" i="2"/>
  <x:c r="B383" l="1"/>
  <x:c r="B383" i="3"/>
  <x:c r="Q383" l="1"/>
  <x:c r="Q383" i="2"/>
  <x:c r="B384" l="1"/>
  <x:c r="B384" i="3"/>
  <x:c r="Q384" l="1"/>
  <x:c r="Q384" i="2"/>
  <x:c r="B385" l="1"/>
  <x:c r="B385" i="3"/>
  <x:c r="Q385" l="1"/>
  <x:c r="B51" i="4"/>
  <x:c r="Q385" i="2"/>
  <x:c r="B51" i="5"/>
  <x:c r="B51" i="8" l="1"/>
  <x:c r="B386" i="2"/>
  <x:c r="B51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Q392" l="1"/>
  <x:c r="B52" i="4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Q399" l="1"/>
  <x:c r="B53" i="4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406" i="2"/>
  <x:c r="Q406" l="1"/>
  <x:c r="B54" i="5"/>
  <x:c r="B54" i="7" s="1"/>
  <x:c r="Q406" i="3"/>
  <x:c r="B54" i="4"/>
  <x:c r="B407" i="3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413" i="2"/>
  <x:c r="Q413" l="1"/>
  <x:c r="B55" i="5"/>
  <x:c r="B55" i="7" s="1"/>
  <x:c r="Q413" i="3"/>
  <x:c r="B55" i="4"/>
  <x:c r="B414" i="3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s="1"/>
  <x:c r="B420" l="1"/>
  <x:c r="Q419" i="2"/>
  <x:c r="B420" l="1"/>
  <x:c r="Q420" i="3"/>
  <x:c r="B56" i="4"/>
  <x:c r="B56" i="8" s="1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5" i="2"/>
  <x:c r="Q425" l="1"/>
  <x:c r="B426" i="3"/>
  <x:c r="Q426" l="1"/>
  <x:c r="B426" i="2"/>
  <x:c r="Q426" l="1"/>
  <x:c r="B427" i="3"/>
  <x:c r="Q427" l="1"/>
  <x:c r="B57" i="4"/>
  <x:c r="B57" i="8" s="1"/>
  <x:c r="B427" i="2"/>
  <x:c r="B428" i="3" l="1"/>
  <x:c r="Q427" i="2"/>
  <x:c r="B57" i="5"/>
  <x:c r="B57" i="7" s="1"/>
  <x:c r="B428" i="2" l="1"/>
  <x:c r="Q428" i="3"/>
  <x:c r="B429" l="1"/>
  <x:c r="Q428" i="2"/>
  <x:c r="B429" l="1"/>
  <x:c r="Q429" i="3"/>
  <x:c r="B430" l="1"/>
  <x:c r="Q429" i="2"/>
  <x:c r="B430" l="1"/>
  <x:c r="Q430" i="3"/>
  <x:c r="B431" l="1"/>
  <x:c r="Q430" i="2"/>
  <x:c r="B431" l="1"/>
  <x:c r="Q431" i="3"/>
  <x:c r="B432" l="1"/>
  <x:c r="Q431" i="2"/>
  <x:c r="B432" l="1"/>
  <x:c r="Q432" i="3"/>
  <x:c r="B433" l="1"/>
  <x:c r="Q432" i="2"/>
  <x:c r="B433" l="1"/>
  <x:c r="Q433" i="3"/>
  <x:c r="Q433" i="2" l="1"/>
  <x:c r="B434" i="3"/>
  <x:c r="B58" i="4" s="1"/>
  <x:c r="Q434" i="3" l="1"/>
  <x:c r="B434" i="2"/>
  <x:c r="Q434" l="1"/>
  <x:c r="B58" i="5"/>
  <x:c r="B435" i="3"/>
  <x:c r="Q435" l="1"/>
  <x:c r="B58" i="7"/>
  <x:c r="B435" i="2"/>
  <x:c r="Q435" l="1"/>
  <x:c r="B436" i="3"/>
  <x:c r="Q436" l="1"/>
  <x:c r="B436" i="2"/>
  <x:c r="Q436" l="1"/>
  <x:c r="B58" i="8"/>
  <x:c r="B437" i="3"/>
  <x:c r="Q437" l="1"/>
  <x:c r="B437" i="2"/>
  <x:c r="Q437" l="1"/>
  <x:c r="B438" i="3"/>
  <x:c r="Q438" l="1"/>
  <x:c r="B438" i="2"/>
  <x:c r="Q438" l="1"/>
  <x:c r="B439" i="3"/>
  <x:c r="Q439" l="1"/>
  <x:c r="B439" i="2"/>
  <x:c r="Q439" l="1"/>
  <x:c r="B440" i="3"/>
  <x:c r="Q440" l="1"/>
  <x:c r="B440" i="2"/>
  <x:c r="Q440" l="1"/>
  <x:c r="B441" i="3"/>
  <x:c r="B59" i="4" s="1"/>
  <x:c r="B59" i="8" l="1"/>
  <x:c r="B106" s="1"/>
  <x:c r="B109" s="1"/>
  <x:c r="B106" i="4"/>
  <x:c r="B109" s="1"/>
  <x:c r="Q441" i="3"/>
  <x:c r="B441" i="2"/>
  <x:c r="B59" i="5" s="1"/>
  <x:c r="B59" i="7" l="1"/>
  <x:c r="B106" s="1"/>
  <x:c r="B109" s="1"/>
  <x:c r="B106" i="5"/>
  <x:c r="B109" s="1"/>
  <x:c r="Q441" i="2"/>
  <x:c r="B442" i="3"/>
  <x:c r="Q442" l="1"/>
  <x:c r="B442" i="2"/>
  <x:c r="Q442" l="1"/>
  <x:c r="B443" i="3"/>
  <x:c r="Q443" l="1"/>
  <x:c r="B443" i="2"/>
  <x:c r="Q443" l="1"/>
  <x:c r="B444" i="3"/>
  <x:c r="Q444" l="1"/>
  <x:c r="B444" i="2"/>
  <x:c r="Q444" l="1"/>
  <x:c r="B445" i="3"/>
  <x:c r="Q445" l="1"/>
  <x:c r="B445" i="2"/>
  <x:c r="Q445" l="1"/>
  <x:c r="B446" i="3"/>
  <x:c r="Q446" l="1"/>
  <x:c r="B446" i="2"/>
  <x:c r="Q446" l="1"/>
  <x:c r="B447" i="3"/>
  <x:c r="Q447" l="1"/>
  <x:c r="B447" i="2"/>
  <x:c r="Q447" l="1"/>
  <x:c r="B448" i="3"/>
  <x:c r="Q448" l="1"/>
  <x:c r="B448" i="2"/>
  <x:c r="Q448" l="1"/>
  <x:c r="B449" i="3"/>
  <x:c r="Q449" l="1"/>
  <x:c r="B449" i="2"/>
  <x:c r="Q449" l="1"/>
  <x:c r="B450" i="3"/>
  <x:c r="Q450" l="1"/>
  <x:c r="B450" i="2"/>
  <x:c r="Q450" l="1"/>
  <x:c r="B451" i="3"/>
  <x:c r="Q451" l="1"/>
  <x:c r="B451" i="2"/>
  <x:c r="Q451" l="1"/>
  <x:c r="B452" i="3"/>
  <x:c r="Q452" l="1"/>
  <x:c r="B452" i="2"/>
  <x:c r="Q452" l="1"/>
  <x:c r="B453" i="3"/>
  <x:c r="Q453" l="1"/>
  <x:c r="B453" i="2"/>
  <x:c r="Q453" l="1"/>
  <x:c r="B454" i="3"/>
  <x:c r="Q454" l="1"/>
  <x:c r="B454" i="2"/>
  <x:c r="Q454" l="1"/>
  <x:c r="B455" i="3"/>
  <x:c r="Q455" l="1"/>
  <x:c r="B455" i="2"/>
  <x:c r="Q455" l="1"/>
  <x:c r="B456" i="3"/>
  <x:c r="Q456" l="1"/>
  <x:c r="B456" i="2"/>
  <x:c r="Q456" l="1"/>
  <x:c r="B457" i="3"/>
  <x:c r="Q457" l="1"/>
  <x:c r="B457" i="2"/>
  <x:c r="Q457" l="1"/>
  <x:c r="B458" i="3"/>
  <x:c r="Q458" l="1"/>
  <x:c r="B458" i="2"/>
  <x:c r="Q458" l="1"/>
  <x:c r="B459" i="3"/>
  <x:c r="Q459" l="1"/>
  <x:c r="B459" i="2"/>
  <x:c r="Q459" l="1"/>
  <x:c r="B460" i="3"/>
  <x:c r="Q460" l="1"/>
  <x:c r="B460" i="2"/>
  <x:c r="Q460" l="1"/>
  <x:c r="B461" i="3"/>
  <x:c r="Q461" l="1"/>
  <x:c r="B461" i="2"/>
  <x:c r="Q461" l="1"/>
  <x:c r="B462" i="3"/>
  <x:c r="Q462" l="1"/>
  <x:c r="B462" i="2"/>
  <x:c r="Q462" l="1"/>
  <x:c r="B463" i="3"/>
  <x:c r="Q463" l="1"/>
  <x:c r="B463" i="2"/>
  <x:c r="Q463" l="1"/>
  <x:c r="B464" i="3"/>
  <x:c r="Q464" l="1"/>
  <x:c r="B464" i="2"/>
  <x:c r="Q464" l="1"/>
  <x:c r="B465" i="3"/>
  <x:c r="Q465" l="1"/>
  <x:c r="B465" i="2"/>
  <x:c r="Q465" l="1"/>
  <x:c r="B466" i="3"/>
  <x:c r="Q466" l="1"/>
  <x:c r="B466" i="2"/>
  <x:c r="Q466" l="1"/>
  <x:c r="B467" i="3"/>
  <x:c r="Q467" l="1"/>
  <x:c r="B467" i="2"/>
  <x:c r="Q467" l="1"/>
  <x:c r="B468" i="3"/>
  <x:c r="Q468" l="1"/>
  <x:c r="B468" i="2"/>
  <x:c r="Q468" l="1"/>
  <x:c r="B469" i="3"/>
  <x:c r="Q469" l="1"/>
  <x:c r="B469" i="2"/>
  <x:c r="Q469" l="1"/>
  <x:c r="B470" i="3"/>
  <x:c r="Q470" l="1"/>
  <x:c r="B470" i="2"/>
  <x:c r="Q470" l="1"/>
  <x:c r="B471" i="3"/>
  <x:c r="Q471" l="1"/>
  <x:c r="B471" i="2"/>
  <x:c r="Q471" l="1"/>
  <x:c r="B472" i="3"/>
  <x:c r="Q472" l="1"/>
  <x:c r="B472" i="2"/>
  <x:c r="Q472" l="1"/>
  <x:c r="B473" i="3"/>
  <x:c r="Q473" l="1"/>
  <x:c r="B473" i="2"/>
  <x:c r="Q473" l="1"/>
  <x:c r="B474" i="3"/>
  <x:c r="Q474" l="1"/>
  <x:c r="B474" i="2"/>
  <x:c r="Q474" l="1"/>
  <x:c r="B475" i="3"/>
  <x:c r="Q475" l="1"/>
  <x:c r="B475" i="2"/>
  <x:c r="Q475" l="1"/>
  <x:c r="B476" i="3"/>
  <x:c r="Q476" l="1"/>
  <x:c r="B476" i="2"/>
  <x:c r="Q476" l="1"/>
  <x:c r="B477" i="3"/>
  <x:c r="Q477" l="1"/>
  <x:c r="B477" i="2"/>
  <x:c r="Q477" l="1"/>
  <x:c r="B478" i="3"/>
  <x:c r="Q478" l="1"/>
  <x:c r="B478" i="2"/>
  <x:c r="Q478" l="1"/>
  <x:c r="B479" i="3"/>
  <x:c r="Q479" l="1"/>
  <x:c r="B479" i="2"/>
  <x:c r="Q479" l="1"/>
  <x:c r="B480" i="3"/>
  <x:c r="Q480" l="1"/>
  <x:c r="B480" i="2"/>
  <x:c r="Q480" l="1"/>
  <x:c r="B481" i="3"/>
  <x:c r="Q481" l="1"/>
  <x:c r="B481" i="2"/>
  <x:c r="Q481" l="1"/>
  <x:c r="B482" i="3"/>
  <x:c r="Q482" l="1"/>
  <x:c r="B482" i="2"/>
  <x:c r="Q482" l="1"/>
  <x:c r="B483" i="3"/>
  <x:c r="Q483" l="1"/>
  <x:c r="B483" i="2"/>
  <x:c r="Q483" l="1"/>
  <x:c r="B484" i="3"/>
  <x:c r="Q484" l="1"/>
  <x:c r="B484" i="2"/>
  <x:c r="Q484" l="1"/>
  <x:c r="B485" i="3"/>
  <x:c r="Q485" l="1"/>
  <x:c r="B485" i="2"/>
  <x:c r="Q485" l="1"/>
  <x:c r="B486" i="3"/>
  <x:c r="Q486" l="1"/>
  <x:c r="B486" i="2"/>
  <x:c r="Q486" l="1"/>
  <x:c r="B487" i="3"/>
  <x:c r="Q487" l="1"/>
  <x:c r="B487" i="2"/>
  <x:c r="Q487" l="1"/>
  <x:c r="B488" i="3"/>
  <x:c r="Q488" l="1"/>
  <x:c r="B488" i="2"/>
  <x:c r="Q488" l="1"/>
  <x:c r="B489" i="3"/>
  <x:c r="Q489" l="1"/>
  <x:c r="B489" i="2"/>
  <x:c r="Q489" l="1"/>
  <x:c r="B490" i="3"/>
  <x:c r="Q490" l="1"/>
  <x:c r="B490" i="2"/>
  <x:c r="Q490" l="1"/>
  <x:c r="B491" i="3"/>
  <x:c r="Q491" l="1"/>
  <x:c r="B491" i="2"/>
  <x:c r="Q491" l="1"/>
  <x:c r="B492" i="3"/>
  <x:c r="Q492" l="1"/>
  <x:c r="B492" i="2"/>
  <x:c r="Q492" l="1"/>
  <x:c r="B493" i="3"/>
  <x:c r="Q493" l="1"/>
  <x:c r="B493" i="2"/>
  <x:c r="Q493" l="1"/>
  <x:c r="B494" i="3"/>
  <x:c r="Q494" l="1"/>
  <x:c r="B494" i="2"/>
  <x:c r="Q494" l="1"/>
  <x:c r="B495" i="3"/>
  <x:c r="Q495" l="1"/>
  <x:c r="B495" i="2"/>
  <x:c r="Q495" l="1"/>
  <x:c r="B496" i="3"/>
  <x:c r="Q496" l="1"/>
  <x:c r="B496" i="2"/>
  <x:c r="Q496" l="1"/>
  <x:c r="B497" i="3"/>
  <x:c r="Q497" l="1"/>
  <x:c r="B497" i="2"/>
  <x:c r="Q497" l="1"/>
  <x:c r="B498" i="3"/>
  <x:c r="Q498" l="1"/>
  <x:c r="B498" i="2"/>
  <x:c r="Q498" l="1"/>
  <x:c r="B499" i="3"/>
  <x:c r="Q499" l="1"/>
  <x:c r="B499" i="2"/>
  <x:c r="Q499" s="1"/>
  <x:c r="B500" l="1"/>
  <x:c r="Q500" s="1"/>
  <x:c r="B501" s="1"/>
  <x:c r="Q501" s="1"/>
  <x:c r="B502" s="1"/>
  <x:c r="Q502" s="1"/>
  <x:c r="B500" i="3"/>
  <x:c r="B503" i="2" l="1"/>
  <x:c r="Q500" i="3"/>
  <x:c r="B501" l="1"/>
  <x:c r="Q503" i="2"/>
  <x:c r="B504" l="1"/>
  <x:c r="Q504" s="1"/>
  <x:c r="B505" s="1"/>
  <x:c r="Q505" s="1"/>
  <x:c r="B506" s="1"/>
  <x:c r="Q506" s="1"/>
  <x:c r="B507" s="1"/>
  <x:c r="Q507" s="1"/>
  <x:c r="B508" s="1"/>
  <x:c r="Q508" s="1"/>
  <x:c r="B509" s="1"/>
  <x:c r="Q509" s="1"/>
  <x:c r="Q501" i="3"/>
  <x:c r="B502" l="1"/>
  <x:c r="B510" i="2"/>
  <x:c r="Q510" s="1"/>
  <x:c r="Q502" i="3" l="1"/>
  <x:c r="B503" l="1"/>
  <x:c r="Q503" l="1"/>
  <x:c r="B504" l="1"/>
  <x:c r="Q504" l="1"/>
  <x:c r="B505" l="1"/>
  <x:c r="Q505" l="1"/>
  <x:c r="B506" l="1"/>
  <x:c r="Q506" l="1"/>
  <x:c r="B507" l="1"/>
  <x:c r="Q507" l="1"/>
  <x:c r="B508" l="1"/>
  <x:c r="Q508" s="1"/>
  <x:c r="B509" l="1"/>
  <x:c r="Q509" l="1"/>
  <x:c r="B510" l="1"/>
  <x:c r="Q510" l="1"/>
  <x:c r="B511" l="1"/>
  <x:c r="Q511" l="1"/>
  <x:c r="B512" l="1"/>
  <x:c r="Q512" l="1"/>
  <x:c r="B513" l="1"/>
  <x:c r="Q513" s="1"/>
  <x:c r="B514" l="1"/>
  <x:c r="Q514" s="1"/>
  <x:c r="B515" s="1"/>
  <x:c r="Q515" s="1"/>
  <x:c r="B516" s="1"/>
  <x:c r="Q516" s="1"/>
  <x:c r="B517" l="1"/>
  <x:c r="Q517" s="1"/>
  <x:c r="B518" s="1"/>
  <x:c r="Q518" s="1"/>
  <x:c r="B519" l="1"/>
  <x:c r="Q519" s="1"/>
  <x:c r="B520" s="1"/>
  <x:c r="Q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<sst xmlns="http://schemas.openxmlformats.org/spreadsheetml/2006/main" count="131" uniqueCount="24">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</sst>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01"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1" activePane="bottomLeft" state="frozen"/>
      <x:selection pane="bottomLeft" activeCell="E370" sqref="E37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T56" s="6"/>
    </x:row>
    <x:row r="57">
      <x:c r="A57" s="3">
        <x:f>A56+1</x:f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T59" s="6"/>
    </x:row>
    <x:row r="60">
      <x:c r="A60" s="3">
        <x:f>A59+1</x:f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T62" s="6"/>
    </x:row>
    <x:row r="63">
      <x:c r="A63" s="3">
        <x:f>A62+1</x:f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336</x:v>
      </x:c>
      <x:c r="C64">
        <x:v>803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1622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1799</x:v>
      </x:c>
      <x:c r="C71">
        <x:v>3404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4671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4737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2653</x:v>
      </x:c>
      <x:c r="C74">
        <x:v>5941</x:v>
      </x:c>
      <x:c r="D74">
        <x:v>387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2548</x:v>
      </x:c>
      <x:c r="C75">
        <x:v>7819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3499</x:v>
      </x:c>
      <x:c r="C76">
        <x:v>7452</x:v>
      </x:c>
      <x:c r="D76">
        <x:v>651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3593</x:v>
      </x:c>
      <x:c r="C77">
        <x:v>7935</x:v>
      </x:c>
      <x:c r="D77">
        <x:v>891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3235</x:v>
      </x:c>
      <x:c r="C78">
        <x:v>9470</x:v>
      </x:c>
      <x:c r="D78">
        <x:v>1107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3527</x:v>
      </x:c>
      <x:c r="C79">
        <x:v>8832</x:v>
      </x:c>
      <x:c r="D79">
        <x:v>1973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4208</x:v>
      </x:c>
      <x:c r="C80">
        <x:v>8963</x:v>
      </x:c>
      <x:c r="D80">
        <x:v>3193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5324</x:v>
      </x:c>
      <x:c r="C81">
        <x:v>8656</x:v>
      </x:c>
      <x:c r="D81">
        <x:v>4818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5988</x:v>
      </x:c>
      <x:c r="C82">
        <x:v>10656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6554</x:v>
      </x:c>
      <x:c r="C83">
        <x:v>7429</x:v>
      </x:c>
      <x:c r="D83">
        <x:v>5112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6772</x:v>
      </x:c>
      <x:c r="D84">
        <x:v>9597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4783</x:v>
      </x:c>
      <x:c r="C85">
        <x:v>8270</x:v>
      </x:c>
      <x:c r="D85">
        <x:v>10887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5240</x:v>
      </x:c>
      <x:c r="C86">
        <x:v>7114</x:v>
      </x:c>
      <x:c r="D86">
        <x:v>11627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5198</x:v>
      </x:c>
      <x:c r="C87">
        <x:v>6942</x:v>
      </x:c>
      <x:c r="D87">
        <x:v>13646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6202</x:v>
      </x:c>
      <x:c r="C88">
        <x:v>6353</x:v>
      </x:c>
      <x:c r="D88">
        <x:v>17927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5907</x:v>
      </x:c>
      <x:c r="C89">
        <x:v>6058</x:v>
      </x:c>
      <x:c r="D89">
        <x:v>19098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5973</x:v>
      </x:c>
      <x:c r="C90">
        <x:v>5359</x:v>
      </x:c>
      <x:c r="D90">
        <x:v>19324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5215</x:v>
      </x:c>
      <x:c r="C91">
        <x:v>4242</x:v>
      </x:c>
      <x:c r="D91">
        <x:v>20144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4047</x:v>
      </x:c>
      <x:c r="C92">
        <x:v>5145</x:v>
      </x:c>
      <x:c r="D92">
        <x:v>23745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4410</x:v>
      </x:c>
      <x:c r="D93">
        <x:v>25818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4783</x:v>
      </x:c>
      <x:c r="C94">
        <x:v>5483</x:v>
      </x:c>
      <x:c r="D94">
        <x:v>27385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4669</x:v>
      </x:c>
      <x:c r="C95">
        <x:v>4453</x:v>
      </x:c>
      <x:c r="D95">
        <x:v>30729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4458</x:v>
      </x:c>
      <x:c r="D96">
        <x:v>33108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4807</x:v>
      </x:c>
      <x:c r="C97">
        <x:v>3665</x:v>
      </x:c>
      <x:c r="D97">
        <x:v>34584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4318</x:v>
      </x:c>
      <x:c r="C98">
        <x:v>3211</x:v>
      </x:c>
      <x:c r="D98">
        <x:v>26197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3527</x:v>
      </x:c>
      <x:c r="D99">
        <x:v>32482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390</x:v>
      </x:c>
      <x:c r="L99">
        <x:v>929</x:v>
      </x:c>
      <x:c r="M99">
        <x:v>370</x:v>
      </x:c>
      <x:c r="N99">
        <x:v>1155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3037</x:v>
      </x:c>
      <x:c r="C100">
        <x:v>3194</x:v>
      </x:c>
      <x:c r="D100">
        <x:v>34986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3834</x:v>
      </x:c>
      <x:c r="C101">
        <x:v>3471</x:v>
      </x:c>
      <x:c r="D101">
        <x:v>32996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3280</x:v>
      </x:c>
      <x:c r="D102">
        <x:v>34054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3950</x:v>
      </x:c>
      <x:c r="C103">
        <x:v>3175</x:v>
      </x:c>
      <x:c r="D103">
        <x:v>34381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4697</x:v>
      </x:c>
      <x:c r="C104">
        <x:v>2877</x:v>
      </x:c>
      <x:c r="D104">
        <x:v>30068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4094</x:v>
      </x:c>
      <x:c r="C105">
        <x:v>2261</x:v>
      </x:c>
      <x:c r="D105">
        <x:v>26182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2193</x:v>
      </x:c>
      <x:c r="D106">
        <x:v>27825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2973</x:v>
      </x:c>
      <x:c r="C107">
        <x:v>2257</x:v>
      </x:c>
      <x:c r="D107">
        <x:v>29030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2666</x:v>
      </x:c>
      <x:c r="C108">
        <x:v>2380</x:v>
      </x:c>
      <x:c r="D108">
        <x:v>31625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3787</x:v>
      </x:c>
      <x:c r="C109">
        <x:v>2292</x:v>
      </x:c>
      <x:c r="D109">
        <x:v>30376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3494</x:v>
      </x:c>
      <x:c r="C110">
        <x:v>1912</x:v>
      </x:c>
      <x:c r="D110">
        <x:v>33474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3492</x:v>
      </x:c>
      <x:c r="C111">
        <x:v>1669</x:v>
      </x:c>
      <x:c r="D111">
        <x:v>28771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1144</x:v>
      </x:c>
      <x:c r="D112">
        <x:v>25707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2251</x:v>
      </x:c>
      <x:c r="C113">
        <x:v>1483</x:v>
      </x:c>
      <x:c r="D113">
        <x:v>29427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2727</x:v>
      </x:c>
      <x:c r="C114">
        <x:v>1327</x:v>
      </x:c>
      <x:c r="D114">
        <x:v>26927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1473</x:v>
      </x:c>
      <x:c r="D115">
        <x:v>31439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2644</x:v>
      </x:c>
      <x:c r="C116">
        <x:v>1186</x:v>
      </x:c>
      <x:c r="D116">
        <x:v>31472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3022</x:v>
      </x:c>
      <x:c r="C117">
        <x:v>1121</x:v>
      </x:c>
      <x:c r="D117">
        <x:v>36535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756</x:v>
      </x:c>
      <x:c r="D118">
        <x:v>34739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2325</x:v>
      </x:c>
      <x:c r="C119">
        <x:v>561</x:v>
      </x:c>
      <x:c r="D119">
        <x:v>25900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1738</x:v>
      </x:c>
      <x:c r="C120">
        <x:v>703</x:v>
      </x:c>
      <x:c r="D120">
        <x:v>23945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2092</x:v>
      </x:c>
      <x:c r="C121">
        <x:v>855</x:v>
      </x:c>
      <x:c r="D121">
        <x:v>25908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753</x:v>
      </x:c>
      <x:c r="D122">
        <x:v>28991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747</x:v>
      </x:c>
      <x:c r="D123">
        <x:v>31412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1966</x:v>
      </x:c>
      <x:c r="C124">
        <x:v>738</x:v>
      </x:c>
      <x:c r="D124">
        <x:v>36351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662</x:v>
      </x:c>
      <x:c r="D125">
        <x:v>29092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448</x:v>
      </x:c>
      <x:c r="D126">
        <x:v>26418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1222</x:v>
      </x:c>
      <x:c r="C127">
        <x:v>509</x:v>
      </x:c>
      <x:c r="D127">
        <x:v>25782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313</x:v>
      </x:c>
      <x:c r="D128">
        <x:v>25592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1445</x:v>
      </x:c>
      <x:c r="C129">
        <x:v>302</x:v>
      </x:c>
      <x:c r="D129">
        <x:v>25701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1402</x:v>
      </x:c>
      <x:c r="C130">
        <x:v>316</x:v>
      </x:c>
      <x:c r="D130">
        <x:v>29799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1328</x:v>
      </x:c>
      <x:c r="C131">
        <x:v>302</x:v>
      </x:c>
      <x:c r="D131">
        <x:v>29297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237</x:v>
      </x:c>
      <x:c r="D132">
        <x:v>25639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268</x:v>
      </x:c>
      <x:c r="D133">
        <x:v>20327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745</x:v>
      </x:c>
      <x:c r="C134">
        <x:v>547</x:v>
      </x:c>
      <x:c r="D134">
        <x:v>19468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1403</x:v>
      </x:c>
      <x:c r="C135">
        <x:v>511</x:v>
      </x:c>
      <x:c r="D135">
        <x:v>23787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571</x:v>
      </x:c>
      <x:c r="D136">
        <x:v>22732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993</x:v>
      </x:c>
      <x:c r="C137">
        <x:v>516</x:v>
      </x:c>
      <x:c r="D137">
        <x:v>27881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550</x:v>
      </x:c>
      <x:c r="D138">
        <x:v>27760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310</x:v>
      </x:c>
      <x:c r="D139">
        <x:v>23603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280</x:v>
      </x:c>
      <x:c r="D140">
        <x:v>19612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531</x:v>
      </x:c>
      <x:c r="D141">
        <x:v>23954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555</x:v>
      </x:c>
      <x:c r="D142">
        <x:v>21124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1040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454</x:v>
      </x:c>
      <x:c r="D143">
        <x:v>22617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643</x:v>
      </x:c>
      <x:c r="C144">
        <x:v>495</x:v>
      </x:c>
      <x:c r="D144">
        <x:v>28918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653</x:v>
      </x:c>
      <x:c r="C145">
        <x:v>541</x:v>
      </x:c>
      <x:c r="D145">
        <x:v>24897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670</x:v>
      </x:c>
      <x:c r="C146">
        <x:v>305</x:v>
      </x:c>
      <x:c r="D146">
        <x:v>21700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532</x:v>
      </x:c>
      <x:c r="C147">
        <x:v>276</x:v>
      </x:c>
      <x:c r="D147">
        <x:v>19346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533</x:v>
      </x:c>
      <x:c r="D148">
        <x:v>19709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540</x:v>
      </x:c>
      <x:c r="D149">
        <x:v>19939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585</x:v>
      </x:c>
      <x:c r="C150">
        <x:v>411</x:v>
      </x:c>
      <x:c r="D150">
        <x:v>21105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594</x:v>
      </x:c>
      <x:c r="C151">
        <x:v>500</x:v>
      </x:c>
      <x:c r="D151">
        <x:v>23234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517</x:v>
      </x:c>
      <x:c r="C152">
        <x:v>472</x:v>
      </x:c>
      <x:c r="D152">
        <x:v>25775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417</x:v>
      </x:c>
      <x:c r="C153">
        <x:v>285</x:v>
      </x:c>
      <x:c r="D153">
        <x:v>23672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334</x:v>
      </x:c>
      <x:c r="C154">
        <x:v>212</x:v>
      </x:c>
      <x:c r="D154">
        <x:v>20538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401</x:v>
      </x:c>
      <x:c r="D155">
        <x:v>19327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319</x:v>
      </x:c>
      <x:c r="C156">
        <x:v>377</x:v>
      </x:c>
      <x:c r="D156">
        <x:v>22586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322</x:v>
      </x:c>
      <x:c r="C157">
        <x:v>424</x:v>
      </x:c>
      <x:c r="D157">
        <x:v>20839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371</x:v>
      </x:c>
      <x:c r="D158">
        <x:v>23093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519</x:v>
      </x:c>
      <x:c r="C159">
        <x:v>449</x:v>
      </x:c>
      <x:c r="D159">
        <x:v>25625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229</x:v>
      </x:c>
      <x:c r="D160">
        <x:v>23059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191</x:v>
      </x:c>
      <x:c r="D161">
        <x:v>19370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383</x:v>
      </x:c>
      <x:c r="D162">
        <x:v>19214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323</x:v>
      </x:c>
      <x:c r="D163">
        <x:v>19287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341</x:v>
      </x:c>
      <x:c r="D164">
        <x:v>21302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380</x:v>
      </x:c>
      <x:c r="C165">
        <x:v>305</x:v>
      </x:c>
      <x:c r="D165">
        <x:v>23497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339</x:v>
      </x:c>
      <x:c r="D166">
        <x:v>27708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347</x:v>
      </x:c>
      <x:c r="C167">
        <x:v>133</x:v>
      </x:c>
      <x:c r="D167">
        <x:v>25943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337</x:v>
      </x:c>
      <x:c r="C168">
        <x:v>152</x:v>
      </x:c>
      <x:c r="D168">
        <x:v>20560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314</x:v>
      </x:c>
      <x:c r="D169">
        <x:v>21245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285</x:v>
      </x:c>
      <x:c r="D170">
        <x:v>26008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329</x:v>
      </x:c>
      <x:c r="C171">
        <x:v>293</x:v>
      </x:c>
      <x:c r="D171">
        <x:v>26494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332</x:v>
      </x:c>
      <x:c r="C172">
        <x:v>299</x:v>
      </x:c>
      <x:c r="D172">
        <x:v>28435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251</x:v>
      </x:c>
      <x:c r="C173">
        <x:v>275</x:v>
      </x:c>
      <x:c r="D173">
        <x:v>34238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253</x:v>
      </x:c>
      <x:c r="D174">
        <x:v>33857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232</x:v>
      </x:c>
      <x:c r="D175">
        <x:v>26677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304</x:v>
      </x:c>
      <x:c r="D176">
        <x:v>32019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342</x:v>
      </x:c>
      <x:c r="D177">
        <x:v>36677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190</x:v>
      </x:c>
      <x:c r="C178">
        <x:v>394</x:v>
      </x:c>
      <x:c r="D178">
        <x:v>39246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355</x:v>
      </x:c>
      <x:c r="D179">
        <x:v>40907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393</x:v>
      </x:c>
      <x:c r="D180">
        <x:v>48121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300</x:v>
      </x:c>
      <x:c r="D181">
        <x:v>44236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255</x:v>
      </x:c>
      <x:c r="D182">
        <x:v>41385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397</x:v>
      </x:c>
      <x:c r="D183">
        <x:v>46122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431</x:v>
      </x:c>
      <x:c r="D184">
        <x:v>47309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544</x:v>
      </x:c>
      <x:c r="D185">
        <x:v>53395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423</x:v>
      </x:c>
      <x:c r="D186">
        <x:v>58721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550</x:v>
      </x:c>
      <x:c r="D187">
        <x:v>60712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420</x:v>
      </x:c>
      <x:c r="D188">
        <x:v>51017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435</x:v>
      </x:c>
      <x:c r="D189">
        <x:v>47053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716</x:v>
      </x:c>
      <x:c r="D190">
        <x:v>51939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792</x:v>
      </x:c>
      <x:c r="D191">
        <x:v>57109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902</x:v>
      </x:c>
      <x:c r="D192">
        <x:v>63673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931</x:v>
      </x:c>
      <x:c r="D193">
        <x:v>63037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1130</x:v>
      </x:c>
      <x:c r="D194">
        <x:v>73868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883</x:v>
      </x:c>
      <x:c r="D195">
        <x:v>63446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860</x:v>
      </x:c>
      <x:c r="D196">
        <x:v>59747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1379</x:v>
      </x:c>
      <x:c r="D197">
        <x:v>66877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1509</x:v>
      </x:c>
      <x:c r="D198">
        <x:v>67475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1834</x:v>
      </x:c>
      <x:c r="D199">
        <x:v>73678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1707</x:v>
      </x:c>
      <x:c r="D200">
        <x:v>74985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2033</x:v>
      </x:c>
      <x:c r="D201">
        <x:v>76370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1802</x:v>
      </x:c>
      <x:c r="D202">
        <x:v>64664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1589</x:v>
      </x:c>
      <x:c r="D203">
        <x:v>66560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2327</x:v>
      </x:c>
      <x:c r="D204">
        <x:v>63871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2352</x:v>
      </x:c>
      <x:c r="D205">
        <x:v>69136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2387</x:v>
      </x:c>
      <x:c r="D206">
        <x:v>73304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2268</x:v>
      </x:c>
      <x:c r="D207">
        <x:v>71525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2522</x:v>
      </x:c>
      <x:c r="D208">
        <x:v>79670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273</x:v>
      </x:c>
      <x:c r="C209">
        <x:v>2074</x:v>
      </x:c>
      <x:c r="D209">
        <x:v>69652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252</x:v>
      </x:c>
      <x:c r="C210">
        <x:v>1889</x:v>
      </x:c>
      <x:c r="D210">
        <x:v>57600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170</x:v>
      </x:c>
      <x:c r="C211">
        <x:v>3009</x:v>
      </x:c>
      <x:c r="D211">
        <x:v>62564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181</x:v>
      </x:c>
      <x:c r="C212">
        <x:v>3140</x:v>
      </x:c>
      <x:c r="D212">
        <x:v>66552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289</x:v>
      </x:c>
      <x:c r="C213">
        <x:v>3198</x:v>
      </x:c>
      <x:c r="D213">
        <x:v>66476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3140</x:v>
      </x:c>
      <x:c r="D214">
        <x:v>70516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3623</x:v>
      </x:c>
      <x:c r="D215">
        <x:v>73835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3606</x:v>
      </x:c>
      <x:c r="D216">
        <x:v>60229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2776</x:v>
      </x:c>
      <x:c r="D217">
        <x:v>50275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4104</x:v>
      </x:c>
      <x:c r="D218">
        <x:v>50055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4608</x:v>
      </x:c>
      <x:c r="D219">
        <x:v>55204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4602</x:v>
      </x:c>
      <x:c r="D220">
        <x:v>56498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4546</x:v>
      </x:c>
      <x:c r="D221">
        <x:v>60400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5312</x:v>
      </x:c>
      <x:c r="D222">
        <x:v>64163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4209</x:v>
      </x:c>
      <x:c r="D223">
        <x:v>57549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4009</x:v>
      </x:c>
      <x:c r="D224">
        <x:v>49450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6019</x:v>
      </x:c>
      <x:c r="D225">
        <x:v>49910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6342</x:v>
      </x:c>
      <x:c r="D226">
        <x:v>55186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6519</x:v>
      </x:c>
      <x:c r="D227">
        <x:v>56468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6304</x:v>
      </x:c>
      <x:c r="D228">
        <x:v>54848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7123</x:v>
      </x:c>
      <x:c r="D229">
        <x:v>61921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627</x:v>
      </x:c>
      <x:c r="C230">
        <x:v>5577</x:v>
      </x:c>
      <x:c r="D230">
        <x:v>53665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479</x:v>
      </x:c>
      <x:c r="C231">
        <x:v>4909</x:v>
      </x:c>
      <x:c r="D231">
        <x:v>38744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7057</x:v>
      </x:c>
      <x:c r="D232">
        <x:v>41247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8374</x:v>
      </x:c>
      <x:c r="D233">
        <x:v>44399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8428</x:v>
      </x:c>
      <x:c r="D234">
        <x:v>45745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8412</x:v>
      </x:c>
      <x:c r="D235">
        <x:v>46302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9649</x:v>
      </x:c>
      <x:c r="D236">
        <x:v>51120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6626</x:v>
      </x:c>
      <x:c r="D237">
        <x:v>45527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5854</x:v>
      </x:c>
      <x:c r="D238">
        <x:v>33863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952</x:v>
      </x:c>
      <x:c r="C239">
        <x:v>8099</x:v>
      </x:c>
      <x:c r="D239">
        <x:v>41151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10143</x:v>
      </x:c>
      <x:c r="D240">
        <x:v>40954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1365</x:v>
      </x:c>
      <x:c r="C241">
        <x:v>9738</x:v>
      </x:c>
      <x:c r="D241">
        <x:v>45830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9483</x:v>
      </x:c>
      <x:c r="D242">
        <x:v>46852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1462</x:v>
      </x:c>
      <x:c r="C243">
        <x:v>10918</x:v>
      </x:c>
      <x:c r="D243">
        <x:v>50288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7233</x:v>
      </x:c>
      <x:c r="D244">
        <x:v>42963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6375</x:v>
      </x:c>
      <x:c r="D245">
        <x:v>35603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999</x:v>
      </x:c>
      <x:c r="C246">
        <x:v>8347</x:v>
      </x:c>
      <x:c r="D246">
        <x:v>38741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984</x:v>
      </x:c>
      <x:c r="C247">
        <x:v>11343</x:v>
      </x:c>
      <x:c r="D247">
        <x:v>42706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1332</x:v>
      </x:c>
      <x:c r="C248">
        <x:v>10501</x:v>
      </x:c>
      <x:c r="D248">
        <x:v>41662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1402</x:v>
      </x:c>
      <x:c r="C249">
        <x:v>10369</x:v>
      </x:c>
      <x:c r="D249">
        <x:v>46037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1738</x:v>
      </x:c>
      <x:c r="C250">
        <x:v>11504</x:v>
      </x:c>
      <x:c r="D250">
        <x:v>53590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1700</x:v>
      </x:c>
      <x:c r="C251">
        <x:v>8740</x:v>
      </x:c>
      <x:c r="D251">
        <x:v>43211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1303</x:v>
      </x:c>
      <x:c r="C252">
        <x:v>7420</x:v>
      </x:c>
      <x:c r="D252">
        <x:v>32812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1107</x:v>
      </x:c>
      <x:c r="C253">
        <x:v>9321</x:v>
      </x:c>
      <x:c r="D253">
        <x:v>25938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1366</x:v>
      </x:c>
      <x:c r="C254">
        <x:v>11323</x:v>
      </x:c>
      <x:c r="D254">
        <x:v>28902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1434</x:v>
      </x:c>
      <x:c r="C255">
        <x:v>11842</x:v>
      </x:c>
      <x:c r="D255">
        <x:v>35905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11645</x:v>
      </x:c>
      <x:c r="D256">
        <x:v>40416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12145</x:v>
      </x:c>
      <x:c r="D257">
        <x:v>47266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1499</x:v>
      </x:c>
      <x:c r="C258">
        <x:v>9326</x:v>
      </x:c>
      <x:c r="D258">
        <x:v>39877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1458</x:v>
      </x:c>
      <x:c r="C259">
        <x:v>8005</x:v>
      </x:c>
      <x:c r="D259">
        <x:v>33653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10538</x:v>
      </x:c>
      <x:c r="D260">
        <x:v>38552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12221</x:v>
      </x:c>
      <x:c r="D261">
        <x:v>37142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1450</x:v>
      </x:c>
      <x:c r="C262">
        <x:v>12141</x:v>
      </x:c>
      <x:c r="D262">
        <x:v>40918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1585</x:v>
      </x:c>
      <x:c r="C263">
        <x:v>11674</x:v>
      </x:c>
      <x:c r="D263">
        <x:v>47017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1906</x:v>
      </x:c>
      <x:c r="C264">
        <x:v>14417</x:v>
      </x:c>
      <x:c r="D264">
        <x:v>52052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1638</x:v>
      </x:c>
      <x:c r="C265">
        <x:v>8477</x:v>
      </x:c>
      <x:c r="D265">
        <x:v>44211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7202</x:v>
      </x:c>
      <x:c r="D266">
        <x:v>33806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1349</x:v>
      </x:c>
      <x:c r="C267">
        <x:v>10014</x:v>
      </x:c>
      <x:c r="D267">
        <x:v>36896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1392</x:v>
      </x:c>
      <x:c r="C268">
        <x:v>12349</x:v>
      </x:c>
      <x:c r="D268">
        <x:v>36212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11768</x:v>
      </x:c>
      <x:c r="D269">
        <x:v>42200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11137</x:v>
      </x:c>
      <x:c r="D270" s="6">
        <x:v>45910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11787</x:v>
      </x:c>
      <x:c r="D271" s="6">
        <x:v>54101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7752</x:v>
      </x:c>
      <x:c r="D272" s="8">
        <x:v>43643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6345</x:v>
      </x:c>
      <x:c r="D273" s="8">
        <x:v>34178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1493</x:v>
      </x:c>
      <x:c r="C274" s="6">
        <x:v>9102</x:v>
      </x:c>
      <x:c r="D274" s="6">
        <x:v>37509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10586</x:v>
      </x:c>
      <x:c r="D275" s="6">
        <x:v>44649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1851</x:v>
      </x:c>
      <x:c r="C276" s="6">
        <x:v>10013</x:v>
      </x:c>
      <x:c r="D276" s="6">
        <x:v>41306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10617</x:v>
      </x:c>
      <x:c r="D277" s="6">
        <x:v>47839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2498</x:v>
      </x:c>
      <x:c r="C278" s="6">
        <x:v>10907</x:v>
      </x:c>
      <x:c r="D278" s="6">
        <x:v>52486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2844</x:v>
      </x:c>
      <x:c r="C279" s="8">
        <x:v>7972</x:v>
      </x:c>
      <x:c r="D279" s="8">
        <x:v>50756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7337</x:v>
      </x:c>
      <x:c r="D280" s="8">
        <x:v>34310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11174</x:v>
      </x:c>
      <x:c r="D281" s="6">
        <x:v>41541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2676</x:v>
      </x:c>
      <x:c r="C282" s="6">
        <x:v>12504</x:v>
      </x:c>
      <x:c r="D282" s="6">
        <x:v>44896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3678</x:v>
      </x:c>
      <x:c r="C283" s="6">
        <x:v>12319</x:v>
      </x:c>
      <x:c r="D283" s="6">
        <x:v>49684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12464</x:v>
      </x:c>
      <x:c r="D284" s="6">
        <x:v>57577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7">
        <x:v>5372</x:v>
      </x:c>
      <x:c r="C285" s="27">
        <x:v>13366</x:v>
      </x:c>
      <x:c r="D285" s="27">
        <x:v>61407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8">
        <x:v>5724</x:v>
      </x:c>
      <x:c r="C286" s="28">
        <x:v>10725</x:v>
      </x:c>
      <x:c r="D286" s="28">
        <x:v>54661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8">
        <x:v>5456</x:v>
      </x:c>
      <x:c r="C287" s="28">
        <x:v>8870</x:v>
      </x:c>
      <x:c r="D287" s="28">
        <x:v>42731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7">
        <x:v>4616</x:v>
      </x:c>
      <x:c r="C288" s="27">
        <x:v>10711</x:v>
      </x:c>
      <x:c r="D288" s="27">
        <x:v>46260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7">
        <x:v>5901</x:v>
      </x:c>
      <x:c r="C289" s="27">
        <x:v>14154</x:v>
      </x:c>
      <x:c r="D289" s="27">
        <x:v>52084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7">
        <x:v>7331</x:v>
      </x:c>
      <x:c r="C290" s="27">
        <x:v>16056</x:v>
      </x:c>
      <x:c r="D290" s="27">
        <x:v>60109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7">
        <x:v>8803</x:v>
      </x:c>
      <x:c r="C291" s="27">
        <x:v>16094</x:v>
      </x:c>
      <x:c r="D291" s="27">
        <x:v>66760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7">
        <x:v>10010</x:v>
      </x:c>
      <x:c r="C292" s="27">
        <x:v>17111</x:v>
      </x:c>
      <x:c r="D292" s="27">
        <x:v>72312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8">
        <x:v>10925</x:v>
      </x:c>
      <x:c r="C293" s="28">
        <x:v>14027</x:v>
      </x:c>
      <x:c r="D293" s="28">
        <x:v>58678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8">
        <x:v>11704</x:v>
      </x:c>
      <x:c r="C294" s="28">
        <x:v>12719</x:v>
      </x:c>
      <x:c r="D294" s="28">
        <x:v>52188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7">
        <x:v>9335</x:v>
      </x:c>
      <x:c r="C295" s="27">
        <x:v>20205</x:v>
      </x:c>
      <x:c r="D295" s="27">
        <x:v>59230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7">
        <x:v>10874</x:v>
      </x:c>
      <x:c r="C296" s="27">
        <x:v>22264</x:v>
      </x:c>
      <x:c r="D296" s="27">
        <x:v>63358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7">
        <x:v>15198</x:v>
      </x:c>
      <x:c r="C297" s="27">
        <x:v>21926</x:v>
      </x:c>
      <x:c r="D297" s="27">
        <x:v>64889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7">
        <x:v>16079</x:v>
      </x:c>
      <x:c r="C298" s="27">
        <x:v>20999</x:v>
      </x:c>
      <x:c r="D298" s="27">
        <x:v>75255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7">
        <x:v>19139</x:v>
      </x:c>
      <x:c r="C299" s="27">
        <x:v>21895</x:v>
      </x:c>
      <x:c r="D299" s="27">
        <x:v>81995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8">
        <x:v>19644</x:v>
      </x:c>
      <x:c r="C300" s="28">
        <x:v>16995</x:v>
      </x:c>
      <x:c r="D300" s="28">
        <x:v>80886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8">
        <x:v>21268</x:v>
      </x:c>
      <x:c r="C301" s="28">
        <x:v>15132</x:v>
      </x:c>
      <x:c r="D301" s="28">
        <x:v>64323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9">
        <x:v>17007</x:v>
      </x:c>
      <x:c r="C302" s="29">
        <x:v>21941</x:v>
      </x:c>
      <x:c r="D302" s="29">
        <x:v>70439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9">
        <x:v>21991</x:v>
      </x:c>
      <x:c r="C303" s="29">
        <x:v>22822</x:v>
      </x:c>
      <x:c r="D303" s="29">
        <x:v>76799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9">
        <x:v>24989</x:v>
      </x:c>
      <x:c r="C304" s="29">
        <x:v>21785</x:v>
      </x:c>
      <x:c r="D304" s="29">
        <x:v>82243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9">
        <x:v>26826</x:v>
      </x:c>
      <x:c r="C305" s="29">
        <x:v>20269</x:v>
      </x:c>
      <x:c r="D305" s="29">
        <x:v>92352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9">
        <x:v>31082</x:v>
      </x:c>
      <x:c r="C306" s="29">
        <x:v>21152</x:v>
      </x:c>
      <x:c r="D306" s="29">
        <x:v>101872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0">
        <x:v>31756</x:v>
      </x:c>
      <x:c r="C307" s="30">
        <x:v>16475</x:v>
      </x:c>
      <x:c r="D307" s="30">
        <x:v>88496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0">
        <x:v>29907</x:v>
      </x:c>
      <x:c r="C308" s="30">
        <x:v>15611</x:v>
      </x:c>
      <x:c r="D308" s="30">
        <x:v>77310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9">
        <x:v>22250</x:v>
      </x:c>
      <x:c r="C309" s="29">
        <x:v>18717</x:v>
      </x:c>
      <x:c r="D309" s="29">
        <x:v>89703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9">
        <x:v>28242</x:v>
      </x:c>
      <x:c r="C310" s="29">
        <x:v>20967</x:v>
      </x:c>
      <x:c r="D310" s="29">
        <x:v>95586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9">
        <x:v>30547</x:v>
      </x:c>
      <x:c r="C311" s="29">
        <x:v>20082</x:v>
      </x:c>
      <x:c r="D311" s="29">
        <x:v>109069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9">
        <x:v>34498</x:v>
      </x:c>
      <x:c r="C312" s="29">
        <x:v>19167</x:v>
      </x:c>
      <x:c r="D312" s="29">
        <x:v>124468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9">
        <x:v>37807</x:v>
      </x:c>
      <x:c r="C313" s="29">
        <x:v>18971</x:v>
      </x:c>
      <x:c r="D313" s="29">
        <x:v>133460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0">
        <x:v>39809</x:v>
      </x:c>
      <x:c r="C314" s="30">
        <x:v>15117</x:v>
      </x:c>
      <x:c r="D314" s="30">
        <x:v>128429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4452</x:v>
      </x:c>
      <x:c r="L314" s="30">
        <x:v>21056</x:v>
      </x:c>
      <x:c r="M314" s="30">
        <x:v>317</x:v>
      </x:c>
      <x:c r="N314" s="30">
        <x:v>4246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0">
        <x:v>32614</x:v>
      </x:c>
      <x:c r="C315" s="30">
        <x:v>12209</x:v>
      </x:c>
      <x:c r="D315" s="30">
        <x:v>110709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9">
        <x:v>25263</x:v>
      </x:c>
      <x:c r="C316" s="29">
        <x:v>16974</x:v>
      </x:c>
      <x:c r="D316" s="29">
        <x:v>128058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9">
        <x:v>35098</x:v>
      </x:c>
      <x:c r="C317" s="29">
        <x:v>17626</x:v>
      </x:c>
      <x:c r="D317" s="29">
        <x:v>145600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9">
        <x:v>32960</x:v>
      </x:c>
      <x:c r="C318" s="29">
        <x:v>16093</x:v>
      </x:c>
      <x:c r="D318" s="29">
        <x:v>145146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9">
        <x:v>37978</x:v>
      </x:c>
      <x:c r="C319" s="29">
        <x:v>14312</x:v>
      </x:c>
      <x:c r="D319" s="29">
        <x:v>163069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9">
        <x:v>40896</x:v>
      </x:c>
      <x:c r="C320" s="29">
        <x:v>14354</x:v>
      </x:c>
      <x:c r="D320" s="29">
        <x:v>188896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0">
        <x:v>37253</x:v>
      </x:c>
      <x:c r="C321" s="30">
        <x:v>11624</x:v>
      </x:c>
      <x:c r="D321" s="30">
        <x:v>161018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3514</x:v>
      </x:c>
      <x:c r="L321" s="30">
        <x:v>29463</x:v>
      </x:c>
      <x:c r="M321" s="30">
        <x:v>427</x:v>
      </x:c>
      <x:c r="N321" s="30">
        <x:v>4613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0">
        <x:v>33977</x:v>
      </x:c>
      <x:c r="C322" s="30">
        <x:v>9185</x:v>
      </x:c>
      <x:c r="D322" s="30">
        <x:v>147406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9">
        <x:v>27354</x:v>
      </x:c>
      <x:c r="C323" s="29">
        <x:v>13209</x:v>
      </x:c>
      <x:c r="D323" s="29">
        <x:v>163349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9">
        <x:v>32188</x:v>
      </x:c>
      <x:c r="C324" s="29">
        <x:v>13310</x:v>
      </x:c>
      <x:c r="D324" s="29">
        <x:v>162594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4460</x:v>
      </x:c>
      <x:c r="L324" s="29">
        <x:v>35018</x:v>
      </x:c>
      <x:c r="M324" s="29">
        <x:v>330</x:v>
      </x:c>
      <x:c r="N324" s="29">
        <x:v>4276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9">
        <x:v>34283</x:v>
      </x:c>
      <x:c r="C325" s="29">
        <x:v>11902</x:v>
      </x:c>
      <x:c r="D325" s="29">
        <x:v>177517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9">
        <x:v>36173</x:v>
      </x:c>
      <x:c r="C326" s="29">
        <x:v>9883</x:v>
      </x:c>
      <x:c r="D326" s="29">
        <x:v>193372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7619</x:v>
      </x:c>
      <x:c r="L326" s="29">
        <x:v>35686</x:v>
      </x:c>
      <x:c r="M326" s="29">
        <x:v>415</x:v>
      </x:c>
      <x:c r="N326" s="29">
        <x:v>4645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9">
        <x:v>37239</x:v>
      </x:c>
      <x:c r="C327" s="29">
        <x:v>10326</x:v>
      </x:c>
      <x:c r="D327" s="29">
        <x:v>204935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0">
        <x:v>34767</x:v>
      </x:c>
      <x:c r="C328" s="30">
        <x:v>7955</x:v>
      </x:c>
      <x:c r="D328" s="30">
        <x:v>176197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0">
        <x:v>28334</x:v>
      </x:c>
      <x:c r="C329" s="30">
        <x:v>6353</x:v>
      </x:c>
      <x:c r="D329" s="30">
        <x:v>152215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9">
        <x:v>22925</x:v>
      </x:c>
      <x:c r="C330" s="29">
        <x:v>8936</x:v>
      </x:c>
      <x:c r="D330" s="29">
        <x:v>175829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3877</x:v>
      </x:c>
      <x:c r="L330" s="29">
        <x:v>16603</x:v>
      </x:c>
      <x:c r="M330" s="29">
        <x:v>250</x:v>
      </x:c>
      <x:c r="N330" s="29">
        <x:v>5713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9">
        <x:v>23231</x:v>
      </x:c>
      <x:c r="C331" s="29">
        <x:v>9025</x:v>
      </x:c>
      <x:c r="D331" s="29">
        <x:v>178056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9">
        <x:v>25851</x:v>
      </x:c>
      <x:c r="C332" s="29">
        <x:v>8359</x:v>
      </x:c>
      <x:c r="D332" s="29">
        <x:v>184489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6067</x:v>
      </x:c>
      <x:c r="L332" s="29">
        <x:v>45449</x:v>
      </x:c>
      <x:c r="M332" s="29">
        <x:v>257</x:v>
      </x:c>
      <x:c r="N332" s="29">
        <x:v>5022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9">
        <x:v>28993</x:v>
      </x:c>
      <x:c r="C333" s="29">
        <x:v>7656</x:v>
      </x:c>
      <x:c r="D333" s="41">
        <x:v>161938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9">
        <x:v>28344</x:v>
      </x:c>
      <x:c r="C334" s="29">
        <x:v>8338</x:v>
      </x:c>
      <x:c r="D334" s="41">
        <x:v>166588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0">
        <x:v>26321</x:v>
      </x:c>
      <x:c r="C335" s="30">
        <x:v>6424</x:v>
      </x:c>
      <x:c r="D335" s="30">
        <x:v>147125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0">
        <x:v>20647</x:v>
      </x:c>
      <x:c r="C336" s="30">
        <x:v>4984</x:v>
      </x:c>
      <x:c r="D336" s="30">
        <x:v>145330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9">
        <x:v>16253</x:v>
      </x:c>
      <x:c r="C337" s="29">
        <x:v>7384</x:v>
      </x:c>
      <x:c r="D337" s="29">
        <x:v>167667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3483</x:v>
      </x:c>
      <x:c r="L337" s="29">
        <x:v>21538</x:v>
      </x:c>
      <x:c r="M337" s="29">
        <x:v>303</x:v>
      </x:c>
      <x:c r="N337" s="29">
        <x:v>6103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9">
        <x:v>19143</x:v>
      </x:c>
      <x:c r="C338" s="29">
        <x:v>8278</x:v>
      </x:c>
      <x:c r="D338" s="29">
        <x:v>184944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9">
        <x:v>20495</x:v>
      </x:c>
      <x:c r="C339" s="29">
        <x:v>7719</x:v>
      </x:c>
      <x:c r="D339" s="29">
        <x:v>207252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9">
        <x:v>22950</x:v>
      </x:c>
      <x:c r="C340" s="29">
        <x:v>6710</x:v>
      </x:c>
      <x:c r="D340" s="29">
        <x:v>221229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9">
        <x:v>23826</x:v>
      </x:c>
      <x:c r="C341" s="29">
        <x:v>7095</x:v>
      </x:c>
      <x:c r="D341" s="29">
        <x:v>238437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7339</x:v>
      </x:c>
      <x:c r="L341" s="29">
        <x:v>47435</x:v>
      </x:c>
      <x:c r="M341" s="29">
        <x:v>264</x:v>
      </x:c>
      <x:c r="N341" s="29">
        <x:v>6299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0">
        <x:v>20844</x:v>
      </x:c>
      <x:c r="C342" s="30">
        <x:v>5655</x:v>
      </x:c>
      <x:c r="D342" s="30">
        <x:v>213341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0">
        <x:v>18674</x:v>
      </x:c>
      <x:c r="C343" s="30">
        <x:v>4714</x:v>
      </x:c>
      <x:c r="D343" s="30">
        <x:v>183630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9">
        <x:v>13598</x:v>
      </x:c>
      <x:c r="C344" s="29">
        <x:v>6552</x:v>
      </x:c>
      <x:c r="D344" s="29">
        <x:v>201068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9">
        <x:v>14706</x:v>
      </x:c>
      <x:c r="C345" s="29">
        <x:v>6052</x:v>
      </x:c>
      <x:c r="D345" s="29">
        <x:v>211440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7447</x:v>
      </x:c>
      <x:c r="L345" s="29">
        <x:v>47850</x:v>
      </x:c>
      <x:c r="M345" s="29">
        <x:v>214</x:v>
      </x:c>
      <x:c r="N345" s="29">
        <x:v>5981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9">
        <x:v>12626</x:v>
      </x:c>
      <x:c r="C346" s="29">
        <x:v>8438</x:v>
      </x:c>
      <x:c r="D346" s="29">
        <x:v>227414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8396</x:v>
      </x:c>
      <x:c r="L346" s="29">
        <x:v>54203</x:v>
      </x:c>
      <x:c r="M346" s="29">
        <x:v>218</x:v>
      </x:c>
      <x:c r="N346" s="29">
        <x:v>6295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9">
        <x:v>16860</x:v>
      </x:c>
      <x:c r="C347" s="29">
        <x:v>8994</x:v>
      </x:c>
      <x:c r="D347" s="29">
        <x:v>228072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6702</x:v>
      </x:c>
      <x:c r="L347" s="29">
        <x:v>53425</x:v>
      </x:c>
      <x:c r="M347" s="29">
        <x:v>303</x:v>
      </x:c>
      <x:c r="N347" s="29">
        <x:v>6739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9">
        <x:v>18516</x:v>
      </x:c>
      <x:c r="C348" s="29">
        <x:v>9386</x:v>
      </x:c>
      <x:c r="D348" s="29">
        <x:v>247453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7721</x:v>
      </x:c>
      <x:c r="L348" s="29">
        <x:v>52770</x:v>
      </x:c>
      <x:c r="M348" s="29">
        <x:v>305</x:v>
      </x:c>
      <x:c r="N348" s="29">
        <x:v>6772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30">
        <x:v>19702</x:v>
      </x:c>
      <x:c r="C349" s="30">
        <x:v>7638</x:v>
      </x:c>
      <x:c r="D349" s="30">
        <x:v>222818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6540</x:v>
      </x:c>
      <x:c r="L349" s="30">
        <x:v>44282</x:v>
      </x:c>
      <x:c r="M349" s="30">
        <x:v>248</x:v>
      </x:c>
      <x:c r="N349" s="30">
        <x:v>6011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30">
        <x:v>17795</x:v>
      </x:c>
      <x:c r="C350" s="30">
        <x:v>5981</x:v>
      </x:c>
      <x:c r="D350" s="30">
        <x:v>194243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9">
        <x:v>11949</x:v>
      </x:c>
      <x:c r="C351" s="29">
        <x:v>9118</x:v>
      </x:c>
      <x:c r="D351" s="29">
        <x:v>200943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3538</x:v>
      </x:c>
      <x:c r="L351" s="29">
        <x:v>27419</x:v>
      </x:c>
      <x:c r="M351" s="29">
        <x:v>264</x:v>
      </x:c>
      <x:c r="N351" s="29">
        <x:v>8119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9">
        <x:v>14681</x:v>
      </x:c>
      <x:c r="C352" s="29">
        <x:v>9409</x:v>
      </x:c>
      <x:c r="D352" s="29">
        <x:v>202915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7008</x:v>
      </x:c>
      <x:c r="L352" s="29">
        <x:v>44849</x:v>
      </x:c>
      <x:c r="M352" s="29">
        <x:v>327</x:v>
      </x:c>
      <x:c r="N352" s="29">
        <x:v>6352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9">
        <x:v>17400</x:v>
      </x:c>
      <x:c r="C353" s="29">
        <x:v>8644</x:v>
      </x:c>
      <x:c r="D353" s="29">
        <x:v>251486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8827</x:v>
      </x:c>
      <x:c r="L353" s="29">
        <x:v>68437</x:v>
      </x:c>
      <x:c r="M353" s="29">
        <x:v>421</x:v>
      </x:c>
      <x:c r="N353" s="29">
        <x:v>6416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9">
        <x:v>18107</x:v>
      </x:c>
      <x:c r="C354" s="29">
        <x:v>7101</x:v>
      </x:c>
      <x:c r="D354" s="29">
        <x:v>239094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9646</x:v>
      </x:c>
      <x:c r="L354" s="29">
        <x:v>68832</x:v>
      </x:c>
      <x:c r="M354" s="29">
        <x:v>481</x:v>
      </x:c>
      <x:c r="N354" s="29">
        <x:v>7008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9">
        <x:v>17959</x:v>
      </x:c>
      <x:c r="C355" s="29">
        <x:v>7365</x:v>
      </x:c>
      <x:c r="D355" s="29">
        <x:v>255809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7921</x:v>
      </x:c>
      <x:c r="L355" s="29">
        <x:v>52385</x:v>
      </x:c>
      <x:c r="M355" s="29">
        <x:v>576</x:v>
      </x:c>
      <x:c r="N355" s="29">
        <x:v>6708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30">
        <x:v>16267</x:v>
      </x:c>
      <x:c r="C356" s="30">
        <x:v>6735</x:v>
      </x:c>
      <x:c r="D356" s="30">
        <x:v>198146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5513</x:v>
      </x:c>
      <x:c r="L356" s="30">
        <x:v>49243</x:v>
      </x:c>
      <x:c r="M356" s="30">
        <x:v>522</x:v>
      </x:c>
      <x:c r="N356" s="30">
        <x:v>6248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30">
        <x:v>15074</x:v>
      </x:c>
      <x:c r="C357" s="30">
        <x:v>5554</x:v>
      </x:c>
      <x:c r="D357" s="30">
        <x:v>189539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3754</x:v>
      </x:c>
      <x:c r="L357" s="30">
        <x:v>25445</x:v>
      </x:c>
      <x:c r="M357" s="30">
        <x:v>766</x:v>
      </x:c>
      <x:c r="N357" s="30">
        <x:v>6201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9">
        <x:v>10860</x:v>
      </x:c>
      <x:c r="C358" s="29">
        <x:v>7503</x:v>
      </x:c>
      <x:c r="D358" s="29">
        <x:v>201343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5165</x:v>
      </x:c>
      <x:c r="L358" s="29">
        <x:v>25621</x:v>
      </x:c>
      <x:c r="M358" s="29">
        <x:v>725</x:v>
      </x:c>
      <x:c r="N358" s="29">
        <x:v>7519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9">
        <x:v>13294</x:v>
      </x:c>
      <x:c r="C359" s="29">
        <x:v>8544</x:v>
      </x:c>
      <x:c r="D359" s="29">
        <x:v>199280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6605</x:v>
      </x:c>
      <x:c r="L359" s="29">
        <x:v>55799</x:v>
      </x:c>
      <x:c r="M359" s="31">
        <x:v>961</x:v>
      </x:c>
      <x:c r="N359" s="29">
        <x:v>6195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9">
        <x:v>14521</x:v>
      </x:c>
      <x:c r="C360" s="29">
        <x:v>9220</x:v>
      </x:c>
      <x:c r="D360" s="29">
        <x:v>233572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11382</x:v>
      </x:c>
      <x:c r="L360" s="29">
        <x:v>46657</x:v>
      </x:c>
      <x:c r="M360" s="31">
        <x:v>927</x:v>
      </x:c>
      <x:c r="N360" s="29">
        <x:v>6845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2">
        <x:f>A360+1</x:f>
      </x:c>
      <x:c r="B361" s="41">
        <x:v>18040</x:v>
      </x:c>
      <x:c r="C361" s="41">
        <x:v>10967</x:v>
      </x:c>
      <x:c r="D361" s="41">
        <x:v>209737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2">
        <x:f>A361+1</x:f>
      </x:c>
      <x:c r="B362" s="41">
        <x:v>19037</x:v>
      </x:c>
      <x:c r="C362" s="41">
        <x:v>4178</x:v>
      </x:c>
      <x:c r="D362" s="41">
        <x:v>152823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2795</x:v>
      </x:c>
      <x:c r="L362" s="41">
        <x:v>22967</x:v>
      </x:c>
      <x:c r="M362" s="43">
        <x:v>1025</x:v>
      </x:c>
      <x:c r="N362" s="41">
        <x:v>1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4">
        <x:f>A362+1</x:f>
      </x:c>
      <x:c r="B363" s="45">
        <x:v>10429</x:v>
      </x:c>
      <x:c r="C363" s="45">
        <x:v>6814</x:v>
      </x:c>
      <x:c r="D363" s="45">
        <x:v>165764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2971</x:v>
      </x:c>
      <x:c r="L363" s="45">
        <x:v>17246</x:v>
      </x:c>
      <x:c r="M363" s="45">
        <x:v>1296</x:v>
      </x:c>
      <x:c r="N363" s="45">
        <x:v>6403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30">
        <x:v>8909</x:v>
      </x:c>
      <x:c r="C364" s="30">
        <x:v>5336</x:v>
      </x:c>
      <x:c r="D364" s="30">
        <x:v>145277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3212</x:v>
      </x:c>
      <x:c r="L364" s="30">
        <x:v>18479</x:v>
      </x:c>
      <x:c r="M364" s="30">
        <x:v>735</x:v>
      </x:c>
      <x:c r="N364" s="30">
        <x:v>10404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9">
        <x:v>8583</x:v>
      </x:c>
      <x:c r="C365" s="29">
        <x:v>8134</x:v>
      </x:c>
      <x:c r="D365" s="29">
        <x:v>187517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7100</x:v>
      </x:c>
      <x:c r="L365" s="29">
        <x:v>22605</x:v>
      </x:c>
      <x:c r="M365" s="31">
        <x:v>765</x:v>
      </x:c>
      <x:c r="N365" s="29">
        <x:v>3187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1">
        <x:v>11212</x:v>
      </x:c>
      <x:c r="C366" s="31">
        <x:v>11985</x:v>
      </x:c>
      <x:c r="D366" s="31">
        <x:v>199622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8834</x:v>
      </x:c>
      <x:c r="L366" s="31">
        <x:v>57227</x:v>
      </x:c>
      <x:c r="M366" s="31">
        <x:v>1545</x:v>
      </x:c>
      <x:c r="N366" s="29">
        <x:v>10299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6">
        <x:v>16202</x:v>
      </x:c>
      <x:c r="C367" s="46">
        <x:v>15058</x:v>
      </x:c>
      <x:c r="D367" s="46">
        <x:v>234775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0</x:v>
      </x:c>
      <x:c r="L367" s="46">
        <x:v>55853</x:v>
      </x:c>
      <x:c r="M367" s="46">
        <x:v>1718</x:v>
      </x:c>
      <x:c r="N367" s="47">
        <x:v>7476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1">
        <x:v>23476</x:v>
      </x:c>
      <x:c r="C368" s="51">
        <x:v>15603</x:v>
      </x:c>
      <x:c r="D368" s="51">
        <x:v>241171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0</x:v>
      </x:c>
      <x:c r="L368" s="51">
        <x:v>56003</x:v>
      </x:c>
      <x:c r="M368" s="51">
        <x:v>1622</x:v>
      </x:c>
      <x:c r="N368" s="51">
        <x:v>8413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46">
        <x:v>22205</x:v>
      </x:c>
      <x:c r="C369" s="46">
        <x:v>0</x:v>
      </x:c>
      <x:c r="D369" s="46">
        <x:v>224392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0</x:v>
      </x:c>
      <x:c r="L369" s="46">
        <x:v>24605</x:v>
      </x:c>
      <x:c r="M369" s="46">
        <x:v>1753</x:v>
      </x:c>
      <x:c r="N369" s="46">
        <x:v>1302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8">
        <x:v>11831</x:v>
      </x:c>
      <x:c r="C370" s="48">
        <x:v>0</x:v>
      </x:c>
      <x:c r="D370" s="48">
        <x:v>236387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0</x:v>
      </x:c>
      <x:c r="L370" s="48">
        <x:v>15827</x:v>
      </x:c>
      <x:c r="M370" s="48">
        <x:v>3394</x:v>
      </x:c>
      <x:c r="N370" s="48">
        <x:v>7583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9">
        <x:f>SUM(Q357:Q370)/14*B364</x:f>
        <x:v>14245</x:v>
      </x:c>
      <x:c r="C371" s="49">
        <x:v>0</x:v>
      </x:c>
      <x:c r="D371" s="49">
        <x:v>194337</x:v>
      </x:c>
      <x:c r="E371" s="30">
        <x:v>10356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0</x:v>
      </x:c>
      <x:c r="L371" s="49">
        <x:v>17341</x:v>
      </x:c>
      <x:c r="M371" s="48">
        <x:v>4961</x:v>
      </x:c>
      <x:c r="N371" s="48">
        <x:v>11383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f>SUM(Q358:Q371)/14*B365</x:f>
      </x:c>
      <x:c r="C372" s="9">
        <x:f>SUM(R358:R371)/14*C365</x:f>
      </x:c>
      <x:c r="D372" s="9">
        <x:f>SUM(S358:S371)/14*D365</x:f>
      </x:c>
      <x:c r="E372" s="29">
        <x:f>SUM(T358:T371)/14*E365</x:f>
      </x:c>
      <x:c r="F372" s="9">
        <x:f>SUM(U358:U371)/14*F365</x:f>
      </x:c>
      <x:c r="G372" s="9">
        <x:f>SUM(V358:V371)/14*G365</x:f>
      </x:c>
      <x:c r="H372" s="9">
        <x:f>SUM(W358:W371)/14*H365</x:f>
      </x:c>
      <x:c r="I372" s="9">
        <x:f>SUM(X358:X371)/14*I365</x:f>
      </x:c>
      <x:c r="J372" s="9">
        <x:f>SUM(Y358:Y371)/14*J365</x:f>
      </x:c>
      <x:c r="K372" s="9">
        <x:f>SUM(Z358:Z371)/14*K365</x:f>
      </x:c>
      <x:c r="L372" s="9">
        <x:f>SUM(AA358:AA371)/14*L365</x:f>
      </x:c>
      <x:c r="M372" s="46">
        <x:f>SUM(AB358:AB371)/14*M365</x:f>
      </x:c>
      <x:c r="N372" s="46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f>SUM(Q359:Q372)/14*B366</x:f>
      </x:c>
      <x:c r="C373" s="9">
        <x:f>SUM(R359:R372)/14*C366</x:f>
      </x:c>
      <x:c r="D373" s="46">
        <x:f>SUM(S359:S372)/14*D366</x:f>
      </x:c>
      <x:c r="E373" s="29">
        <x:f>SUM(T359:T372)/14*E366</x:f>
      </x:c>
      <x:c r="F373" s="46">
        <x:f>SUM(U359:U372)/14*F366</x:f>
      </x:c>
      <x:c r="G373" s="46">
        <x:f>SUM(V359:V372)/14*G366</x:f>
      </x:c>
      <x:c r="H373" s="46">
        <x:f>SUM(W359:W372)/14*H366</x:f>
      </x:c>
      <x:c r="I373" s="46">
        <x:f>SUM(X359:X372)/14*I366</x:f>
      </x:c>
      <x:c r="J373" s="9">
        <x:f>SUM(Y359:Y372)/14*J366</x:f>
      </x:c>
      <x:c r="K373" s="9">
        <x:f>SUM(Z359:Z372)/14*K366</x:f>
      </x:c>
      <x:c r="L373" s="9">
        <x:f>SUM(AA359:AA372)/14*L366</x:f>
      </x:c>
      <x:c r="M373" s="46">
        <x:f>SUM(AB359:AB372)/14*M366</x:f>
      </x:c>
      <x:c r="N373" s="46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f>SUM(Q360:Q373)/14*B367</x:f>
      </x:c>
      <x:c r="C374" s="9">
        <x:f>SUM(R360:R373)/14*C367</x:f>
      </x:c>
      <x:c r="D374" s="46">
        <x:f>SUM(S360:S373)/14*D367</x:f>
      </x:c>
      <x:c r="E374" s="29">
        <x:f>SUM(T360:T373)/14*E367</x:f>
      </x:c>
      <x:c r="F374" s="46">
        <x:f>SUM(U360:U373)/14*F367</x:f>
      </x:c>
      <x:c r="G374" s="46">
        <x:f>SUM(V360:V373)/14*G367</x:f>
      </x:c>
      <x:c r="H374" s="46">
        <x:f>SUM(W360:W373)/14*H367</x:f>
      </x:c>
      <x:c r="I374" s="46">
        <x:f>SUM(X360:X373)/14*I367</x:f>
      </x:c>
      <x:c r="J374" s="9">
        <x:f>SUM(Y360:Y373)/14*J367</x:f>
      </x:c>
      <x:c r="K374" s="9">
        <x:f>SUM(Z360:Z373)/14*K367</x:f>
      </x:c>
      <x:c r="L374" s="9">
        <x:f>SUM(AA360:AA373)/14*L367</x:f>
      </x:c>
      <x:c r="M374" s="46">
        <x:f>SUM(AB360:AB373)/14*M367</x:f>
      </x:c>
      <x:c r="N374" s="46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f>SUM(Q361:Q374)/14*B368</x:f>
      </x:c>
      <x:c r="C375" s="9">
        <x:f>SUM(R361:R374)/14*C368</x:f>
      </x:c>
      <x:c r="D375" s="46">
        <x:f>SUM(S361:S374)/14*D368</x:f>
      </x:c>
      <x:c r="E375" s="29">
        <x:f>SUM(T361:T374)/14*E368</x:f>
      </x:c>
      <x:c r="F375" s="46">
        <x:f>SUM(U361:U374)/14*F368</x:f>
      </x:c>
      <x:c r="G375" s="46">
        <x:f>SUM(V361:V374)/14*G368</x:f>
      </x:c>
      <x:c r="H375" s="46">
        <x:f>SUM(W361:W374)/14*H368</x:f>
      </x:c>
      <x:c r="I375" s="46">
        <x:f>SUM(X361:X374)/14*I368</x:f>
      </x:c>
      <x:c r="J375" s="9">
        <x:f>SUM(Y361:Y374)/14*J368</x:f>
      </x:c>
      <x:c r="K375" s="9">
        <x:f>SUM(Z361:Z374)/14*K368</x:f>
      </x:c>
      <x:c r="L375" s="9">
        <x:f>SUM(AA361:AA374)/14*L368</x:f>
      </x:c>
      <x:c r="M375" s="46">
        <x:f>SUM(AB361:AB374)/14*M368</x:f>
      </x:c>
      <x:c r="N375" s="46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f>SUM(Q362:Q375)/14*B369</x:f>
      </x:c>
      <x:c r="C376" s="9">
        <x:f>SUM(R362:R375)/14*C369</x:f>
      </x:c>
      <x:c r="D376" s="46">
        <x:f>SUM(S362:S375)/14*D369</x:f>
      </x:c>
      <x:c r="E376" s="29">
        <x:f>SUM(T362:T375)/14*E369</x:f>
      </x:c>
      <x:c r="F376" s="46">
        <x:f>SUM(U362:U375)/14*F369</x:f>
      </x:c>
      <x:c r="G376" s="46">
        <x:f>SUM(V362:V375)/14*G369</x:f>
      </x:c>
      <x:c r="H376" s="46">
        <x:f>SUM(W362:W375)/14*H369</x:f>
      </x:c>
      <x:c r="I376" s="46">
        <x:f>SUM(X362:X375)/14*I369</x:f>
      </x:c>
      <x:c r="J376" s="9">
        <x:f>SUM(Y362:Y375)/14*J369</x:f>
      </x:c>
      <x:c r="K376" s="9">
        <x:f>SUM(Z362:Z375)/14*K369</x:f>
      </x:c>
      <x:c r="L376" s="9">
        <x:f>SUM(AA362:AA375)/14*L369</x:f>
      </x:c>
      <x:c r="M376" s="46">
        <x:f>SUM(AB362:AB375)/14*M369</x:f>
      </x:c>
      <x:c r="N376" s="46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9">
        <x:f>SUM(Q363:Q376)/14*B370</x:f>
      </x:c>
      <x:c r="C377" s="49">
        <x:f>SUM(R363:R376)/14*C370</x:f>
      </x:c>
      <x:c r="D377" s="48">
        <x:f>SUM(S363:S376)/14*D370</x:f>
      </x:c>
      <x:c r="E377" s="30">
        <x:f>SUM(T363:T376)/14*E370</x:f>
      </x:c>
      <x:c r="F377" s="48">
        <x:f>SUM(U363:U376)/14*F370</x:f>
      </x:c>
      <x:c r="G377" s="48">
        <x:f>SUM(V363:V376)/14*G370</x:f>
      </x:c>
      <x:c r="H377" s="48">
        <x:f>SUM(W363:W376)/14*H370</x:f>
      </x:c>
      <x:c r="I377" s="48">
        <x:f>SUM(X363:X376)/14*I370</x:f>
      </x:c>
      <x:c r="J377" s="49">
        <x:f>SUM(Y363:Y376)/14*J370</x:f>
      </x:c>
      <x:c r="K377" s="49">
        <x:f>SUM(Z363:Z376)/14*K370</x:f>
      </x:c>
      <x:c r="L377" s="49">
        <x:f>SUM(AA363:AA376)/14*L370</x:f>
      </x:c>
      <x:c r="M377" s="48">
        <x:f>SUM(AB363:AB376)/14*M370</x:f>
      </x:c>
      <x:c r="N377" s="48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9">
        <x:f>SUM(Q364:Q377)/14*B371</x:f>
      </x:c>
      <x:c r="C378" s="49">
        <x:f>SUM(R364:R377)/14*C371</x:f>
      </x:c>
      <x:c r="D378" s="48">
        <x:f>SUM(S364:S377)/14*D371</x:f>
      </x:c>
      <x:c r="E378" s="30">
        <x:f>SUM(T364:T377)/14*E371</x:f>
      </x:c>
      <x:c r="F378" s="48">
        <x:f>SUM(U364:U377)/14*F371</x:f>
      </x:c>
      <x:c r="G378" s="48">
        <x:f>SUM(V364:V377)/14*G371</x:f>
      </x:c>
      <x:c r="H378" s="48">
        <x:f>SUM(W364:W377)/14*H371</x:f>
      </x:c>
      <x:c r="I378" s="48">
        <x:f>SUM(X364:X377)/14*I371</x:f>
      </x:c>
      <x:c r="J378" s="49">
        <x:f>SUM(Y364:Y377)/14*J371</x:f>
      </x:c>
      <x:c r="K378" s="49">
        <x:f>SUM(Z364:Z377)/14*K371</x:f>
      </x:c>
      <x:c r="L378" s="49">
        <x:f>SUM(AA364:AA377)/14*L371</x:f>
      </x:c>
      <x:c r="M378" s="48">
        <x:f>SUM(AB364:AB377)/14*M371</x:f>
      </x:c>
      <x:c r="N378" s="48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6">
        <x:f>SUM(S365:S378)/14*D372</x:f>
      </x:c>
      <x:c r="E379" s="29">
        <x:f>SUM(T365:T378)/14*E372</x:f>
      </x:c>
      <x:c r="F379" s="46">
        <x:f>SUM(U365:U378)/14*F372</x:f>
      </x:c>
      <x:c r="G379" s="46">
        <x:f>SUM(V365:V378)/14*G372</x:f>
      </x:c>
      <x:c r="H379" s="46">
        <x:f>SUM(W365:W378)/14*H372</x:f>
      </x:c>
      <x:c r="I379" s="46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6">
        <x:f>SUM(AB365:AB378)/14*M372</x:f>
      </x:c>
      <x:c r="N379" s="46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49">
        <x:f>SUM(S370:S383)/14*D377</x:f>
      </x:c>
      <x:c r="E384" s="49">
        <x:f>SUM(T370:T383)/14*E377</x:f>
      </x:c>
      <x:c r="F384" s="49">
        <x:f>SUM(U370:U383)/14*F377</x:f>
      </x:c>
      <x:c r="G384" s="49">
        <x:f>SUM(V370:V383)/14*G377</x:f>
      </x:c>
      <x:c r="H384" s="49">
        <x:f>SUM(W370:W383)/14*H377</x:f>
      </x:c>
      <x:c r="I384" s="49">
        <x:f>SUM(X370:X383)/14*I377</x:f>
      </x:c>
      <x:c r="J384" s="49">
        <x:f>SUM(Y370:Y383)/14*J377</x:f>
      </x:c>
      <x:c r="K384" s="49">
        <x:f>SUM(Z370:Z383)/14*K377</x:f>
      </x:c>
      <x:c r="L384" s="49">
        <x:f>SUM(AA370:AA383)/14*L377</x:f>
      </x:c>
      <x:c r="M384" s="49">
        <x:f>SUM(AB370:AB383)/14*M377</x:f>
      </x:c>
      <x:c r="N384" s="49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49">
        <x:f>SUM(S371:S384)/14*D378</x:f>
      </x:c>
      <x:c r="E385" s="49">
        <x:f>SUM(T371:T384)/14*E378</x:f>
      </x:c>
      <x:c r="F385" s="49">
        <x:f>SUM(U371:U384)/14*F378</x:f>
      </x:c>
      <x:c r="G385" s="49">
        <x:f>SUM(V371:V384)/14*G378</x:f>
      </x:c>
      <x:c r="H385" s="49">
        <x:f>SUM(W371:W384)/14*H378</x:f>
      </x:c>
      <x:c r="I385" s="49">
        <x:f>SUM(X371:X384)/14*I378</x:f>
      </x:c>
      <x:c r="J385" s="49">
        <x:f>SUM(Y371:Y384)/14*J378</x:f>
      </x:c>
      <x:c r="K385" s="49">
        <x:f>SUM(Z371:Z384)/14*K378</x:f>
      </x:c>
      <x:c r="L385" s="49">
        <x:f>SUM(AA371:AA384)/14*L378</x:f>
      </x:c>
      <x:c r="M385" s="49">
        <x:f>SUM(AB371:AB384)/14*M378</x:f>
      </x:c>
      <x:c r="N385" s="49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100" priority="14">
      <x:formula>$A302=TODAY()</x:formula>
    </x:cfRule>
  </x:conditionalFormatting>
  <x:conditionalFormatting sqref="B2:N350">
    <x:cfRule type="expression" dxfId="99" priority="13">
      <x:formula>B2=MAX(B$2:B$350)</x:formula>
    </x:cfRule>
  </x:conditionalFormatting>
  <x:conditionalFormatting sqref="Q368:AC384">
    <x:cfRule type="expression" dxfId="98" priority="12">
      <x:formula>$A368=TODAY()</x:formula>
    </x:cfRule>
  </x:conditionalFormatting>
  <x:conditionalFormatting sqref="M371:N379">
    <x:cfRule type="expression" dxfId="97" priority="11">
      <x:formula>$A371=TODAY()</x:formula>
    </x:cfRule>
  </x:conditionalFormatting>
  <x:conditionalFormatting sqref="F373:I379">
    <x:cfRule type="expression" dxfId="96" priority="8">
      <x:formula>$A373=TODAY()</x:formula>
    </x:cfRule>
  </x:conditionalFormatting>
  <x:conditionalFormatting sqref="D373:D379">
    <x:cfRule type="expression" dxfId="95" priority="7">
      <x:formula>$A373=TODAY()</x:formula>
    </x:cfRule>
  </x:conditionalFormatting>
  <x:conditionalFormatting sqref="E365:E379">
    <x:cfRule type="expression" dxfId="94" priority="6">
      <x:formula>$A365=TODAY()</x:formula>
    </x:cfRule>
  </x:conditionalFormatting>
  <x:conditionalFormatting sqref="A387:A510">
    <x:cfRule type="expression" dxfId="93" priority="3">
      <x:formula>$A387=TODAY()</x:formula>
    </x:cfRule>
  </x:conditionalFormatting>
  <x:conditionalFormatting sqref="C380:N510">
    <x:cfRule type="expression" dxfId="92" priority="2">
      <x:formula>$A380=TODAY()</x:formula>
    </x:cfRule>
  </x:conditionalFormatting>
  <x:conditionalFormatting sqref="Q385:AC510">
    <x:cfRule type="expression" dxfId="91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58" activePane="bottomLeft" state="frozen"/>
      <x:selection pane="bottomLeft" activeCell="E370" sqref="E37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2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2632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2255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2743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2412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2540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2280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25</x:v>
      </x:c>
      <x:c r="L313" s="25">
        <x:v>256</x:v>
      </x:c>
      <x:c r="M313" s="25">
        <x:v>7</x:v>
      </x:c>
      <x:c r="N313" s="25">
        <x:v>55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69</x:v>
      </x:c>
      <x:c r="L332" s="25">
        <x:v>620</x:v>
      </x:c>
      <x:c r="M332" s="25">
        <x:v>5</x:v>
      </x:c>
      <x:c r="N332" s="25">
        <x:v>92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63</x:v>
      </x:c>
      <x:c r="L334" s="25">
        <x:v>501</x:v>
      </x:c>
      <x:c r="M334" s="25">
        <x:v>7</x:v>
      </x:c>
      <x:c r="N334" s="25">
        <x:v>95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51</x:v>
      </x:c>
      <x:c r="L336" s="26">
        <x:v>211</x:v>
      </x:c>
      <x:c r="M336" s="26">
        <x:v>2</x:v>
      </x:c>
      <x:c r="N336" s="26">
        <x:v>56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65</x:v>
      </x:c>
      <x:c r="L337" s="25">
        <x:v>317</x:v>
      </x:c>
      <x:c r="M337" s="25">
        <x:v>1</x:v>
      </x:c>
      <x:c r="N337" s="25">
        <x:v>98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67</x:v>
      </x:c>
      <x:c r="L338" s="25">
        <x:v>697</x:v>
      </x:c>
      <x:c r="M338" s="25">
        <x:v>16</x:v>
      </x:c>
      <x:c r="N338" s="25">
        <x:v>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70</x:v>
      </x:c>
      <x:c r="L339" s="25">
        <x:v>669</x:v>
      </x:c>
      <x:c r="M339" s="25">
        <x:v>5</x:v>
      </x:c>
      <x:c r="N339" s="25">
        <x:v>114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74</x:v>
      </x:c>
      <x:c r="L340" s="25">
        <x:v>776</x:v>
      </x:c>
      <x:c r="M340" s="25">
        <x:v>6</x:v>
      </x:c>
      <x:c r="N340" s="25">
        <x:v>82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42</x:v>
      </x:c>
      <x:c r="L342" s="26">
        <x:v>660</x:v>
      </x:c>
      <x:c r="M342" s="26">
        <x:v>10</x:v>
      </x:c>
      <x:c r="N342" s="26">
        <x:v>93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1109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56</x:v>
      </x:c>
      <x:c r="L344" s="25">
        <x:v>426</x:v>
      </x:c>
      <x:c r="M344" s="25">
        <x:v>0</x:v>
      </x:c>
      <x:c r="N344" s="25">
        <x:v>112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52</x:v>
      </x:c>
      <x:c r="L345" s="25">
        <x:v>796</x:v>
      </x:c>
      <x:c r="M345" s="25">
        <x:v>1</x:v>
      </x:c>
      <x:c r="N345" s="25">
        <x:v>90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73</x:v>
      </x:c>
      <x:c r="L346" s="25">
        <x:v>848</x:v>
      </x:c>
      <x:c r="M346" s="25">
        <x:v>5</x:v>
      </x:c>
      <x:c r="N346" s="25">
        <x:v>116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79</x:v>
      </x:c>
      <x:c r="L347" s="25">
        <x:v>769</x:v>
      </x:c>
      <x:c r="M347" s="25">
        <x:v>15</x:v>
      </x:c>
      <x:c r="N347" s="25">
        <x:v>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3034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76</x:v>
      </x:c>
      <x:c r="L348" s="25">
        <x:v>652</x:v>
      </x:c>
      <x:c r="M348" s="25">
        <x:v>3</x:v>
      </x:c>
      <x:c r="N348" s="25">
        <x:v>142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2383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60</x:v>
      </x:c>
      <x:c r="L349" s="26">
        <x:v>690</x:v>
      </x:c>
      <x:c r="M349" s="26">
        <x:v>3</x:v>
      </x:c>
      <x:c r="N349" s="26">
        <x:v>99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61</x:v>
      </x:c>
      <x:c r="L350" s="26">
        <x:v>276</x:v>
      </x:c>
      <x:c r="M350" s="26">
        <x:v>1</x:v>
      </x:c>
      <x:c r="N350" s="26">
        <x:v>81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78</x:v>
      </x:c>
      <x:c r="L351" s="25">
        <x:v>526</x:v>
      </x:c>
      <x:c r="M351" s="25">
        <x:v>2</x:v>
      </x:c>
      <x:c r="N351" s="25">
        <x:v>122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71</x:v>
      </x:c>
      <x:c r="L352" s="25">
        <x:v>909</x:v>
      </x:c>
      <x:c r="M352" s="25">
        <x:v>8</x:v>
      </x:c>
      <x:c r="N352" s="25">
        <x:v>106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72</x:v>
      </x:c>
      <x:c r="L353" s="25">
        <x:v>968</x:v>
      </x:c>
      <x:c r="M353" s="25">
        <x:v>6</x:v>
      </x:c>
      <x:c r="N353" s="25">
        <x:v>140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68</x:v>
      </x:c>
      <x:c r="L354" s="25">
        <x:v>1054</x:v>
      </x:c>
      <x:c r="M354" s="25">
        <x:v>3</x:v>
      </x:c>
      <x:c r="N354" s="25">
        <x:v>117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2845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46</x:v>
      </x:c>
      <x:c r="L355" s="25">
        <x:v>811</x:v>
      </x:c>
      <x:c r="M355" s="25">
        <x:v>6</x:v>
      </x:c>
      <x:c r="N355" s="25">
        <x:v>124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2682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41</x:v>
      </x:c>
      <x:c r="L356" s="26">
        <x:v>669</x:v>
      </x:c>
      <x:c r="M356" s="26">
        <x:v>5</x:v>
      </x:c>
      <x:c r="N356" s="26">
        <x:v>114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51</x:v>
      </x:c>
      <x:c r="L357" s="26">
        <x:v>417</x:v>
      </x:c>
      <x:c r="M357" s="26">
        <x:v>4</x:v>
      </x:c>
      <x:c r="N357" s="26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1967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20</x:v>
      </x:c>
      <x:c r="L358" s="25">
        <x:v>549</x:v>
      </x:c>
      <x:c r="M358" s="25">
        <x:v>0</x:v>
      </x:c>
      <x:c r="N358" s="25">
        <x:v>104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3377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28</x:v>
      </x:c>
      <x:c r="L359" s="25">
        <x:v>963</x:v>
      </x:c>
      <x:c r="M359" s="24">
        <x:v>13</x:v>
      </x:c>
      <x:c r="N359" s="25">
        <x:v>93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3404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25</x:v>
      </x:c>
      <x:c r="L360" s="25">
        <x:v>979</x:v>
      </x:c>
      <x:c r="M360" s="24">
        <x:v>13</x:v>
      </x:c>
      <x:c r="N360" s="25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2895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27</x:v>
      </x:c>
      <x:c r="L361" s="39">
        <x:v>768</x:v>
      </x:c>
      <x:c r="M361" s="40">
        <x:v>8</x:v>
      </x:c>
      <x:c r="N361" s="39">
        <x:v>122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1402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23</x:v>
      </x:c>
      <x:c r="L362" s="39">
        <x:v>483</x:v>
      </x:c>
      <x:c r="M362" s="39">
        <x:v>2</x:v>
      </x:c>
      <x:c r="N362" s="39">
        <x:v>0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1420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25</x:v>
      </x:c>
      <x:c r="L363" s="38">
        <x:v>300</x:v>
      </x:c>
      <x:c r="M363" s="38">
        <x:v>6</x:v>
      </x:c>
      <x:c r="N363" s="38">
        <x:v>81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1258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20</x:v>
      </x:c>
      <x:c r="L364" s="26">
        <x:v>331</x:v>
      </x:c>
      <x:c r="M364" s="26">
        <x:v>4</x:v>
      </x:c>
      <x:c r="N364" s="26">
        <x:v>163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1972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20</x:v>
      </x:c>
      <x:c r="L365" s="25">
        <x:v>495</x:v>
      </x:c>
      <x:c r="M365" s="24">
        <x:v>1</x:v>
      </x:c>
      <x:c r="N365" s="25">
        <x:v>158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3716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3</x:v>
      </x:c>
      <x:c r="L366" s="24">
        <x:v>1075</x:v>
      </x:c>
      <x:c r="M366" s="24">
        <x:v>8</x:v>
      </x:c>
      <x:c r="N366" s="25">
        <x:v>257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3880</x:v>
      </x:c>
      <x:c r="E367" s="25">
        <x:v>1066</x:v>
      </x:c>
      <x:c r="F367" s="24">
        <x:v>303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23</x:v>
      </x:c>
      <x:c r="L367" s="24">
        <x:v>1224</x:v>
      </x:c>
      <x:c r="M367" s="24">
        <x:v>13</x:v>
      </x:c>
      <x:c r="N367" s="25">
        <x:v>94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3578</x:v>
      </x:c>
      <x:c r="E368" s="55">
        <x:v>708</x:v>
      </x:c>
      <x:c r="F368" s="55">
        <x:v>251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0</x:v>
      </x:c>
      <x:c r="L368" s="55">
        <x:v>1036</x:v>
      </x:c>
      <x:c r="M368" s="55">
        <x:v>11</x:v>
      </x:c>
      <x:c r="N368" s="56">
        <x:v>134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2258</x:v>
      </x:c>
      <x:c r="E369" s="25">
        <x:v>325</x:v>
      </x:c>
      <x:c r="F369" s="25">
        <x:v>133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0</x:v>
      </x:c>
      <x:c r="L369" s="25">
        <x:v>465</x:v>
      </x:c>
      <x:c r="M369" s="25">
        <x:v>11</x:v>
      </x:c>
      <x:c r="N369" s="25">
        <x:v>0</x:v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2078</x:v>
      </x:c>
      <x:c r="E370" s="26">
        <x:v>340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0</x:v>
      </x:c>
      <x:c r="L370" s="26">
        <x:v>301</x:v>
      </x:c>
      <x:c r="M370" s="26">
        <x:v>4</x:v>
      </x:c>
      <x:c r="N370" s="26">
        <x:v>109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6">
        <x:f>SUM(Q357:Q370)/14*B364</x:f>
        <x:v>347</x:v>
      </x:c>
      <x:c r="C371" s="26">
        <x:v>0</x:v>
      </x:c>
      <x:c r="D371" s="26">
        <x:v>1387</x:v>
      </x:c>
      <x:c r="E371" s="26">
        <x:v>246</x:v>
      </x:c>
      <x:c r="F371" s="26">
        <x:v>116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0</x:v>
      </x:c>
      <x:c r="L371" s="26">
        <x:v>276</x:v>
      </x:c>
      <x:c r="M371" s="26">
        <x:v>7</x:v>
      </x:c>
      <x:c r="N371" s="26">
        <x:v>150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4">
        <x:f>SUM(Q358:Q371)/14*B365</x:f>
      </x:c>
      <x:c r="C372" s="24">
        <x:f>SUM(R358:R371)/14*C365</x:f>
      </x:c>
      <x:c r="D372" s="24">
        <x:f>SUM(S358:S371)/14*D365</x:f>
      </x:c>
      <x:c r="E372" s="24">
        <x:f>SUM(T358:T371)/14*E365</x:f>
      </x:c>
      <x:c r="F372" s="24">
        <x:f>SUM(U358:U371)/14*F365</x:f>
      </x:c>
      <x:c r="G372" s="24">
        <x:f>SUM(V358:V371)/14*G365</x:f>
      </x:c>
      <x:c r="H372" s="24">
        <x:f>SUM(W358:W371)/14*H365</x:f>
      </x:c>
      <x:c r="I372" s="24">
        <x:f>SUM(X358:X371)/14*I365</x:f>
      </x:c>
      <x:c r="J372" s="24">
        <x:f>SUM(Y358:Y371)/14*J365</x:f>
      </x:c>
      <x:c r="K372" s="24">
        <x:f>SUM(Z358:Z371)/14*K365</x:f>
      </x:c>
      <x:c r="L372" s="24">
        <x:f>SUM(AA358:AA371)/14*L365</x:f>
      </x:c>
      <x:c r="M372" s="24">
        <x:f>SUM(AB358:AB371)/14*M365</x:f>
      </x:c>
      <x:c r="N372" s="25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4">
        <x:f>SUM(Q359:Q372)/14*B366</x:f>
      </x:c>
      <x:c r="C373" s="24">
        <x:f>SUM(R359:R372)/14*C366</x:f>
      </x:c>
      <x:c r="D373" s="24">
        <x:f>SUM(S359:S372)/14*D366</x:f>
      </x:c>
      <x:c r="E373" s="24">
        <x:f>SUM(T359:T372)/14*E366</x:f>
      </x:c>
      <x:c r="F373" s="24">
        <x:f>SUM(U359:U372)/14*F366</x:f>
      </x:c>
      <x:c r="G373" s="24">
        <x:f>SUM(V359:V372)/14*G366</x:f>
      </x:c>
      <x:c r="H373" s="24">
        <x:f>SUM(W359:W372)/14*H366</x:f>
      </x:c>
      <x:c r="I373" s="24">
        <x:f>SUM(X359:X372)/14*I366</x:f>
      </x:c>
      <x:c r="J373" s="24">
        <x:f>SUM(Y359:Y372)/14*J366</x:f>
      </x:c>
      <x:c r="K373" s="24">
        <x:f>SUM(Z359:Z372)/14*K366</x:f>
      </x:c>
      <x:c r="L373" s="24">
        <x:f>SUM(AA359:AA372)/14*L366</x:f>
      </x:c>
      <x:c r="M373" s="24">
        <x:f>SUM(AB359:AB372)/14*M366</x:f>
      </x:c>
      <x:c r="N373" s="25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4">
        <x:f>SUM(Q360:Q373)/14*B367</x:f>
      </x:c>
      <x:c r="C374" s="24">
        <x:f>SUM(R360:R373)/14*C367</x:f>
      </x:c>
      <x:c r="D374" s="24">
        <x:f>SUM(S360:S373)/14*D367</x:f>
      </x:c>
      <x:c r="E374" s="24">
        <x:f>SUM(T360:T373)/14*E367</x:f>
      </x:c>
      <x:c r="F374" s="24">
        <x:f>SUM(U360:U373)/14*F367</x:f>
      </x:c>
      <x:c r="G374" s="24">
        <x:f>SUM(V360:V373)/14*G367</x:f>
      </x:c>
      <x:c r="H374" s="24">
        <x:f>SUM(W360:W373)/14*H367</x:f>
      </x:c>
      <x:c r="I374" s="24">
        <x:f>SUM(X360:X373)/14*I367</x:f>
      </x:c>
      <x:c r="J374" s="24">
        <x:f>SUM(Y360:Y373)/14*J367</x:f>
      </x:c>
      <x:c r="K374" s="24">
        <x:f>SUM(Z360:Z373)/14*K367</x:f>
      </x:c>
      <x:c r="L374" s="24">
        <x:f>SUM(AA360:AA373)/14*L367</x:f>
      </x:c>
      <x:c r="M374" s="24">
        <x:f>SUM(AB360:AB373)/14*M367</x:f>
      </x:c>
      <x:c r="N374" s="25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4">
        <x:f>SUM(Q361:Q374)/14*B368</x:f>
      </x:c>
      <x:c r="C375" s="24">
        <x:f>SUM(R361:R374)/14*C368</x:f>
      </x:c>
      <x:c r="D375" s="24">
        <x:f>SUM(S361:S374)/14*D368</x:f>
      </x:c>
      <x:c r="E375" s="24">
        <x:f>SUM(T361:T374)/14*E368</x:f>
      </x:c>
      <x:c r="F375" s="24">
        <x:f>SUM(U361:U374)/14*F368</x:f>
      </x:c>
      <x:c r="G375" s="24">
        <x:f>SUM(V361:V374)/14*G368</x:f>
      </x:c>
      <x:c r="H375" s="24">
        <x:f>SUM(W361:W374)/14*H368</x:f>
      </x:c>
      <x:c r="I375" s="24">
        <x:f>SUM(X361:X374)/14*I368</x:f>
      </x:c>
      <x:c r="J375" s="24">
        <x:f>SUM(Y361:Y374)/14*J368</x:f>
      </x:c>
      <x:c r="K375" s="24">
        <x:f>SUM(Z361:Z374)/14*K368</x:f>
      </x:c>
      <x:c r="L375" s="24">
        <x:f>SUM(AA361:AA374)/14*L368</x:f>
      </x:c>
      <x:c r="M375" s="24">
        <x:f>SUM(AB361:AB374)/14*M368</x:f>
      </x:c>
      <x:c r="N375" s="25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4">
        <x:f>SUM(Q362:Q375)/14*B369</x:f>
      </x:c>
      <x:c r="C376" s="24">
        <x:f>SUM(R362:R375)/14*C369</x:f>
      </x:c>
      <x:c r="D376" s="24">
        <x:f>SUM(S362:S375)/14*D369</x:f>
      </x:c>
      <x:c r="E376" s="24">
        <x:f>SUM(T362:T375)/14*E369</x:f>
      </x:c>
      <x:c r="F376" s="24">
        <x:f>SUM(U362:U375)/14*F369</x:f>
      </x:c>
      <x:c r="G376" s="24">
        <x:f>SUM(V362:V375)/14*G369</x:f>
      </x:c>
      <x:c r="H376" s="24">
        <x:f>SUM(W362:W375)/14*H369</x:f>
      </x:c>
      <x:c r="I376" s="24">
        <x:f>SUM(X362:X375)/14*I369</x:f>
      </x:c>
      <x:c r="J376" s="24">
        <x:f>SUM(Y362:Y375)/14*J369</x:f>
      </x:c>
      <x:c r="K376" s="24">
        <x:f>SUM(Z362:Z375)/14*K369</x:f>
      </x:c>
      <x:c r="L376" s="24">
        <x:f>SUM(AA362:AA375)/14*L369</x:f>
      </x:c>
      <x:c r="M376" s="24">
        <x:f>SUM(AB362:AB375)/14*M369</x:f>
      </x:c>
      <x:c r="N376" s="25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6">
        <x:f>SUM(Q363:Q376)/14*B370</x:f>
      </x:c>
      <x:c r="C377" s="26">
        <x:f>SUM(R363:R376)/14*C370</x:f>
      </x:c>
      <x:c r="D377" s="26">
        <x:f>SUM(S363:S376)/14*D370</x:f>
      </x:c>
      <x:c r="E377" s="26">
        <x:f>SUM(T363:T376)/14*E370</x:f>
      </x:c>
      <x:c r="F377" s="26">
        <x:f>SUM(U363:U376)/14*F370</x:f>
      </x:c>
      <x:c r="G377" s="26">
        <x:f>SUM(V363:V376)/14*G370</x:f>
      </x:c>
      <x:c r="H377" s="26">
        <x:f>SUM(W363:W376)/14*H370</x:f>
      </x:c>
      <x:c r="I377" s="26">
        <x:f>SUM(X363:X376)/14*I370</x:f>
      </x:c>
      <x:c r="J377" s="26">
        <x:f>SUM(Y363:Y376)/14*J370</x:f>
      </x:c>
      <x:c r="K377" s="26">
        <x:f>SUM(Z363:Z376)/14*K370</x:f>
      </x:c>
      <x:c r="L377" s="26">
        <x:f>SUM(AA363:AA376)/14*L370</x:f>
      </x:c>
      <x:c r="M377" s="26">
        <x:f>SUM(AB363:AB376)/14*M370</x:f>
      </x:c>
      <x:c r="N377" s="26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6">
        <x:f>SUM(Q364:Q377)/14*B371</x:f>
      </x:c>
      <x:c r="C378" s="26">
        <x:f>SUM(R364:R377)/14*C371</x:f>
      </x:c>
      <x:c r="D378" s="26">
        <x:f>SUM(S364:S377)/14*D371</x:f>
      </x:c>
      <x:c r="E378" s="26">
        <x:f>SUM(T364:T377)/14*E371</x:f>
      </x:c>
      <x:c r="F378" s="26">
        <x:f>SUM(U364:U377)/14*F371</x:f>
      </x:c>
      <x:c r="G378" s="26">
        <x:f>SUM(V364:V377)/14*G371</x:f>
      </x:c>
      <x:c r="H378" s="26">
        <x:f>SUM(W364:W377)/14*H371</x:f>
      </x:c>
      <x:c r="I378" s="26">
        <x:f>SUM(X364:X377)/14*I371</x:f>
      </x:c>
      <x:c r="J378" s="26">
        <x:f>SUM(Y364:Y377)/14*J371</x:f>
      </x:c>
      <x:c r="K378" s="26">
        <x:f>SUM(Z364:Z377)/14*K371</x:f>
      </x:c>
      <x:c r="L378" s="26">
        <x:f>SUM(AA364:AA377)/14*L371</x:f>
      </x:c>
      <x:c r="M378" s="26">
        <x:f>SUM(AB364:AB377)/14*M371</x:f>
      </x:c>
      <x:c r="N378" s="26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4">
        <x:f>SUM(S365:S378)/14*D372</x:f>
      </x:c>
      <x:c r="E379" s="24">
        <x:f>SUM(T365:T378)/14*E372</x:f>
      </x:c>
      <x:c r="F379" s="24">
        <x:f>SUM(U365:U378)/14*F372</x:f>
      </x:c>
      <x:c r="G379" s="24">
        <x:f>SUM(V365:V378)/14*G372</x:f>
      </x:c>
      <x:c r="H379" s="24">
        <x:f>SUM(W365:W378)/14*H372</x:f>
      </x:c>
      <x:c r="I379" s="24">
        <x:f>SUM(X365:X378)/14*I372</x:f>
      </x:c>
      <x:c r="J379" s="24">
        <x:f>SUM(Y365:Y378)/14*J372</x:f>
      </x:c>
      <x:c r="K379" s="24">
        <x:f>SUM(Z365:Z378)/14*K372</x:f>
      </x:c>
      <x:c r="L379" s="24">
        <x:f>SUM(AA365:AA378)/14*L372</x:f>
      </x:c>
      <x:c r="M379" s="24">
        <x:f>SUM(AB365:AB378)/14*M372</x:f>
      </x:c>
      <x:c r="N379" s="24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4">
        <x:f>SUM(S366:S379)/14*D373</x:f>
      </x:c>
      <x:c r="E380" s="24">
        <x:f>SUM(T366:T379)/14*E373</x:f>
      </x:c>
      <x:c r="F380" s="24">
        <x:f>SUM(U366:U379)/14*F373</x:f>
      </x:c>
      <x:c r="G380" s="24">
        <x:f>SUM(V366:V379)/14*G373</x:f>
      </x:c>
      <x:c r="H380" s="24">
        <x:f>SUM(W366:W379)/14*H373</x:f>
      </x:c>
      <x:c r="I380" s="24">
        <x:f>SUM(X366:X379)/14*I373</x:f>
      </x:c>
      <x:c r="J380" s="24">
        <x:f>SUM(Y366:Y379)/14*J373</x:f>
      </x:c>
      <x:c r="K380" s="24">
        <x:f>SUM(Z366:Z379)/14*K373</x:f>
      </x:c>
      <x:c r="L380" s="24">
        <x:f>SUM(AA366:AA379)/14*L373</x:f>
      </x:c>
      <x:c r="M380" s="24">
        <x:f>SUM(AB366:AB379)/14*M373</x:f>
      </x:c>
      <x:c r="N380" s="24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4">
        <x:f>SUM(S367:S380)/14*D374</x:f>
      </x:c>
      <x:c r="E381" s="24">
        <x:f>SUM(T367:T380)/14*E374</x:f>
      </x:c>
      <x:c r="F381" s="24">
        <x:f>SUM(U367:U380)/14*F374</x:f>
      </x:c>
      <x:c r="G381" s="24">
        <x:f>SUM(V367:V380)/14*G374</x:f>
      </x:c>
      <x:c r="H381" s="24">
        <x:f>SUM(W367:W380)/14*H374</x:f>
      </x:c>
      <x:c r="I381" s="24">
        <x:f>SUM(X367:X380)/14*I374</x:f>
      </x:c>
      <x:c r="J381" s="24">
        <x:f>SUM(Y367:Y380)/14*J374</x:f>
      </x:c>
      <x:c r="K381" s="24">
        <x:f>SUM(Z367:Z380)/14*K374</x:f>
      </x:c>
      <x:c r="L381" s="24">
        <x:f>SUM(AA367:AA380)/14*L374</x:f>
      </x:c>
      <x:c r="M381" s="24">
        <x:f>SUM(AB367:AB380)/14*M374</x:f>
      </x:c>
      <x:c r="N381" s="24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4">
        <x:f>SUM(S368:S381)/14*D375</x:f>
      </x:c>
      <x:c r="E382" s="24">
        <x:f>SUM(T368:T381)/14*E375</x:f>
      </x:c>
      <x:c r="F382" s="24">
        <x:f>SUM(U368:U381)/14*F375</x:f>
      </x:c>
      <x:c r="G382" s="24">
        <x:f>SUM(V368:V381)/14*G375</x:f>
      </x:c>
      <x:c r="H382" s="24">
        <x:f>SUM(W368:W381)/14*H375</x:f>
      </x:c>
      <x:c r="I382" s="24">
        <x:f>SUM(X368:X381)/14*I375</x:f>
      </x:c>
      <x:c r="J382" s="24">
        <x:f>SUM(Y368:Y381)/14*J375</x:f>
      </x:c>
      <x:c r="K382" s="24">
        <x:f>SUM(Z368:Z381)/14*K375</x:f>
      </x:c>
      <x:c r="L382" s="24">
        <x:f>SUM(AA368:AA381)/14*L375</x:f>
      </x:c>
      <x:c r="M382" s="24">
        <x:f>SUM(AB368:AB381)/14*M375</x:f>
      </x:c>
      <x:c r="N382" s="24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4">
        <x:f>SUM(S369:S382)/14*D376</x:f>
      </x:c>
      <x:c r="E383" s="24">
        <x:f>SUM(T369:T382)/14*E376</x:f>
      </x:c>
      <x:c r="F383" s="24">
        <x:f>SUM(U369:U382)/14*F376</x:f>
      </x:c>
      <x:c r="G383" s="24">
        <x:f>SUM(V369:V382)/14*G376</x:f>
      </x:c>
      <x:c r="H383" s="24">
        <x:f>SUM(W369:W382)/14*H376</x:f>
      </x:c>
      <x:c r="I383" s="24">
        <x:f>SUM(X369:X382)/14*I376</x:f>
      </x:c>
      <x:c r="J383" s="24">
        <x:f>SUM(Y369:Y382)/14*J376</x:f>
      </x:c>
      <x:c r="K383" s="24">
        <x:f>SUM(Z369:Z382)/14*K376</x:f>
      </x:c>
      <x:c r="L383" s="24">
        <x:f>SUM(AA369:AA382)/14*L376</x:f>
      </x:c>
      <x:c r="M383" s="24">
        <x:f>SUM(AB369:AB382)/14*M376</x:f>
      </x:c>
      <x:c r="N383" s="24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26">
        <x:f>SUM(S370:S383)/14*D377</x:f>
      </x:c>
      <x:c r="E384" s="26">
        <x:f>SUM(T370:T383)/14*E377</x:f>
      </x:c>
      <x:c r="F384" s="26">
        <x:f>SUM(U370:U383)/14*F377</x:f>
      </x:c>
      <x:c r="G384" s="26">
        <x:f>SUM(V370:V383)/14*G377</x:f>
      </x:c>
      <x:c r="H384" s="26">
        <x:f>SUM(W370:W383)/14*H377</x:f>
      </x:c>
      <x:c r="I384" s="26">
        <x:f>SUM(X370:X383)/14*I377</x:f>
      </x:c>
      <x:c r="J384" s="26">
        <x:f>SUM(Y370:Y383)/14*J377</x:f>
      </x:c>
      <x:c r="K384" s="26">
        <x:f>SUM(Z370:Z383)/14*K377</x:f>
      </x:c>
      <x:c r="L384" s="26">
        <x:f>SUM(AA370:AA383)/14*L377</x:f>
      </x:c>
      <x:c r="M384" s="26">
        <x:f>SUM(AB370:AB383)/14*M377</x:f>
      </x:c>
      <x:c r="N384" s="26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26">
        <x:f>SUM(S371:S384)/14*D378</x:f>
      </x:c>
      <x:c r="E385" s="26">
        <x:f>SUM(T371:T384)/14*E378</x:f>
      </x:c>
      <x:c r="F385" s="26">
        <x:f>SUM(U371:U384)/14*F378</x:f>
      </x:c>
      <x:c r="G385" s="26">
        <x:f>SUM(V371:V384)/14*G378</x:f>
      </x:c>
      <x:c r="H385" s="26">
        <x:f>SUM(W371:W384)/14*H378</x:f>
      </x:c>
      <x:c r="I385" s="26">
        <x:f>SUM(X371:X384)/14*I378</x:f>
      </x:c>
      <x:c r="J385" s="26">
        <x:f>SUM(Y371:Y384)/14*J378</x:f>
      </x:c>
      <x:c r="K385" s="26">
        <x:f>SUM(Z371:Z384)/14*K378</x:f>
      </x:c>
      <x:c r="L385" s="26">
        <x:f>SUM(AA371:AA384)/14*L378</x:f>
      </x:c>
      <x:c r="M385" s="26">
        <x:f>SUM(AB371:AB384)/14*M378</x:f>
      </x:c>
      <x:c r="N385" s="26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90" priority="6">
      <x:formula>$A2=TODAY()</x:formula>
    </x:cfRule>
  </x:conditionalFormatting>
  <x:conditionalFormatting sqref="B2:N350">
    <x:cfRule type="expression" dxfId="89" priority="5">
      <x:formula>B2=MAX(B$2:B$350)</x:formula>
    </x:cfRule>
  </x:conditionalFormatting>
  <x:conditionalFormatting sqref="D379:N409">
    <x:cfRule type="expression" dxfId="88" priority="4">
      <x:formula>$A379=TODAY()</x:formula>
    </x:cfRule>
  </x:conditionalFormatting>
  <x:conditionalFormatting sqref="Q379:AC384">
    <x:cfRule type="expression" dxfId="87" priority="3">
      <x:formula>$A379=TODAY()</x:formula>
    </x:cfRule>
  </x:conditionalFormatting>
  <x:conditionalFormatting sqref="A387:A520">
    <x:cfRule type="expression" dxfId="86" priority="2">
      <x:formula>$A387=TODAY()</x:formula>
    </x:cfRule>
  </x:conditionalFormatting>
  <x:conditionalFormatting sqref="Q385:AC520">
    <x:cfRule type="expression" dxfId="85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0" activePane="bottomLeft" state="frozen"/>
      <x:selection pane="bottomLeft" activeCell="B50" sqref="B50:B5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3287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31806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112653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201566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225149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206808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216439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202117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182137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164843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162556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153972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153899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157511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196954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282591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364329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432819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490609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484758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450447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393319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370742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308203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303641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298759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251957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293698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293140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308855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352497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408391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489936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589511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791424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1079193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31323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1230179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31960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1159355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35563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1416500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1532508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43645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1537932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46207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52562</x:v>
      </x:c>
      <x:c r="D45" s="18">
        <x:f>SUM(infected!D358:D364)</x:f>
        <x:v>1307796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37166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101868.27315556671</x:v>
      </x:c>
      <x:c r="C46" s="58">
        <x:f>SUM(infected!C365:C371)</x:f>
        <x:v>55869.447962409708</x:v>
      </x:c>
      <x:c r="D46" s="58">
        <x:f>SUM(infected!D365:D371)</x:f>
        <x:v>1453157.1682078573</x:v>
      </x:c>
      <x:c r="E46" s="58">
        <x:f>SUM(infected!E365:E371)</x:f>
        <x:v>128965.80859333272</x:v>
      </x:c>
      <x:c r="F46" s="58">
        <x:f>SUM(infected!F365:F371)</x:f>
        <x:v>92665.7419709159</x:v>
      </x:c>
      <x:c r="G46" s="58">
        <x:f>SUM(infected!G365:G371)</x:f>
        <x:v>42044.745363307811</x:v>
      </x:c>
      <x:c r="H46" s="58">
        <x:f>SUM(infected!H365:H371)</x:f>
        <x:v>355448.63716015738</x:v>
      </x:c>
      <x:c r="I46" s="58">
        <x:f>SUM(infected!I365:I371)</x:f>
        <x:v>59324.657336525932</x:v>
      </x:c>
      <x:c r="J46" s="58">
        <x:f>SUM(infected!J365:J371)</x:f>
        <x:v>10888.528239482524</x:v>
      </x:c>
      <x:c r="K46" s="58">
        <x:f>SUM(infected!K365:K371)</x:f>
        <x:v>18205.66204375097</x:v>
      </x:c>
      <x:c r="L46" s="58">
        <x:f>SUM(infected!L365:L371)</x:f>
        <x:v>248572.9323878444</x:v>
      </x:c>
      <x:c r="M46" s="58">
        <x:f>SUM(infected!M365:M371)</x:f>
        <x:v>12236.284508175646</x:v>
      </x:c>
      <x:c r="N46" s="58">
        <x:f>SUM(infected!N365:N371)</x:f>
        <x:v>1015709.6769953029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1885280</x:v>
      </x:c>
      <x:c r="D47" s="16">
        <x:f t="shared" si="4"/>
        <x:v>19595292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421444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</x:row>
    <x:row r="50" spans="1:20" x14ac:dyDescent="0.25">
      <x:c r="A50">
        <x:f t="shared" ref="A50:A102" si="5">A49+1</x:f>
        <x:v>1</x:v>
      </x:c>
      <x:c r="B50" s="18">
        <x:f>SUM(infected!B372:B378)</x:f>
        <x:v>97195.423112717152</x:v>
      </x:c>
      <x:c r="C50" s="18">
        <x:f>SUM(infected!C372:C378)</x:f>
        <x:v>53783.866489003718</x:v>
      </x:c>
      <x:c r="D50" s="18">
        <x:f>SUM(infected!D372:D378)</x:f>
        <x:v>1460770.0176354435</x:v>
      </x:c>
      <x:c r="E50" s="18">
        <x:f>SUM(infected!E372:E378)</x:f>
        <x:v>108256.96161283855</x:v>
      </x:c>
      <x:c r="F50" s="18">
        <x:f>SUM(infected!F372:F378)</x:f>
        <x:v>89466.475886626111</x:v>
      </x:c>
      <x:c r="G50" s="18">
        <x:f>SUM(infected!G372:G378)</x:f>
        <x:v>39645.80051221115</x:v>
      </x:c>
      <x:c r="H50" s="18">
        <x:f>SUM(infected!H372:H378)</x:f>
        <x:v>484131.05044337118</x:v>
      </x:c>
      <x:c r="I50" s="18">
        <x:f>SUM(infected!I372:I378)</x:f>
        <x:v>50352.592913700755</x:v>
      </x:c>
      <x:c r="J50" s="18">
        <x:f>SUM(infected!J372:J378)</x:f>
        <x:v>8189.5609907810422</x:v>
      </x:c>
      <x:c r="K50" s="18">
        <x:f>SUM(infected!K372:K378)</x:f>
        <x:v>11729.124546103445</x:v>
      </x:c>
      <x:c r="L50" s="18">
        <x:f>SUM(infected!L372:L378)</x:f>
        <x:v>213162.77715108413</x:v>
      </x:c>
      <x:c r="M50" s="18">
        <x:f>SUM(infected!M372:M378)</x:f>
        <x:v>22437.814699764785</x:v>
      </x:c>
      <x:c r="N50" s="18">
        <x:f>SUM(infected!N372:N378)</x:f>
        <x:v>152887545.92192495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SUM(infected!B379:B385)</x:f>
        <x:v>97674.258916811552</x:v>
      </x:c>
      <x:c r="C51" s="18">
        <x:f>SUM(infected!C379:C385)</x:f>
        <x:v>48979.028925918879</x:v>
      </x:c>
      <x:c r="D51" s="18">
        <x:f>SUM(infected!D379:D385)</x:f>
        <x:v>1564808.1093342758</x:v>
      </x:c>
      <x:c r="E51" s="18">
        <x:f>SUM(infected!E379:E385)</x:f>
        <x:v>95294.070690149645</x:v>
      </x:c>
      <x:c r="F51" s="18">
        <x:f>SUM(infected!F379:F385)</x:f>
        <x:v>90905.022581834259</x:v>
      </x:c>
      <x:c r="G51" s="18">
        <x:f>SUM(infected!G379:G385)</x:f>
        <x:v>38272.46093321767</x:v>
      </x:c>
      <x:c r="H51" s="18">
        <x:f>SUM(infected!H379:H385)</x:f>
        <x:v>680947.65961870621</x:v>
      </x:c>
      <x:c r="I51" s="18">
        <x:f>SUM(infected!I379:I385)</x:f>
        <x:v>42688.491280604023</x:v>
      </x:c>
      <x:c r="J51" s="18">
        <x:f>SUM(infected!J379:J385)</x:f>
        <x:v>6347.6145383522671</x:v>
      </x:c>
      <x:c r="K51" s="18">
        <x:f>SUM(infected!K379:K385)</x:f>
        <x:v>7876.3371533509799</x:v>
      </x:c>
      <x:c r="L51" s="18">
        <x:f>SUM(infected!L379:L385)</x:f>
        <x:v>195061.09671143751</x:v>
      </x:c>
      <x:c r="M51" s="18">
        <x:f>SUM(infected!M379:M385)</x:f>
        <x:v>42510.878232569863</x:v>
      </x:c>
      <x:c r="N51" s="18">
        <x:f>SUM(infected!N379:N385)</x:f>
        <x:v>22394353565.947994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SUM(infected!B386:B392)</x:f>
        <x:v>96164.919708896297</x:v>
      </x:c>
      <x:c r="C52" s="18">
        <x:f>SUM(infected!C386:C392)</x:f>
        <x:v>46904.285899289214</x:v>
      </x:c>
      <x:c r="D52" s="18">
        <x:f>SUM(infected!D386:D392)</x:f>
        <x:v>1641107.000390399</x:v>
      </x:c>
      <x:c r="E52" s="18">
        <x:f>SUM(infected!E386:E392)</x:f>
        <x:v>82191.554677139109</x:v>
      </x:c>
      <x:c r="F52" s="18">
        <x:f>SUM(infected!F386:F392)</x:f>
        <x:v>90201.629141995087</x:v>
      </x:c>
      <x:c r="G52" s="18">
        <x:f>SUM(infected!G386:G392)</x:f>
        <x:v>36720.872987206771</x:v>
      </x:c>
      <x:c r="H52" s="18">
        <x:f>SUM(infected!H386:H392)</x:f>
        <x:v>944716.27014506736</x:v>
      </x:c>
      <x:c r="I52" s="18">
        <x:f>SUM(infected!I386:I392)</x:f>
        <x:v>36014.335590767871</x:v>
      </x:c>
      <x:c r="J52" s="18">
        <x:f>SUM(infected!J386:J392)</x:f>
        <x:v>4839.7705855509603</x:v>
      </x:c>
      <x:c r="K52" s="18">
        <x:f>SUM(infected!K386:K392)</x:f>
        <x:v>6904.334246968715</x:v>
      </x:c>
      <x:c r="L52" s="18">
        <x:f>SUM(infected!L386:L392)</x:f>
        <x:v>174207.54827015509</x:v>
      </x:c>
      <x:c r="M52" s="18">
        <x:f>SUM(infected!M386:M392)</x:f>
        <x:v>79046.338748765003</x:v>
      </x:c>
      <x:c r="N52" s="18">
        <x:f>SUM(infected!N386:N392)</x:f>
        <x:v>3691256814902.4307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SUM(infected!B393:B399)</x:f>
        <x:v>95106.66774313341</x:v>
      </x:c>
      <x:c r="C53" s="18">
        <x:f>SUM(infected!C393:C399)</x:f>
        <x:v>45041.823911889805</x:v>
      </x:c>
      <x:c r="D53" s="18">
        <x:f>SUM(infected!D393:D399)</x:f>
        <x:v>1731850.5277849222</x:v>
      </x:c>
      <x:c r="E53" s="18">
        <x:f>SUM(infected!E393:E399)</x:f>
        <x:v>71380.957812496592</x:v>
      </x:c>
      <x:c r="F53" s="18">
        <x:f>SUM(infected!F393:F399)</x:f>
        <x:v>90019.375026871508</x:v>
      </x:c>
      <x:c r="G53" s="18">
        <x:f>SUM(infected!G393:G399)</x:f>
        <x:v>35270.9738154808</x:v>
      </x:c>
      <x:c r="H53" s="18">
        <x:f>SUM(infected!H393:H399)</x:f>
        <x:v>1316907.7877178255</x:v>
      </x:c>
      <x:c r="I53" s="18">
        <x:f>SUM(infected!I393:I399)</x:f>
        <x:v>30480.668272920961</x:v>
      </x:c>
      <x:c r="J53" s="18">
        <x:f>SUM(infected!J393:J399)</x:f>
        <x:v>3710.5124106420822</x:v>
      </x:c>
      <x:c r="K53" s="18">
        <x:f>SUM(infected!K393:K399)</x:f>
        <x:v>6404.6004985459422</x:v>
      </x:c>
      <x:c r="L53" s="18">
        <x:f>SUM(infected!L393:L399)</x:f>
        <x:v>156474.11253055299</x:v>
      </x:c>
      <x:c r="M53" s="18">
        <x:f>SUM(infected!M393:M399)</x:f>
        <x:v>148005.21142058526</x:v>
      </x:c>
      <x:c r="N53" s="18">
        <x:f>SUM(infected!N393:N399)</x:f>
        <x:v>589856068715697.63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SUM(infected!B400:B406)</x:f>
        <x:v>93991.4072962051</x:v>
      </x:c>
      <x:c r="C54" s="18">
        <x:f>SUM(infected!C400:C406)</x:f>
        <x:v>43820.41418488128</x:v>
      </x:c>
      <x:c r="D54" s="18">
        <x:f>SUM(infected!D400:D406)</x:f>
        <x:v>1825458.2127259797</x:v>
      </x:c>
      <x:c r="E54" s="18">
        <x:f>SUM(infected!E400:E406)</x:f>
        <x:v>61880.568980110133</x:v>
      </x:c>
      <x:c r="F54" s="18">
        <x:f>SUM(infected!F400:F406)</x:f>
        <x:v>89742.842943425057</x:v>
      </x:c>
      <x:c r="G54" s="18">
        <x:f>SUM(infected!G400:G406)</x:f>
        <x:v>33881.363520908912</x:v>
      </x:c>
      <x:c r="H54" s="18">
        <x:f>SUM(infected!H400:H406)</x:f>
        <x:v>1833341.5022014028</x:v>
      </x:c>
      <x:c r="I54" s="18">
        <x:f>SUM(infected!I400:I406)</x:f>
        <x:v>25759.687993612959</x:v>
      </x:c>
      <x:c r="J54" s="18">
        <x:f>SUM(infected!J400:J406)</x:f>
        <x:v>2840.2188608282049</x:v>
      </x:c>
      <x:c r="K54" s="18">
        <x:f>SUM(infected!K400:K406)</x:f>
        <x:v>6181.4562925285891</x:v>
      </x:c>
      <x:c r="L54" s="18">
        <x:f>SUM(infected!L400:L406)</x:f>
        <x:v>140448.1300232494</x:v>
      </x:c>
      <x:c r="M54" s="18">
        <x:f>SUM(infected!M400:M406)</x:f>
        <x:v>276479.98652316903</x:v>
      </x:c>
      <x:c r="N54" s="18">
        <x:f>SUM(infected!N400:N406)</x:f>
        <x:v>9.60262921782272E+16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SUM(infected!B407:B413)</x:f>
        <x:v>92865.734839133394</x:v>
      </x:c>
      <x:c r="C55" s="18">
        <x:f>SUM(infected!C407:C413)</x:f>
        <x:v>42910.569937273169</x:v>
      </x:c>
      <x:c r="D55" s="18">
        <x:f>SUM(infected!D407:D413)</x:f>
        <x:v>1923922.795758534</x:v>
      </x:c>
      <x:c r="E55" s="18">
        <x:f>SUM(infected!E407:E413)</x:f>
        <x:v>53658.569982917339</x:v>
      </x:c>
      <x:c r="F55" s="18">
        <x:f>SUM(infected!F407:F413)</x:f>
        <x:v>89463.277890232886</x:v>
      </x:c>
      <x:c r="G55" s="18">
        <x:f>SUM(infected!G407:G413)</x:f>
        <x:v>32539.038941664225</x:v>
      </x:c>
      <x:c r="H55" s="18">
        <x:f>SUM(infected!H407:H413)</x:f>
        <x:v>2552825.7140351059</x:v>
      </x:c>
      <x:c r="I55" s="18">
        <x:f>SUM(infected!I407:I413)</x:f>
        <x:v>21781.821518763409</x:v>
      </x:c>
      <x:c r="J55" s="18">
        <x:f>SUM(infected!J407:J413)</x:f>
        <x:v>2174.6954629990814</x:v>
      </x:c>
      <x:c r="K55" s="18">
        <x:f>SUM(infected!K407:K413)</x:f>
        <x:v>6069.0951917677148</x:v>
      </x:c>
      <x:c r="L55" s="18">
        <x:f>SUM(infected!L407:L413)</x:f>
        <x:v>126022.84454257562</x:v>
      </x:c>
      <x:c r="M55" s="18">
        <x:f>SUM(infected!M407:M413)</x:f>
        <x:v>516757.94307815854</x:v>
      </x:c>
      <x:c r="N55" s="18">
        <x:f>SUM(infected!N407:N413)</x:f>
        <x:v>1.5551906274451915E+19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SUM(infected!B414:B420)</x:f>
        <x:v>91776.006638058636</x:v>
      </x:c>
      <x:c r="C56" s="18">
        <x:f>SUM(infected!C414:C420)</x:f>
        <x:v>42250.211637796223</x:v>
      </x:c>
      <x:c r="D56" s="18">
        <x:f>SUM(infected!D414:D420)</x:f>
        <x:v>2028114.4229650963</x:v>
      </x:c>
      <x:c r="E56" s="18">
        <x:f>SUM(infected!E414:E420)</x:f>
        <x:v>46532.576862620452</x:v>
      </x:c>
      <x:c r="F56" s="18">
        <x:f>SUM(infected!F414:F420)</x:f>
        <x:v>89203.991479365533</x:v>
      </x:c>
      <x:c r="G56" s="18">
        <x:f>SUM(infected!G414:G420)</x:f>
        <x:v>31253.89298481368</x:v>
      </x:c>
      <x:c r="H56" s="18">
        <x:f>SUM(infected!H414:H420)</x:f>
        <x:v>3554790.3199924659</x:v>
      </x:c>
      <x:c r="I56" s="18">
        <x:f>SUM(infected!I414:I420)</x:f>
        <x:v>18415.388922737595</x:v>
      </x:c>
      <x:c r="J56" s="18">
        <x:f>SUM(infected!J414:J420)</x:f>
        <x:v>1665.1753896036023</x:v>
      </x:c>
      <x:c r="K56" s="18">
        <x:f>SUM(infected!K414:K420)</x:f>
        <x:v>6012.6676297914455</x:v>
      </x:c>
      <x:c r="L56" s="18">
        <x:f>SUM(infected!L414:L420)</x:f>
        <x:v>113115.87437012896</x:v>
      </x:c>
      <x:c r="M56" s="18">
        <x:f>SUM(infected!M414:M420)</x:f>
        <x:v>965794.04746665433</x:v>
      </x:c>
      <x:c r="N56" s="18">
        <x:f>SUM(infected!N414:N420)</x:f>
        <x:v>2.5223643687685524E+21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SUM(infected!B421:B427)</x:f>
        <x:v>90687.590785401015</x:v>
      </x:c>
      <x:c r="C57" s="18">
        <x:f>SUM(infected!C421:C427)</x:f>
        <x:v>41765.684967978414</x:v>
      </x:c>
      <x:c r="D57" s="18">
        <x:f>SUM(infected!D421:D427)</x:f>
        <x:v>2137670.3766347077</x:v>
      </x:c>
      <x:c r="E57" s="18">
        <x:f>SUM(infected!E421:E427)</x:f>
        <x:v>40349.555324382265</x:v>
      </x:c>
      <x:c r="F57" s="18">
        <x:f>SUM(infected!F421:F427)</x:f>
        <x:v>88935.242870973205</x:v>
      </x:c>
      <x:c r="G57" s="18">
        <x:f>SUM(infected!G421:G427)</x:f>
        <x:v>30017.793155528569</x:v>
      </x:c>
      <x:c r="H57" s="18">
        <x:f>SUM(infected!H421:H427)</x:f>
        <x:v>4949759.2498114575</x:v>
      </x:c>
      <x:c r="I57" s="18">
        <x:f>SUM(infected!I421:I427)</x:f>
        <x:v>15569.748246395251</x:v>
      </x:c>
      <x:c r="J57" s="18">
        <x:f>SUM(infected!J421:J427)</x:f>
        <x:v>1274.9639874930294</x:v>
      </x:c>
      <x:c r="K57" s="18">
        <x:f>SUM(infected!K421:K427)</x:f>
        <x:v>5984.0356648768511</x:v>
      </x:c>
      <x:c r="L57" s="18">
        <x:f>SUM(infected!L421:L427)</x:f>
        <x:v>101514.66391379166</x:v>
      </x:c>
      <x:c r="M57" s="18">
        <x:f>SUM(infected!M421:M427)</x:f>
        <x:v>1804954.5189689265</x:v>
      </x:c>
      <x:c r="N57" s="18">
        <x:f>SUM(infected!N421:N427)</x:f>
        <x:v>4.0900894716361552E+23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SUM(infected!B428:B434)</x:f>
        <x:v>89616.698178627703</x:v>
      </x:c>
      <x:c r="C58" s="18">
        <x:f>SUM(infected!C428:C434)</x:f>
        <x:v>41407.867462870243</x:v>
      </x:c>
      <x:c r="D58" s="18">
        <x:f>SUM(infected!D428:D434)</x:f>
        <x:v>2253268.2493618135</x:v>
      </x:c>
      <x:c r="E58" s="18">
        <x:f>SUM(infected!E428:E434)</x:f>
        <x:v>34989.682285333089</x:v>
      </x:c>
      <x:c r="F58" s="18">
        <x:f>SUM(infected!F428:F434)</x:f>
        <x:v>88672.047801001041</x:v>
      </x:c>
      <x:c r="G58" s="18">
        <x:f>SUM(infected!G428:G434)</x:f>
        <x:v>28831.131258544945</x:v>
      </x:c>
      <x:c r="H58" s="18">
        <x:f>SUM(infected!H428:H434)</x:f>
        <x:v>6892341.1564767752</x:v>
      </x:c>
      <x:c r="I58" s="18">
        <x:f>SUM(infected!I428:I434)</x:f>
        <x:v>13163.841331843592</x:v>
      </x:c>
      <x:c r="J58" s="18">
        <x:f>SUM(infected!J428:J434)</x:f>
        <x:v>976.22637473902182</x:v>
      </x:c>
      <x:c r="K58" s="18">
        <x:f>SUM(infected!K428:K434)</x:f>
        <x:v>5969.349775758883</x:v>
      </x:c>
      <x:c r="L58" s="18">
        <x:f>SUM(infected!L428:L434)</x:f>
        <x:v>91109.153735472588</x:v>
      </x:c>
      <x:c r="M58" s="18">
        <x:f>SUM(infected!M428:M434)</x:f>
        <x:v>3373350.2703284267</x:v>
      </x:c>
      <x:c r="N58" s="18">
        <x:f>SUM(infected!N428:N434)</x:f>
        <x:v>6.6316837563521233E+25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SUM(infected!B435:B441)</x:f>
        <x:v>88557.036620356826</x:v>
      </x:c>
      <x:c r="C59" s="18">
        <x:f>SUM(infected!C435:C441)</x:f>
        <x:v>41143.540120551959</x:v>
      </x:c>
      <x:c r="D59" s="18">
        <x:f>SUM(infected!D435:D441)</x:f>
        <x:v>2375071.3047105977</x:v>
      </x:c>
      <x:c r="E59" s="18">
        <x:f>SUM(infected!E435:E441)</x:f>
        <x:v>30341.240679089202</x:v>
      </x:c>
      <x:c r="F59" s="18">
        <x:f>SUM(infected!F435:F441)</x:f>
        <x:v>88408.069404288079</x:v>
      </x:c>
      <x:c r="G59" s="18">
        <x:f>SUM(infected!G435:G441)</x:f>
        <x:v>27691.238064049307</x:v>
      </x:c>
      <x:c r="H59" s="18">
        <x:f>SUM(infected!H435:H441)</x:f>
        <x:v>9597191.6552500967</x:v>
      </x:c>
      <x:c r="I59" s="18">
        <x:f>SUM(infected!I435:I441)</x:f>
        <x:v>11129.656391504717</x:v>
      </x:c>
      <x:c r="J59" s="18">
        <x:f>SUM(infected!J435:J441)</x:f>
        <x:v>747.47569480764878</x:v>
      </x:c>
      <x:c r="K59" s="18">
        <x:f>SUM(infected!K435:K441)</x:f>
        <x:v>5961.8411062626374</x:v>
      </x:c>
      <x:c r="L59" s="18">
        <x:f>SUM(infected!L435:L441)</x:f>
        <x:v>81768.622468019516</x:v>
      </x:c>
      <x:c r="M59" s="18">
        <x:f>SUM(infected!M435:M441)</x:f>
        <x:v>6304488.5405091448</x:v>
      </x:c>
      <x:c r="N59" s="18">
        <x:f>SUM(infected!N435:N441)</x:f>
        <x:v>1.0753323826613488E+28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933635.74383934122</x:v>
      </x:c>
      <x:c r="C106" s="16">
        <x:f t="shared" ref="C106:N106" si="58">SUM(C50:C102)</x:f>
        <x:v>448007.29353745288</x:v>
      </x:c>
      <x:c r="D106" s="16">
        <x:f t="shared" si="58"/>
        <x:v>18942041.017301768</x:v>
      </x:c>
      <x:c r="E106" s="16">
        <x:f t="shared" si="58"/>
        <x:v>624875.7389070763</x:v>
      </x:c>
      <x:c r="F106" s="16">
        <x:f t="shared" si="58"/>
        <x:v>895017.97502661264</x:v>
      </x:c>
      <x:c r="G106" s="16">
        <x:f t="shared" si="58"/>
        <x:v>334124.56617362599</x:v>
      </x:c>
      <x:c r="H106" s="16">
        <x:f t="shared" si="58"/>
        <x:v>32806952.365692273</x:v>
      </x:c>
      <x:c r="I106" s="16">
        <x:f t="shared" si="58"/>
        <x:v>265356.23246285116</x:v>
      </x:c>
      <x:c r="J106" s="16">
        <x:f t="shared" si="58"/>
        <x:v>32766.214295796941</x:v>
      </x:c>
      <x:c r="K106" s="16">
        <x:f t="shared" si="58"/>
        <x:v>69092.842105955206</x:v>
      </x:c>
      <x:c r="L106" s="16">
        <x:f t="shared" si="58"/>
        <x:v>1392884.8237164677</x:v>
      </x:c>
      <x:c r="M106" s="16">
        <x:f t="shared" si="58"/>
        <x:v>13533825.549976164</x:v>
      </x:c>
      <x:c r="N106" s="16">
        <x:f t="shared" si="58"/>
        <x:v>1.0820052211137068E+28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2981170.7438393412</x:v>
      </x:c>
      <x:c r="C109" s="16">
        <x:f t="shared" ref="C109:N109" si="59">C47+C106</x:f>
        <x:v>2333287.2935374528</x:v>
      </x:c>
      <x:c r="D109" s="16">
        <x:f t="shared" si="59"/>
        <x:v>38537333.017301768</x:v>
      </x:c>
      <x:c r="E109" s="16">
        <x:f t="shared" si="59"/>
        <x:v>2280181.7389070764</x:v>
      </x:c>
      <x:c r="F109" s="16">
        <x:f t="shared" si="59"/>
        <x:v>3454691.9750266126</x:v>
      </x:c>
      <x:c r="G109" s="16">
        <x:f t="shared" si="59"/>
        <x:v>1534546.5661736261</x:v>
      </x:c>
      <x:c r="H109" s="16">
        <x:f t="shared" si="59"/>
        <x:v>35095284.365692273</x:v>
      </x:c>
      <x:c r="I109" s="16">
        <x:f t="shared" si="59"/>
        <x:v>1028340.2324628511</x:v>
      </x:c>
      <x:c r="J109" s="16">
        <x:f t="shared" si="59"/>
        <x:v>670795.21429579693</x:v>
      </x:c>
      <x:c r="K109" s="16">
        <x:f t="shared" si="59"/>
        <x:v>490536.84210595523</x:v>
      </x:c>
      <x:c r="L109" s="16">
        <x:f t="shared" si="59"/>
        <x:v>8877168.8237164672</x:v>
      </x:c>
      <x:c r="M109" s="16">
        <x:f t="shared" si="59"/>
        <x:v>13619954.549976164</x:v>
      </x:c>
      <x:c r="N109" s="16">
        <x:f t="shared" si="59"/>
        <x:v>1.0820052211137068E+28</x:v>
      </x:c>
    </x:row>
  </x:sheetData>
  <x:conditionalFormatting sqref="A2:T45 A60:T105 A51:A59 O51:T59">
    <x:cfRule type="expression" dxfId="61" priority="22">
      <x:formula>TODAY()-WEEKDAY(TODAY(), 3)=$S2-WEEKDAY($S2, 3)</x:formula>
    </x:cfRule>
  </x:conditionalFormatting>
  <x:conditionalFormatting sqref="B2:N45 B60:N105 B50:B58">
    <x:cfRule type="expression" dxfId="60" priority="21">
      <x:formula>B2=MAX(B$2:B$44)</x:formula>
    </x:cfRule>
  </x:conditionalFormatting>
  <x:conditionalFormatting sqref="A50:B50 O50:T50">
    <x:cfRule type="expression" dxfId="59" priority="20">
      <x:formula>TODAY()-WEEKDAY(TODAY(), 3)=$S50-WEEKDAY($S50, 3)</x:formula>
    </x:cfRule>
  </x:conditionalFormatting>
  <x:conditionalFormatting sqref="B50">
    <x:cfRule type="expression" dxfId="58" priority="19">
      <x:formula>B50=MAX(B$2:B$44)</x:formula>
    </x:cfRule>
  </x:conditionalFormatting>
  <x:conditionalFormatting sqref="O106:T107">
    <x:cfRule type="expression" dxfId="57" priority="16">
      <x:formula>TODAY()-WEEKDAY(TODAY(), 3)=$S106-WEEKDAY($S106, 3)</x:formula>
    </x:cfRule>
  </x:conditionalFormatting>
  <x:conditionalFormatting sqref="B46">
    <x:cfRule type="expression" dxfId="56" priority="14">
      <x:formula>TODAY()-WEEKDAY(TODAY(), 3)=$S46-WEEKDAY($S46, 3)</x:formula>
    </x:cfRule>
  </x:conditionalFormatting>
  <x:conditionalFormatting sqref="B46">
    <x:cfRule type="expression" dxfId="55" priority="13">
      <x:formula>B46=MAX(B$2:B$44)</x:formula>
    </x:cfRule>
  </x:conditionalFormatting>
  <x:conditionalFormatting sqref="C46:N46">
    <x:cfRule type="expression" dxfId="54" priority="12">
      <x:formula>TODAY()-WEEKDAY(TODAY(), 3)=$S46-WEEKDAY($S46, 3)</x:formula>
    </x:cfRule>
  </x:conditionalFormatting>
  <x:conditionalFormatting sqref="C46:N46">
    <x:cfRule type="expression" dxfId="53" priority="11">
      <x:formula>C46=MAX(C$2:C$44)</x:formula>
    </x:cfRule>
  </x:conditionalFormatting>
  <x:conditionalFormatting sqref="S46">
    <x:cfRule type="expression" dxfId="52" priority="10">
      <x:formula>TODAY()-WEEKDAY(TODAY(), 3)=$S46-WEEKDAY($S46, 3)</x:formula>
    </x:cfRule>
  </x:conditionalFormatting>
  <x:conditionalFormatting sqref="T46">
    <x:cfRule type="expression" dxfId="51" priority="9">
      <x:formula>TODAY()-WEEKDAY(TODAY(), 3)=$S46-WEEKDAY($S46, 3)</x:formula>
    </x:cfRule>
  </x:conditionalFormatting>
  <x:conditionalFormatting sqref="B50:B58">
    <x:cfRule type="expression" dxfId="50" priority="33">
      <x:formula>TODAY()-WEEKDAY(TODAY(), 3)=$S51-WEEKDAY($S51, 3)</x:formula>
    </x:cfRule>
  </x:conditionalFormatting>
  <x:conditionalFormatting sqref="B59">
    <x:cfRule type="expression" dxfId="49" priority="7">
      <x:formula>B59=MAX(B$2:B$44)</x:formula>
    </x:cfRule>
  </x:conditionalFormatting>
  <x:conditionalFormatting sqref="B59">
    <x:cfRule type="expression" dxfId="48" priority="8">
      <x:formula>TODAY()-WEEKDAY(TODAY(), 3)=$S60-WEEKDAY($S60, 3)</x:formula>
    </x:cfRule>
  </x:conditionalFormatting>
  <x:conditionalFormatting sqref="C50:N58">
    <x:cfRule type="expression" dxfId="47" priority="5">
      <x:formula>C50=MAX(C$2:C$44)</x:formula>
    </x:cfRule>
  </x:conditionalFormatting>
  <x:conditionalFormatting sqref="C50:N50">
    <x:cfRule type="expression" dxfId="46" priority="4">
      <x:formula>TODAY()-WEEKDAY(TODAY(), 3)=$S50-WEEKDAY($S50, 3)</x:formula>
    </x:cfRule>
  </x:conditionalFormatting>
  <x:conditionalFormatting sqref="C50:N50">
    <x:cfRule type="expression" dxfId="45" priority="3">
      <x:formula>C50=MAX(C$2:C$44)</x:formula>
    </x:cfRule>
  </x:conditionalFormatting>
  <x:conditionalFormatting sqref="C50:N58">
    <x:cfRule type="expression" dxfId="44" priority="6">
      <x:formula>TODAY()-WEEKDAY(TODAY(), 3)=$S51-WEEKDAY($S51, 3)</x:formula>
    </x:cfRule>
  </x:conditionalFormatting>
  <x:conditionalFormatting sqref="C59:N59">
    <x:cfRule type="expression" dxfId="43" priority="1">
      <x:formula>C59=MAX(C$2:C$44)</x:formula>
    </x:cfRule>
  </x:conditionalFormatting>
  <x:conditionalFormatting sqref="C59:N59">
    <x:cfRule type="expression" dxfId="42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N62" sqref="N6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14849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13560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155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415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469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17769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457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18874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427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15723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168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3333.3779930781911</x:v>
      </x:c>
      <x:c r="C46" s="60">
        <x:f>SUM(death!C365:C371)</x:f>
        <x:v>846.20524422515666</x:v>
      </x:c>
      <x:c r="D46" s="60">
        <x:f>SUM(death!D365:D371)</x:f>
        <x:v>18775.020298321142</x:v>
      </x:c>
      <x:c r="E46" s="60">
        <x:f>SUM(death!E365:E371)</x:f>
        <x:v>4738.9917988245697</x:v>
      </x:c>
      <x:c r="F46" s="60">
        <x:f>SUM(death!F365:F371)</x:f>
        <x:v>1978.5426817375983</x:v>
      </x:c>
      <x:c r="G46" s="60">
        <x:f>SUM(death!G365:G371)</x:f>
        <x:v>835.98174298148126</x:v>
      </x:c>
      <x:c r="H46" s="60">
        <x:f>SUM(death!H365:H371)</x:f>
        <x:v>4220.25197424421</x:v>
      </x:c>
      <x:c r="I46" s="60">
        <x:f>SUM(death!I365:I371)</x:f>
        <x:v>598.58309016021633</x:v>
      </x:c>
      <x:c r="J46" s="60">
        <x:f>SUM(death!J365:J371)</x:f>
        <x:v>484.09675999502923</x:v>
      </x:c>
      <x:c r="K46" s="60">
        <x:f>SUM(death!K365:K371)</x:f>
        <x:v>54.228826986520588</x:v>
      </x:c>
      <x:c r="L46" s="60">
        <x:f>SUM(death!L365:L371)</x:f>
        <x:v>4921.6802899566337</x:v>
      </x:c>
      <x:c r="M46" s="60">
        <x:f>SUM(death!M365:M371)</x:f>
        <x:v>54.613919413919412</x:v>
      </x:c>
      <x:c r="N46" s="60">
        <x:f>SUM(death!N365:N371)</x:f>
        <x:v>939.46346111175626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341209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8681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</x:row>
    <x:row r="50" spans="1:20" x14ac:dyDescent="0.25">
      <x:c r="A50">
        <x:f t="shared" ref="A50:A102" si="29">A49+1</x:f>
        <x:v>1</x:v>
      </x:c>
      <x:c r="B50" s="16">
        <x:f>SUM(death!B362:B378)</x:f>
        <x:v>7476.7868682301687</x:v>
      </x:c>
      <x:c r="C50" s="16">
        <x:f>SUM(death!C362:C378)</x:f>
        <x:v>1678.3335468597118</x:v>
      </x:c>
      <x:c r="D50" s="16">
        <x:f>SUM(death!D362:D378)</x:f>
        <x:v>42345.210277645368</x:v>
      </x:c>
      <x:c r="E50" s="16">
        <x:f>SUM(death!E362:E378)</x:f>
        <x:v>10715.5057771588</x:v>
      </x:c>
      <x:c r="F50" s="16">
        <x:f>SUM(death!F362:F378)</x:f>
        <x:v>4370.9140879847946</x:v>
      </x:c>
      <x:c r="G50" s="16">
        <x:f>SUM(death!G362:G378)</x:f>
        <x:v>1863.359854397788</x:v>
      </x:c>
      <x:c r="H50" s="16">
        <x:f>SUM(death!H362:H378)</x:f>
        <x:v>10499.520422800366</x:v>
      </x:c>
      <x:c r="I50" s="16">
        <x:f>SUM(death!I362:I378)</x:f>
        <x:v>1450.0398468776286</x:v>
      </x:c>
      <x:c r="J50" s="16">
        <x:f>SUM(death!J362:J378)</x:f>
        <x:v>1104.9538198964399</x:v>
      </x:c>
      <x:c r="K50" s="16">
        <x:f>SUM(death!K362:K378)</x:f>
        <x:v>144.09384258892516</x:v>
      </x:c>
      <x:c r="L50" s="16">
        <x:f>SUM(death!L362:L378)</x:f>
        <x:v>10663.876921028716</x:v>
      </x:c>
      <x:c r="M50" s="16">
        <x:f>SUM(death!M362:M378)</x:f>
        <x:v>151.30115988880101</x:v>
      </x:c>
      <x:c r="N50" s="16">
        <x:f>SUM(death!N362:N378)</x:f>
        <x:v>2341.065022916041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29"/>
        <x:v>2</x:v>
      </x:c>
      <x:c r="B51" s="16">
        <x:f>SUM(death!B379:B385)</x:f>
        <x:v>3113.7496553075421</x:v>
      </x:c>
      <x:c r="C51" s="16">
        <x:f>SUM(death!C379:C385)</x:f>
        <x:v>464.15780957011737</x:v>
      </x:c>
      <x:c r="D51" s="16">
        <x:f>SUM(death!D379:D385)</x:f>
        <x:v>22179.888716562789</x:v>
      </x:c>
      <x:c r="E51" s="16">
        <x:f>SUM(death!E379:E385)</x:f>
        <x:v>6112.7140909123982</x:v>
      </x:c>
      <x:c r="F51" s="16">
        <x:f>SUM(death!F379:F385)</x:f>
        <x:v>1336.3812755513836</x:v>
      </x:c>
      <x:c r="G51" s="16">
        <x:f>SUM(death!G379:G385)</x:f>
        <x:v>503.46080709362661</x:v>
      </x:c>
      <x:c r="H51" s="16">
        <x:f>SUM(death!H379:H385)</x:f>
        <x:v>6663.5790529623673</x:v>
      </x:c>
      <x:c r="I51" s="16">
        <x:f>SUM(death!I379:I385)</x:f>
        <x:v>755.31840677340688</x:v>
      </x:c>
      <x:c r="J51" s="16">
        <x:f>SUM(death!J379:J385)</x:f>
        <x:v>339.17630372253404</x:v>
      </x:c>
      <x:c r="K51" s="16">
        <x:f>SUM(death!K379:K385)</x:f>
        <x:v>11.682601392899336</x:v>
      </x:c>
      <x:c r="L51" s="16">
        <x:f>SUM(death!L379:L385)</x:f>
        <x:v>4650.9485671913681</x:v>
      </x:c>
      <x:c r="M51" s="16">
        <x:f>SUM(death!M379:M385)</x:f>
        <x:v>145.60418430037768</x:v>
      </x:c>
      <x:c r="N51" s="16">
        <x:f>SUM(death!N379:N385)</x:f>
        <x:v>1409.2464506857339</x:v>
      </x:c>
      <x:c r="S51" s="11">
        <x:f t="shared" ref="S51:T51" si="30">S50+7</x:f>
        <x:v>42745</x:v>
      </x:c>
      <x:c r="T51" s="11">
        <x:f t="shared" si="30"/>
        <x:v>42751</x:v>
      </x:c>
    </x:row>
    <x:row r="52" spans="1:20" x14ac:dyDescent="0.25">
      <x:c r="A52">
        <x:f t="shared" si="29"/>
        <x:v>3</x:v>
      </x:c>
      <x:c r="B52" s="16">
        <x:f>SUM(death!B386:B392)</x:f>
        <x:v>3049.4414857813094</x:v>
      </x:c>
      <x:c r="C52" s="16">
        <x:f>SUM(death!C386:C392)</x:f>
        <x:v>385.96595962637798</x:v>
      </x:c>
      <x:c r="D52" s="16">
        <x:f>SUM(death!D386:D392)</x:f>
        <x:v>24454.971460096804</x:v>
      </x:c>
      <x:c r="E52" s="16">
        <x:f>SUM(death!E386:E392)</x:f>
        <x:v>7040.3643544942097</x:v>
      </x:c>
      <x:c r="F52" s="16">
        <x:f>SUM(death!F386:F392)</x:f>
        <x:v>1088.7548246139379</x:v>
      </x:c>
      <x:c r="G52" s="16">
        <x:f>SUM(death!G386:G392)</x:f>
        <x:v>391.49497509496121</x:v>
      </x:c>
      <x:c r="H52" s="16">
        <x:f>SUM(death!H386:H392)</x:f>
        <x:v>8441.1280085893177</x:v>
      </x:c>
      <x:c r="I52" s="16">
        <x:f>SUM(death!I386:I392)</x:f>
        <x:v>846.15209743254798</x:v>
      </x:c>
      <x:c r="J52" s="16">
        <x:f>SUM(death!J386:J392)</x:f>
        <x:v>281.99952638810737</x:v>
      </x:c>
      <x:c r="K52" s="16">
        <x:f>SUM(death!K386:K392)</x:f>
        <x:v>8.6177720455058324</x:v>
      </x:c>
      <x:c r="L52" s="16">
        <x:f>SUM(death!L386:L392)</x:f>
        <x:v>4555.1731443014305</x:v>
      </x:c>
      <x:c r="M52" s="16">
        <x:f>SUM(death!M386:M392)</x:f>
        <x:v>237.47707991264323</x:v>
      </x:c>
      <x:c r="N52" s="16">
        <x:f>SUM(death!N386:N392)</x:f>
        <x:v>1675.6657593755674</x:v>
      </x:c>
      <x:c r="S52" s="11">
        <x:f t="shared" ref="S52:T52" si="31">S51+7</x:f>
        <x:v>42752</x:v>
      </x:c>
      <x:c r="T52" s="11">
        <x:f t="shared" si="31"/>
        <x:v>42758</x:v>
      </x:c>
    </x:row>
    <x:row r="53" spans="1:20" x14ac:dyDescent="0.25">
      <x:c r="A53">
        <x:f t="shared" si="29"/>
        <x:v>4</x:v>
      </x:c>
      <x:c r="B53" s="16">
        <x:f>SUM(death!B393:B399)</x:f>
        <x:v>3002.2769209024173</x:v>
      </x:c>
      <x:c r="C53" s="16">
        <x:f>SUM(death!C393:C399)</x:f>
        <x:v>335.02349495414649</x:v>
      </x:c>
      <x:c r="D53" s="16">
        <x:f>SUM(death!D393:D399)</x:f>
        <x:v>27221.062402094736</x:v>
      </x:c>
      <x:c r="E53" s="16">
        <x:f>SUM(death!E393:E399)</x:f>
        <x:v>8193.5906798246015</x:v>
      </x:c>
      <x:c r="F53" s="16">
        <x:f>SUM(death!F393:F399)</x:f>
        <x:v>881.10869055012051</x:v>
      </x:c>
      <x:c r="G53" s="16">
        <x:f>SUM(death!G393:G399)</x:f>
        <x:v>304.96558391956358</x:v>
      </x:c>
      <x:c r="H53" s="16">
        <x:f>SUM(death!H393:H399)</x:f>
        <x:v>10757.546092582783</x:v>
      </x:c>
      <x:c r="I53" s="16">
        <x:f>SUM(death!I393:I399)</x:f>
        <x:v>943.30862251023257</x:v>
      </x:c>
      <x:c r="J53" s="16">
        <x:f>SUM(death!J393:J399)</x:f>
        <x:v>236.0046803373105</x:v>
      </x:c>
      <x:c r="K53" s="16">
        <x:f>SUM(death!K393:K399)</x:f>
        <x:v>7.1444954792891604</x:v>
      </x:c>
      <x:c r="L53" s="16">
        <x:f>SUM(death!L393:L399)</x:f>
        <x:v>4485.3027510270076</x:v>
      </x:c>
      <x:c r="M53" s="16">
        <x:f>SUM(death!M393:M399)</x:f>
        <x:v>392.24335541794164</x:v>
      </x:c>
      <x:c r="N53" s="16">
        <x:f>SUM(death!N393:N399)</x:f>
        <x:v>1943.4955728228847</x:v>
      </x:c>
      <x:c r="S53" s="11">
        <x:f t="shared" ref="S53:T53" si="32">S52+7</x:f>
        <x:v>42759</x:v>
      </x:c>
      <x:c r="T53" s="11">
        <x:f t="shared" si="32"/>
        <x:v>42765</x:v>
      </x:c>
    </x:row>
    <x:row r="54" spans="1:20" x14ac:dyDescent="0.25">
      <x:c r="A54">
        <x:f t="shared" si="29"/>
        <x:v>5</x:v>
      </x:c>
      <x:c r="B54" s="16">
        <x:f>SUM(death!B400:B406)</x:f>
        <x:v>2953.8571758532626</x:v>
      </x:c>
      <x:c r="C54" s="16">
        <x:f>SUM(death!C400:C406)</x:f>
        <x:v>302.81986223771935</x:v>
      </x:c>
      <x:c r="D54" s="16">
        <x:f>SUM(death!D400:D406)</x:f>
        <x:v>30240.932824953823</x:v>
      </x:c>
      <x:c r="E54" s="16">
        <x:f>SUM(death!E400:E406)</x:f>
        <x:v>9515.5954463166581</x:v>
      </x:c>
      <x:c r="F54" s="16">
        <x:f>SUM(death!F400:F406)</x:f>
        <x:v>714.56347464934652</x:v>
      </x:c>
      <x:c r="G54" s="16">
        <x:f>SUM(death!G400:G406)</x:f>
        <x:v>237.47142055912542</x:v>
      </x:c>
      <x:c r="H54" s="16">
        <x:f>SUM(death!H400:H406)</x:f>
        <x:v>13691.391944688015</x:v>
      </x:c>
      <x:c r="I54" s="16">
        <x:f>SUM(death!I400:I406)</x:f>
        <x:v>1053.6797395187493</x:v>
      </x:c>
      <x:c r="J54" s="16">
        <x:f>SUM(death!J400:J406)</x:f>
        <x:v>196.98594843293156</x:v>
      </x:c>
      <x:c r="K54" s="16">
        <x:f>SUM(death!K400:K406)</x:f>
        <x:v>6.3908847225310499</x:v>
      </x:c>
      <x:c r="L54" s="16">
        <x:f>SUM(death!L400:L406)</x:f>
        <x:v>4413.7269878939996</x:v>
      </x:c>
      <x:c r="M54" s="16">
        <x:f>SUM(death!M400:M406)</x:f>
        <x:v>645.28856408284457</x:v>
      </x:c>
      <x:c r="N54" s="16">
        <x:f>SUM(death!N400:N406)</x:f>
        <x:v>2218.6320327427788</x:v>
      </x:c>
      <x:c r="S54" s="11">
        <x:f t="shared" ref="S54:T54" si="33">S53+7</x:f>
        <x:v>42766</x:v>
      </x:c>
      <x:c r="T54" s="11">
        <x:f t="shared" si="33"/>
        <x:v>42772</x:v>
      </x:c>
    </x:row>
    <x:row r="55" spans="1:20" x14ac:dyDescent="0.25">
      <x:c r="A55">
        <x:f t="shared" si="29"/>
        <x:v>6</x:v>
      </x:c>
      <x:c r="B55" s="16">
        <x:f>SUM(death!B407:B413)</x:f>
        <x:v>2905.4730832928844</x:v>
      </x:c>
      <x:c r="C55" s="16">
        <x:f>SUM(death!C407:C413)</x:f>
        <x:v>280.94295547289869</x:v>
      </x:c>
      <x:c r="D55" s="16">
        <x:f>SUM(death!D407:D413)</x:f>
        <x:v>33592.209768515713</x:v>
      </x:c>
      <x:c r="E55" s="16">
        <x:f>SUM(death!E407:E413)</x:f>
        <x:v>11052.972803194281</x:v>
      </x:c>
      <x:c r="F55" s="16">
        <x:f>SUM(death!F407:F413)</x:f>
        <x:v>579.28191842396086</x:v>
      </x:c>
      <x:c r="G55" s="16">
        <x:f>SUM(death!G407:G413)</x:f>
        <x:v>184.89694474439807</x:v>
      </x:c>
      <x:c r="H55" s="16">
        <x:f>SUM(death!H407:H413)</x:f>
        <x:v>17425.19077729954</x:v>
      </x:c>
      <x:c r="I55" s="16">
        <x:f>SUM(death!I407:I413)</x:f>
        <x:v>1176.3799670452759</x:v>
      </x:c>
      <x:c r="J55" s="16">
        <x:f>SUM(death!J407:J413)</x:f>
        <x:v>164.5425926833399</x:v>
      </x:c>
      <x:c r="K55" s="16">
        <x:f>SUM(death!K407:K413)</x:f>
        <x:v>5.9675430644116432</x:v>
      </x:c>
      <x:c r="L55" s="16">
        <x:f>SUM(death!L407:L413)</x:f>
        <x:v>4341.6050815565413</x:v>
      </x:c>
      <x:c r="M55" s="16">
        <x:f>SUM(death!M407:M413)</x:f>
        <x:v>1061.5617470407421</x:v>
      </x:c>
      <x:c r="N55" s="16">
        <x:f>SUM(death!N407:N413)</x:f>
        <x:v>2489.9213094152956</x:v>
      </x:c>
      <x:c r="S55" s="11">
        <x:f t="shared" ref="S55:T55" si="34">S54+7</x:f>
        <x:v>42773</x:v>
      </x:c>
      <x:c r="T55" s="11">
        <x:f t="shared" si="34"/>
        <x:v>42779</x:v>
      </x:c>
    </x:row>
    <x:row r="56" spans="1:20" x14ac:dyDescent="0.25">
      <x:c r="A56">
        <x:f t="shared" si="29"/>
        <x:v>7</x:v>
      </x:c>
      <x:c r="B56" s="16">
        <x:f>SUM(death!B414:B420)</x:f>
        <x:v>2858.5988783164003</x:v>
      </x:c>
      <x:c r="C56" s="16">
        <x:f>SUM(death!C414:C420)</x:f>
        <x:v>265.85149872176686</x:v>
      </x:c>
      <x:c r="D56" s="16">
        <x:f>SUM(death!D414:D420)</x:f>
        <x:v>37325.689183450217</x:v>
      </x:c>
      <x:c r="E56" s="16">
        <x:f>SUM(death!E414:E420)</x:f>
        <x:v>12841.379794886325</x:v>
      </x:c>
      <x:c r="F56" s="16">
        <x:f>SUM(death!F414:F420)</x:f>
        <x:v>469.63373736474676</x:v>
      </x:c>
      <x:c r="G56" s="16">
        <x:f>SUM(death!G414:G420)</x:f>
        <x:v>143.9743614895786</x:v>
      </x:c>
      <x:c r="H56" s="16">
        <x:f>SUM(death!H414:H420)</x:f>
        <x:v>22180.667795398516</x:v>
      </x:c>
      <x:c r="I56" s="16">
        <x:f>SUM(death!I414:I420)</x:f>
        <x:v>1313.5559320655975</x:v>
      </x:c>
      <x:c r="J56" s="16">
        <x:f>SUM(death!J414:J420)</x:f>
        <x:v>137.41974672227656</x:v>
      </x:c>
      <x:c r="K56" s="16">
        <x:f>SUM(death!K414:K420)</x:f>
        <x:v>5.7196871475467725</x:v>
      </x:c>
      <x:c r="L56" s="16">
        <x:f>SUM(death!L414:L420)</x:f>
        <x:v>4272.1273509252778</x:v>
      </x:c>
      <x:c r="M56" s="16">
        <x:f>SUM(death!M414:M420)</x:f>
        <x:v>1746.9294110149401</x:v>
      </x:c>
      <x:c r="N56" s="16">
        <x:f>SUM(death!N414:N420)</x:f>
        <x:v>2755.6494362475014</x:v>
      </x:c>
      <x:c r="S56" s="11">
        <x:f t="shared" ref="S56:T56" si="35">S55+7</x:f>
        <x:v>42780</x:v>
      </x:c>
      <x:c r="T56" s="11">
        <x:f t="shared" si="35"/>
        <x:v>42786</x:v>
      </x:c>
    </x:row>
    <x:row r="57" spans="1:20" x14ac:dyDescent="0.25">
      <x:c r="A57">
        <x:f t="shared" si="29"/>
        <x:v>8</x:v>
      </x:c>
      <x:c r="B57" s="16">
        <x:f>SUM(death!B421:B427)</x:f>
        <x:v>2812.0971620576556</x:v>
      </x:c>
      <x:c r="C57" s="16">
        <x:f>SUM(death!C421:C427)</x:f>
        <x:v>255.1984543919925</x:v>
      </x:c>
      <x:c r="D57" s="16">
        <x:f>SUM(death!D421:D427)</x:f>
        <x:v>41466.11843756961</x:v>
      </x:c>
      <x:c r="E57" s="16">
        <x:f>SUM(death!E421:E427)</x:f>
        <x:v>14916.807086748093</x:v>
      </x:c>
      <x:c r="F57" s="16">
        <x:f>SUM(death!F421:F427)</x:f>
        <x:v>380.76201050786511</x:v>
      </x:c>
      <x:c r="G57" s="16">
        <x:f>SUM(death!G421:G427)</x:f>
        <x:v>112.10350948962545</x:v>
      </x:c>
      <x:c r="H57" s="16">
        <x:f>SUM(death!H421:H427)</x:f>
        <x:v>28230.850434292457</x:v>
      </x:c>
      <x:c r="I57" s="16">
        <x:f>SUM(death!I421:I427)</x:f>
        <x:v>1466.73522012539</x:v>
      </x:c>
      <x:c r="J57" s="16">
        <x:f>SUM(death!J421:J427)</x:f>
        <x:v>114.76782274042051</x:v>
      </x:c>
      <x:c r="K57" s="16">
        <x:f>SUM(death!K421:K427)</x:f>
        <x:v>5.5709012302618799</x:v>
      </x:c>
      <x:c r="L57" s="16">
        <x:f>SUM(death!L421:L427)</x:f>
        <x:v>4203.0782974899648</x:v>
      </x:c>
      <x:c r="M57" s="16">
        <x:f>SUM(death!M421:M427)</x:f>
        <x:v>2874.0738652226023</x:v>
      </x:c>
      <x:c r="N57" s="16">
        <x:f>SUM(death!N421:N427)</x:f>
        <x:v>3011.3325110760284</x:v>
      </x:c>
      <x:c r="S57" s="11">
        <x:f t="shared" ref="S57:T57" si="36">S56+7</x:f>
        <x:v>42787</x:v>
      </x:c>
      <x:c r="T57" s="11">
        <x:f t="shared" si="36"/>
        <x:v>42793</x:v>
      </x:c>
    </x:row>
    <x:row r="58" spans="1:20" x14ac:dyDescent="0.25">
      <x:c r="A58">
        <x:f t="shared" si="29"/>
        <x:v>9</x:v>
      </x:c>
      <x:c r="B58" s="16">
        <x:f>SUM(death!B428:B434)</x:f>
        <x:v>2766.5001524376726</x:v>
      </x:c>
      <x:c r="C58" s="16">
        <x:f>SUM(death!C428:C434)</x:f>
        <x:v>247.5700752340515</x:v>
      </x:c>
      <x:c r="D58" s="16">
        <x:f>SUM(death!D428:D434)</x:f>
        <x:v>46069.654283810341</x:v>
      </x:c>
      <x:c r="E58" s="16">
        <x:f>SUM(death!E428:E434)</x:f>
        <x:v>17328.961510394289</x:v>
      </x:c>
      <x:c r="F58" s="16">
        <x:f>SUM(death!F428:F434)</x:f>
        <x:v>308.69823302118976</x:v>
      </x:c>
      <x:c r="G58" s="16">
        <x:f>SUM(death!G428:G434)</x:f>
        <x:v>87.289461560173464</x:v>
      </x:c>
      <x:c r="H58" s="16">
        <x:f>SUM(death!H428:H434)</x:f>
        <x:v>35933.071052612439</x:v>
      </x:c>
      <x:c r="I58" s="16">
        <x:f>SUM(death!I428:I434)</x:f>
        <x:v>1637.7568630325777</x:v>
      </x:c>
      <x:c r="J58" s="16">
        <x:f>SUM(death!J428:J434)</x:f>
        <x:v>95.851780843612786</x:v>
      </x:c>
      <x:c r="K58" s="16">
        <x:f>SUM(death!K428:K434)</x:f>
        <x:v>5.4799380443575645</x:v>
      </x:c>
      <x:c r="L58" s="16">
        <x:f>SUM(death!L428:L434)</x:f>
        <x:v>4135.4134692530297</x:v>
      </x:c>
      <x:c r="M58" s="16">
        <x:f>SUM(death!M428:M434)</x:f>
        <x:v>4729.0126214742986</x:v>
      </x:c>
      <x:c r="N58" s="16">
        <x:f>SUM(death!N428:N434)</x:f>
        <x:v>3254.476314483476</x:v>
      </x:c>
      <x:c r="S58" s="11">
        <x:f t="shared" ref="S58:T58" si="37">S57+7</x:f>
        <x:v>42794</x:v>
      </x:c>
      <x:c r="T58" s="11">
        <x:f t="shared" si="37"/>
        <x:v>42800</x:v>
      </x:c>
    </x:row>
    <x:row r="59" spans="1:20" x14ac:dyDescent="0.25">
      <x:c r="A59">
        <x:f t="shared" si="29"/>
        <x:v>10</x:v>
      </x:c>
      <x:c r="B59" s="16">
        <x:f>SUM(death!B435:B441)</x:f>
        <x:v>2721.5946095826462</x:v>
      </x:c>
      <x:c r="C59" s="16">
        <x:f>SUM(death!C435:C441)</x:f>
        <x:v>242.05143114617405</x:v>
      </x:c>
      <x:c r="D59" s="16">
        <x:f>SUM(death!D435:D441)</x:f>
        <x:v>51182.757774137041</x:v>
      </x:c>
      <x:c r="E59" s="16">
        <x:f>SUM(death!E435:E441)</x:f>
        <x:v>20130.59634790929</x:v>
      </x:c>
      <x:c r="F59" s="16">
        <x:f>SUM(death!F435:F441)</x:f>
        <x:v>250.27752798144758</x:v>
      </x:c>
      <x:c r="G59" s="16">
        <x:f>SUM(death!G435:G441)</x:f>
        <x:v>67.967562247567088</x:v>
      </x:c>
      <x:c r="H59" s="16">
        <x:f>SUM(death!H435:H441)</x:f>
        <x:v>45735.88146267338</x:v>
      </x:c>
      <x:c r="I59" s="16">
        <x:f>SUM(death!I435:I441)</x:f>
        <x:v>1828.7382190302878</x:v>
      </x:c>
      <x:c r="J59" s="16">
        <x:f>SUM(death!J435:J441)</x:f>
        <x:v>80.052373484174808</x:v>
      </x:c>
      <x:c r="K59" s="16">
        <x:f>SUM(death!K435:K441)</x:f>
        <x:v>5.4238352159991319</x:v>
      </x:c>
      <x:c r="L59" s="16">
        <x:f>SUM(death!L435:L441)</x:f>
        <x:v>4068.7604370745894</x:v>
      </x:c>
      <x:c r="M59" s="16">
        <x:f>SUM(death!M435:M441)</x:f>
        <x:v>7780.8218236309003</x:v>
      </x:c>
      <x:c r="N59" s="16">
        <x:f>SUM(death!N435:N441)</x:f>
        <x:v>3483.1123816444597</x:v>
      </x:c>
      <x:c r="S59" s="11">
        <x:f t="shared" ref="S59:T59" si="38">S58+7</x:f>
        <x:v>42801</x:v>
      </x:c>
      <x:c r="T59" s="11">
        <x:f t="shared" si="38"/>
        <x:v>42807</x:v>
      </x:c>
    </x:row>
    <x:row r="60" spans="1:20" x14ac:dyDescent="0.25">
      <x:c r="A60">
        <x:f t="shared" si="29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39">S59+7</x:f>
        <x:v>42808</x:v>
      </x:c>
      <x:c r="T60" s="11">
        <x:f t="shared" si="39"/>
        <x:v>42814</x:v>
      </x:c>
    </x:row>
    <x:row r="61" spans="1:20" x14ac:dyDescent="0.25">
      <x:c r="A61">
        <x:f t="shared" si="29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0">S60+7</x:f>
        <x:v>42815</x:v>
      </x:c>
      <x:c r="T61" s="11">
        <x:f t="shared" si="40"/>
        <x:v>42821</x:v>
      </x:c>
    </x:row>
    <x:row r="62" spans="1:20" x14ac:dyDescent="0.25">
      <x:c r="A62">
        <x:f t="shared" si="29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1">S61+7</x:f>
        <x:v>42822</x:v>
      </x:c>
      <x:c r="T62" s="11">
        <x:f t="shared" si="41"/>
        <x:v>42828</x:v>
      </x:c>
    </x:row>
    <x:row r="63" spans="1:20" x14ac:dyDescent="0.25">
      <x:c r="A63">
        <x:f t="shared" si="29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2">S62+7</x:f>
        <x:v>42829</x:v>
      </x:c>
      <x:c r="T63" s="11">
        <x:f t="shared" si="42"/>
        <x:v>42835</x:v>
      </x:c>
    </x:row>
    <x:row r="64" spans="1:20" x14ac:dyDescent="0.25">
      <x:c r="A64">
        <x:f t="shared" si="29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3">S63+7</x:f>
        <x:v>42836</x:v>
      </x:c>
      <x:c r="T64" s="11">
        <x:f t="shared" si="43"/>
        <x:v>42842</x:v>
      </x:c>
    </x:row>
    <x:row r="65" spans="1:20" x14ac:dyDescent="0.25">
      <x:c r="A65">
        <x:f t="shared" si="29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4">S64+7</x:f>
        <x:v>42843</x:v>
      </x:c>
      <x:c r="T65" s="11">
        <x:f t="shared" si="44"/>
        <x:v>42849</x:v>
      </x:c>
    </x:row>
    <x:row r="66" spans="1:20" x14ac:dyDescent="0.25">
      <x:c r="A66">
        <x:f t="shared" si="29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5">S65+7</x:f>
        <x:v>42850</x:v>
      </x:c>
      <x:c r="T66" s="11">
        <x:f t="shared" si="45"/>
        <x:v>42856</x:v>
      </x:c>
    </x:row>
    <x:row r="67" spans="1:20" x14ac:dyDescent="0.25">
      <x:c r="A67">
        <x:f t="shared" si="29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6">S66+7</x:f>
        <x:v>42857</x:v>
      </x:c>
      <x:c r="T67" s="11">
        <x:f t="shared" si="46"/>
        <x:v>42863</x:v>
      </x:c>
    </x:row>
    <x:row r="68" spans="1:20" x14ac:dyDescent="0.25">
      <x:c r="A68">
        <x:f t="shared" si="29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7">S67+7</x:f>
        <x:v>42864</x:v>
      </x:c>
      <x:c r="T68" s="11">
        <x:f t="shared" si="47"/>
        <x:v>42870</x:v>
      </x:c>
    </x:row>
    <x:row r="69" spans="1:20" x14ac:dyDescent="0.25">
      <x:c r="A69">
        <x:f t="shared" si="29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8">S68+7</x:f>
        <x:v>42871</x:v>
      </x:c>
      <x:c r="T69" s="11">
        <x:f t="shared" si="48"/>
        <x:v>42877</x:v>
      </x:c>
    </x:row>
    <x:row r="70" spans="1:20" x14ac:dyDescent="0.25">
      <x:c r="A70">
        <x:f t="shared" si="29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49">S69+7</x:f>
        <x:v>42878</x:v>
      </x:c>
      <x:c r="T70" s="11">
        <x:f t="shared" si="49"/>
        <x:v>42884</x:v>
      </x:c>
    </x:row>
    <x:row r="71" spans="1:20" x14ac:dyDescent="0.25">
      <x:c r="A71">
        <x:f t="shared" si="29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0">S70+7</x:f>
        <x:v>42885</x:v>
      </x:c>
      <x:c r="T71" s="11">
        <x:f t="shared" si="50"/>
        <x:v>42891</x:v>
      </x:c>
    </x:row>
    <x:row r="72" spans="1:20" x14ac:dyDescent="0.25">
      <x:c r="A72">
        <x:f t="shared" si="29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1">S71+7</x:f>
        <x:v>42892</x:v>
      </x:c>
      <x:c r="T72" s="11">
        <x:f t="shared" si="51"/>
        <x:v>42898</x:v>
      </x:c>
    </x:row>
    <x:row r="73" spans="1:20" x14ac:dyDescent="0.25">
      <x:c r="A73">
        <x:f t="shared" si="29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2">S72+7</x:f>
        <x:v>42899</x:v>
      </x:c>
      <x:c r="T73" s="11">
        <x:f t="shared" si="52"/>
        <x:v>42905</x:v>
      </x:c>
    </x:row>
    <x:row r="74" spans="1:20" x14ac:dyDescent="0.25">
      <x:c r="A74">
        <x:f t="shared" si="29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3">S73+7</x:f>
        <x:v>42906</x:v>
      </x:c>
      <x:c r="T74" s="11">
        <x:f t="shared" si="53"/>
        <x:v>42912</x:v>
      </x:c>
    </x:row>
    <x:row r="75" spans="1:20" x14ac:dyDescent="0.25">
      <x:c r="A75">
        <x:f t="shared" si="29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4">S74+7</x:f>
        <x:v>42913</x:v>
      </x:c>
      <x:c r="T75" s="11">
        <x:f t="shared" si="54"/>
        <x:v>42919</x:v>
      </x:c>
    </x:row>
    <x:row r="76" spans="1:20" x14ac:dyDescent="0.25">
      <x:c r="A76">
        <x:f t="shared" si="29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5">S75+7</x:f>
        <x:v>42920</x:v>
      </x:c>
      <x:c r="T76" s="11">
        <x:f t="shared" si="55"/>
        <x:v>42926</x:v>
      </x:c>
    </x:row>
    <x:row r="77" spans="1:20" x14ac:dyDescent="0.25">
      <x:c r="A77">
        <x:f t="shared" si="29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6">S76+7</x:f>
        <x:v>42927</x:v>
      </x:c>
      <x:c r="T77" s="11">
        <x:f t="shared" si="56"/>
        <x:v>42933</x:v>
      </x:c>
    </x:row>
    <x:row r="78" spans="1:20" x14ac:dyDescent="0.25">
      <x:c r="A78">
        <x:f t="shared" si="29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7">S77+7</x:f>
        <x:v>42934</x:v>
      </x:c>
      <x:c r="T78" s="11">
        <x:f t="shared" si="57"/>
        <x:v>42940</x:v>
      </x:c>
    </x:row>
    <x:row r="79" spans="1:20" x14ac:dyDescent="0.25">
      <x:c r="A79">
        <x:f t="shared" si="29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8">S78+7</x:f>
        <x:v>42941</x:v>
      </x:c>
      <x:c r="T79" s="11">
        <x:f t="shared" si="58"/>
        <x:v>42947</x:v>
      </x:c>
    </x:row>
    <x:row r="80" spans="1:20" x14ac:dyDescent="0.25">
      <x:c r="A80">
        <x:f t="shared" si="29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59">S79+7</x:f>
        <x:v>42948</x:v>
      </x:c>
      <x:c r="T80" s="11">
        <x:f t="shared" si="59"/>
        <x:v>42954</x:v>
      </x:c>
    </x:row>
    <x:row r="81" spans="1:20" x14ac:dyDescent="0.25">
      <x:c r="A81">
        <x:f t="shared" si="29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0">S80+7</x:f>
        <x:v>42955</x:v>
      </x:c>
      <x:c r="T81" s="11">
        <x:f t="shared" si="60"/>
        <x:v>42961</x:v>
      </x:c>
    </x:row>
    <x:row r="82" spans="1:20" x14ac:dyDescent="0.25">
      <x:c r="A82">
        <x:f t="shared" si="29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1">S81+7</x:f>
        <x:v>42962</x:v>
      </x:c>
      <x:c r="T82" s="11">
        <x:f t="shared" si="61"/>
        <x:v>42968</x:v>
      </x:c>
    </x:row>
    <x:row r="83" spans="1:20" x14ac:dyDescent="0.25">
      <x:c r="A83">
        <x:f t="shared" si="29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2">S82+7</x:f>
        <x:v>42969</x:v>
      </x:c>
      <x:c r="T83" s="11">
        <x:f t="shared" si="62"/>
        <x:v>42975</x:v>
      </x:c>
    </x:row>
    <x:row r="84" spans="1:20" x14ac:dyDescent="0.25">
      <x:c r="A84">
        <x:f t="shared" si="29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3">S83+7</x:f>
        <x:v>42976</x:v>
      </x:c>
      <x:c r="T84" s="11">
        <x:f t="shared" si="63"/>
        <x:v>42982</x:v>
      </x:c>
    </x:row>
    <x:row r="85" spans="1:20" x14ac:dyDescent="0.25">
      <x:c r="A85">
        <x:f t="shared" si="29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4">S84+7</x:f>
        <x:v>42983</x:v>
      </x:c>
      <x:c r="T85" s="11">
        <x:f t="shared" si="64"/>
        <x:v>42989</x:v>
      </x:c>
    </x:row>
    <x:row r="86" spans="1:20" x14ac:dyDescent="0.25">
      <x:c r="A86">
        <x:f t="shared" si="29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5">S85+7</x:f>
        <x:v>42990</x:v>
      </x:c>
      <x:c r="T86" s="11">
        <x:f t="shared" si="65"/>
        <x:v>42996</x:v>
      </x:c>
    </x:row>
    <x:row r="87" spans="1:20" x14ac:dyDescent="0.25">
      <x:c r="A87">
        <x:f t="shared" si="29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6">S86+7</x:f>
        <x:v>42997</x:v>
      </x:c>
      <x:c r="T87" s="11">
        <x:f t="shared" si="66"/>
        <x:v>43003</x:v>
      </x:c>
    </x:row>
    <x:row r="88" spans="1:20" x14ac:dyDescent="0.25">
      <x:c r="A88">
        <x:f t="shared" si="29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7">S87+7</x:f>
        <x:v>43004</x:v>
      </x:c>
      <x:c r="T88" s="11">
        <x:f t="shared" si="67"/>
        <x:v>43010</x:v>
      </x:c>
    </x:row>
    <x:row r="89" spans="1:20" x14ac:dyDescent="0.25">
      <x:c r="A89">
        <x:f t="shared" si="29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8">S88+7</x:f>
        <x:v>43011</x:v>
      </x:c>
      <x:c r="T89" s="11">
        <x:f t="shared" si="68"/>
        <x:v>43017</x:v>
      </x:c>
    </x:row>
    <x:row r="90" spans="1:20" x14ac:dyDescent="0.25">
      <x:c r="A90">
        <x:f t="shared" si="29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69">S89+7</x:f>
        <x:v>43018</x:v>
      </x:c>
      <x:c r="T90" s="11">
        <x:f t="shared" si="69"/>
        <x:v>43024</x:v>
      </x:c>
    </x:row>
    <x:row r="91" spans="1:20" x14ac:dyDescent="0.25">
      <x:c r="A91">
        <x:f t="shared" si="29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0">S90+7</x:f>
        <x:v>43025</x:v>
      </x:c>
      <x:c r="T91" s="11">
        <x:f t="shared" si="70"/>
        <x:v>43031</x:v>
      </x:c>
    </x:row>
    <x:row r="92" spans="1:20" x14ac:dyDescent="0.25">
      <x:c r="A92">
        <x:f t="shared" si="29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1">S91+7</x:f>
        <x:v>43032</x:v>
      </x:c>
      <x:c r="T92" s="11">
        <x:f t="shared" si="71"/>
        <x:v>43038</x:v>
      </x:c>
    </x:row>
    <x:row r="93" spans="1:20" x14ac:dyDescent="0.25">
      <x:c r="A93">
        <x:f t="shared" si="29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2">S92+7</x:f>
        <x:v>43039</x:v>
      </x:c>
      <x:c r="T93" s="11">
        <x:f t="shared" si="72"/>
        <x:v>43045</x:v>
      </x:c>
    </x:row>
    <x:row r="94" spans="1:20" x14ac:dyDescent="0.25">
      <x:c r="A94">
        <x:f t="shared" si="29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3">S93+7</x:f>
        <x:v>43046</x:v>
      </x:c>
      <x:c r="T94" s="11">
        <x:f t="shared" si="73"/>
        <x:v>43052</x:v>
      </x:c>
    </x:row>
    <x:row r="95" spans="1:20" x14ac:dyDescent="0.25">
      <x:c r="A95">
        <x:f t="shared" si="29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4">S94+7</x:f>
        <x:v>43053</x:v>
      </x:c>
      <x:c r="T95" s="11">
        <x:f t="shared" si="74"/>
        <x:v>43059</x:v>
      </x:c>
    </x:row>
    <x:row r="96" spans="1:20" x14ac:dyDescent="0.25">
      <x:c r="A96">
        <x:f t="shared" si="29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5">S95+7</x:f>
        <x:v>43060</x:v>
      </x:c>
      <x:c r="T96" s="11">
        <x:f t="shared" si="75"/>
        <x:v>43066</x:v>
      </x:c>
    </x:row>
    <x:row r="97" spans="1:20" x14ac:dyDescent="0.25">
      <x:c r="A97">
        <x:f t="shared" si="29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6">S96+7</x:f>
        <x:v>43067</x:v>
      </x:c>
      <x:c r="T97" s="11">
        <x:f t="shared" si="76"/>
        <x:v>43073</x:v>
      </x:c>
    </x:row>
    <x:row r="98" spans="1:20" x14ac:dyDescent="0.25">
      <x:c r="A98">
        <x:f t="shared" si="29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7">S97+7</x:f>
        <x:v>43074</x:v>
      </x:c>
      <x:c r="T98" s="11">
        <x:f t="shared" si="77"/>
        <x:v>43080</x:v>
      </x:c>
    </x:row>
    <x:row r="99" spans="1:20" x14ac:dyDescent="0.25">
      <x:c r="A99">
        <x:f t="shared" si="29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8">S98+7</x:f>
        <x:v>43081</x:v>
      </x:c>
      <x:c r="T99" s="11">
        <x:f t="shared" si="78"/>
        <x:v>43087</x:v>
      </x:c>
    </x:row>
    <x:row r="100" spans="1:20" x14ac:dyDescent="0.25">
      <x:c r="A100">
        <x:f t="shared" si="29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79">S99+7</x:f>
        <x:v>43088</x:v>
      </x:c>
      <x:c r="T100" s="11">
        <x:f t="shared" si="79"/>
        <x:v>43094</x:v>
      </x:c>
    </x:row>
    <x:row r="101" spans="1:20" x14ac:dyDescent="0.25">
      <x:c r="A101">
        <x:f t="shared" si="29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0">S100+7</x:f>
        <x:v>43095</x:v>
      </x:c>
      <x:c r="T101" s="11">
        <x:f t="shared" si="80"/>
        <x:v>43101</x:v>
      </x:c>
    </x:row>
    <x:row r="102" spans="1:20" x14ac:dyDescent="0.25">
      <x:c r="A102">
        <x:f t="shared" si="29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0"/>
        <x:v>43102</x:v>
      </x:c>
      <x:c r="T102" s="11">
        <x:f t="shared" si="80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26183.58912353179</x:v>
      </x:c>
      <x:c r="C106" s="16">
        <x:f t="shared" ref="C106:N106" si="81">SUM(C52:C103)</x:f>
        <x:v>2315.4237317851275</x:v>
      </x:c>
      <x:c r="D106" s="16">
        <x:f t="shared" si="81"/>
        <x:v>291553.39613462827</x:v>
      </x:c>
      <x:c r="E106" s="16">
        <x:f t="shared" si="81"/>
        <x:v>101020.26802376774</x:v>
      </x:c>
      <x:c r="F106" s="16">
        <x:f t="shared" si="81"/>
        <x:v>4673.0804171126147</x:v>
      </x:c>
      <x:c r="G106" s="16">
        <x:f t="shared" si="81"/>
        <x:v>1530.1638191049926</x:v>
      </x:c>
      <x:c r="H106" s="16">
        <x:f t="shared" si="81"/>
        <x:v>182395.72756813647</x:v>
      </x:c>
      <x:c r="I106" s="16">
        <x:f t="shared" si="81"/>
        <x:v>10266.30666076066</x:v>
      </x:c>
      <x:c r="J106" s="16">
        <x:f t="shared" si="81"/>
        <x:v>1307.6244716321737</x:v>
      </x:c>
      <x:c r="K106" s="16">
        <x:f t="shared" si="81"/>
        <x:v>50.315056949903038</x:v>
      </x:c>
      <x:c r="L106" s="16">
        <x:f t="shared" si="81"/>
        <x:v>34475.187519521838</x:v>
      </x:c>
      <x:c r="M106" s="16">
        <x:f t="shared" si="81"/>
        <x:v>19467.408467796915</x:v>
      </x:c>
      <x:c r="N106" s="16">
        <x:f t="shared" si="81"/>
        <x:v>20832.285317807997</x:v>
      </x:c>
    </x:row>
    <x:row r="109" spans="1:20" x14ac:dyDescent="0.25">
      <x:c r="A109" t="s">
        <x:v>17</x:v>
      </x:c>
      <x:c r="B109" s="16">
        <x:f>B47+B106</x:f>
        <x:v>98105.589123531798</x:v>
      </x:c>
      <x:c r="C109" s="16">
        <x:f t="shared" ref="C109:N109" si="82">C47+C106</x:f>
        <x:v>52361.423731785129</x:v>
      </x:c>
      <x:c r="D109" s="16">
        <x:f t="shared" si="82"/>
        <x:v>632762.39613462822</x:v>
      </x:c>
      <x:c r="E109" s="16">
        <x:f t="shared" si="82"/>
        <x:v>131522.26802376774</x:v>
      </x:c>
      <x:c r="F109" s="16">
        <x:f t="shared" si="82"/>
        <x:v>67835.080417112622</x:v>
      </x:c>
      <x:c r="G109" s="16">
        <x:f t="shared" si="82"/>
        <x:v>56215.163819104993</x:v>
      </x:c>
      <x:c r="H109" s="16">
        <x:f t="shared" si="82"/>
        <x:v>253147.72756813647</x:v>
      </x:c>
      <x:c r="I109" s="16">
        <x:f t="shared" si="82"/>
        <x:v>21264.30666076066</x:v>
      </x:c>
      <x:c r="J109" s="16">
        <x:f t="shared" si="82"/>
        <x:v>20465.624471632174</x:v>
      </x:c>
      <x:c r="K109" s="16">
        <x:f t="shared" si="82"/>
        <x:v>8731.315056949903</x:v>
      </x:c>
      <x:c r="L109" s="16">
        <x:f t="shared" si="82"/>
        <x:v>225621.18751952183</x:v>
      </x:c>
      <x:c r="M109" s="16">
        <x:f t="shared" si="82"/>
        <x:v>21671.408467796915</x:v>
      </x:c>
      <x:c r="N109" s="16">
        <x:f t="shared" si="82"/>
        <x:v>35795.285317807997</x:v>
      </x:c>
    </x:row>
  </x:sheetData>
  <x:conditionalFormatting sqref="A2:T45 A60:T80 O59:T59 A50:A59">
    <x:cfRule type="expression" dxfId="30" priority="36">
      <x:formula>TODAY()-WEEKDAY(TODAY(), 3)=$S2-WEEKDAY($S2, 3)</x:formula>
    </x:cfRule>
  </x:conditionalFormatting>
  <x:conditionalFormatting sqref="B2:N45 B60:N80 B58">
    <x:cfRule type="expression" dxfId="29" priority="34">
      <x:formula>B2=MAX(B$2:B$44)</x:formula>
    </x:cfRule>
  </x:conditionalFormatting>
  <x:conditionalFormatting sqref="O50:T50">
    <x:cfRule type="expression" dxfId="28" priority="33">
      <x:formula>TODAY()-WEEKDAY(TODAY(), 3)=$S50-WEEKDAY($S50, 3)</x:formula>
    </x:cfRule>
  </x:conditionalFormatting>
  <x:conditionalFormatting sqref="B46">
    <x:cfRule type="expression" dxfId="27" priority="32">
      <x:formula>B46=MAX(B$2:B$44)</x:formula>
    </x:cfRule>
  </x:conditionalFormatting>
  <x:conditionalFormatting sqref="O51:T51">
    <x:cfRule type="expression" dxfId="26" priority="31">
      <x:formula>TODAY()-WEEKDAY(TODAY(), 3)=$S51-WEEKDAY($S51, 3)</x:formula>
    </x:cfRule>
  </x:conditionalFormatting>
  <x:conditionalFormatting sqref="B50">
    <x:cfRule type="expression" dxfId="25" priority="30">
      <x:formula>B50=MAX(B$2:B$44)</x:formula>
    </x:cfRule>
  </x:conditionalFormatting>
  <x:conditionalFormatting sqref="O52:T58">
    <x:cfRule type="expression" dxfId="24" priority="29">
      <x:formula>TODAY()-WEEKDAY(TODAY(), 3)=$S52-WEEKDAY($S52, 3)</x:formula>
    </x:cfRule>
  </x:conditionalFormatting>
  <x:conditionalFormatting sqref="B51:B58">
    <x:cfRule type="expression" dxfId="23" priority="28">
      <x:formula>B51=MAX(B$2:B$44)</x:formula>
    </x:cfRule>
  </x:conditionalFormatting>
  <x:conditionalFormatting sqref="A81:T94">
    <x:cfRule type="expression" dxfId="22" priority="27">
      <x:formula>TODAY()-WEEKDAY(TODAY(), 3)=$S81-WEEKDAY($S81, 3)</x:formula>
    </x:cfRule>
  </x:conditionalFormatting>
  <x:conditionalFormatting sqref="B81:N94">
    <x:cfRule type="expression" dxfId="21" priority="26">
      <x:formula>B81=MAX(B$2:B$44)</x:formula>
    </x:cfRule>
  </x:conditionalFormatting>
  <x:conditionalFormatting sqref="A95:T97">
    <x:cfRule type="expression" dxfId="20" priority="25">
      <x:formula>TODAY()-WEEKDAY(TODAY(), 3)=$S95-WEEKDAY($S95, 3)</x:formula>
    </x:cfRule>
  </x:conditionalFormatting>
  <x:conditionalFormatting sqref="B95:N97">
    <x:cfRule type="expression" dxfId="19" priority="24">
      <x:formula>B95=MAX(B$2:B$44)</x:formula>
    </x:cfRule>
  </x:conditionalFormatting>
  <x:conditionalFormatting sqref="A98:T101">
    <x:cfRule type="expression" dxfId="18" priority="23">
      <x:formula>TODAY()-WEEKDAY(TODAY(), 3)=$S98-WEEKDAY($S98, 3)</x:formula>
    </x:cfRule>
  </x:conditionalFormatting>
  <x:conditionalFormatting sqref="B98:N101">
    <x:cfRule type="expression" dxfId="17" priority="22">
      <x:formula>B98=MAX(B$2:B$44)</x:formula>
    </x:cfRule>
  </x:conditionalFormatting>
  <x:conditionalFormatting sqref="A102:T102">
    <x:cfRule type="expression" dxfId="16" priority="21">
      <x:formula>TODAY()-WEEKDAY(TODAY(), 3)=$S102-WEEKDAY($S102, 3)</x:formula>
    </x:cfRule>
  </x:conditionalFormatting>
  <x:conditionalFormatting sqref="B102:N102">
    <x:cfRule type="expression" dxfId="15" priority="20">
      <x:formula>B102=MAX(B$2:B$44)</x:formula>
    </x:cfRule>
  </x:conditionalFormatting>
  <x:conditionalFormatting sqref="B59">
    <x:cfRule type="expression" dxfId="14" priority="9">
      <x:formula>B59=MAX(B$2:B$44)</x:formula>
    </x:cfRule>
  </x:conditionalFormatting>
  <x:conditionalFormatting sqref="B46">
    <x:cfRule type="expression" dxfId="13" priority="60">
      <x:formula>TODAY()-WEEKDAY(TODAY(), 3)=$S50-WEEKDAY($S50, 3)</x:formula>
    </x:cfRule>
  </x:conditionalFormatting>
  <x:conditionalFormatting sqref="C46:N46">
    <x:cfRule type="expression" dxfId="12" priority="12">
      <x:formula>C46=MAX(C$2:C$44)</x:formula>
    </x:cfRule>
  </x:conditionalFormatting>
  <x:conditionalFormatting sqref="C46:N46">
    <x:cfRule type="expression" dxfId="11" priority="13">
      <x:formula>TODAY()-WEEKDAY(TODAY(), 3)=$S50-WEEKDAY($S50, 3)</x:formula>
    </x:cfRule>
  </x:conditionalFormatting>
  <x:conditionalFormatting sqref="S46:T46">
    <x:cfRule type="expression" dxfId="10" priority="11">
      <x:formula>TODAY()-WEEKDAY(TODAY(), 3)=$S46-WEEKDAY($S46, 3)</x:formula>
    </x:cfRule>
  </x:conditionalFormatting>
  <x:conditionalFormatting sqref="B50:B58">
    <x:cfRule type="expression" dxfId="9" priority="62">
      <x:formula>TODAY()-WEEKDAY(TODAY(), 3)=$S51-WEEKDAY($S51, 3)</x:formula>
    </x:cfRule>
  </x:conditionalFormatting>
  <x:conditionalFormatting sqref="B59">
    <x:cfRule type="expression" dxfId="8" priority="8">
      <x:formula>B59=MAX(B$2:B$44)</x:formula>
    </x:cfRule>
  </x:conditionalFormatting>
  <x:conditionalFormatting sqref="B59">
    <x:cfRule type="expression" dxfId="7" priority="10">
      <x:formula>TODAY()-WEEKDAY(TODAY(), 3)=$S60-WEEKDAY($S60, 3)</x:formula>
    </x:cfRule>
  </x:conditionalFormatting>
  <x:conditionalFormatting sqref="C58:N58">
    <x:cfRule type="expression" dxfId="6" priority="6">
      <x:formula>C58=MAX(C$2:C$44)</x:formula>
    </x:cfRule>
  </x:conditionalFormatting>
  <x:conditionalFormatting sqref="C50:N50">
    <x:cfRule type="expression" dxfId="5" priority="5">
      <x:formula>C50=MAX(C$2:C$44)</x:formula>
    </x:cfRule>
  </x:conditionalFormatting>
  <x:conditionalFormatting sqref="C51:N58">
    <x:cfRule type="expression" dxfId="4" priority="4">
      <x:formula>C51=MAX(C$2:C$44)</x:formula>
    </x:cfRule>
  </x:conditionalFormatting>
  <x:conditionalFormatting sqref="C50:N58">
    <x:cfRule type="expression" dxfId="3" priority="7">
      <x:formula>TODAY()-WEEKDAY(TODAY(), 3)=$S51-WEEKDAY($S51, 3)</x:formula>
    </x:cfRule>
  </x:conditionalFormatting>
  <x:conditionalFormatting sqref="C59:N59">
    <x:cfRule type="expression" dxfId="2" priority="2">
      <x:formula>C59=MAX(C$2:C$44)</x:formula>
    </x:cfRule>
  </x:conditionalFormatting>
  <x:conditionalFormatting sqref="C59:N59">
    <x:cfRule type="expression" dxfId="1" priority="1">
      <x:formula>C59=MAX(C$2:C$44)</x:formula>
    </x:cfRule>
  </x:conditionalFormatting>
  <x:conditionalFormatting sqref="C59:N59">
    <x:cfRule type="expression" dxfId="0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47" activePane="bottomLeft" state="frozen"/>
      <x:selection pane="bottomLeft" activeCell="C60" sqref="C60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469.57142857142856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4543.7142857142853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16093.285714285714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28795.142857142859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32164.142857142859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29544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30919.857142857141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28873.857142857141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26019.571428571428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23549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23222.285714285714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21996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21985.571428571428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22501.571428571428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28136.285714285714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40370.142857142855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52047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61831.285714285717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70087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69251.142857142855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64349.571428571428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56188.428571428572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52963.142857142855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44029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43377.285714285717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42679.857142857145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35993.857142857145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41956.857142857145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41877.142857142855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44122.142857142855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50356.714285714283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58341.571428571428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69990.857142857145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84215.857142857145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113060.57142857143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3629.4285714285716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154170.42857142858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4474.7142857142853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175739.85714285713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4565.7142857142853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165622.14285714287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5080.4285714285716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202357.14285714287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5263.2857142857147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218929.71428571429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6235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219704.57142857142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6601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7508.8571428571431</x:v>
      </x:c>
      <x:c r="D45" s="18">
        <x:f>('infectd KW'!D45)/7</x:f>
        <x:v>186828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5309.4285714285716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14552.610450795244</x:v>
      </x:c>
      <x:c r="C46" s="18">
        <x:f>('infectd KW'!C46)/7</x:f>
        <x:v>7981.3497089156726</x:v>
      </x:c>
      <x:c r="D46" s="18">
        <x:f>('infectd KW'!D46)/7</x:f>
        <x:v>207593.88117255105</x:v>
      </x:c>
      <x:c r="E46" s="18">
        <x:f>('infectd KW'!E46)/7</x:f>
        <x:v>18423.686941904674</x:v>
      </x:c>
      <x:c r="F46" s="18">
        <x:f>('infectd KW'!F46)/7</x:f>
        <x:v>13237.963138702271</x:v>
      </x:c>
      <x:c r="G46" s="18">
        <x:f>('infectd KW'!G46)/7</x:f>
        <x:v>6006.3921947582585</x:v>
      </x:c>
      <x:c r="H46" s="18">
        <x:f>('infectd KW'!H46)/7</x:f>
        <x:v>50778.376737165338</x:v>
      </x:c>
      <x:c r="I46" s="18">
        <x:f>('infectd KW'!I46)/7</x:f>
        <x:v>8474.9510480751323</x:v>
      </x:c>
      <x:c r="J46" s="18">
        <x:f>('infectd KW'!J46)/7</x:f>
        <x:v>1555.5040342117893</x:v>
      </x:c>
      <x:c r="K46" s="18">
        <x:f>('infectd KW'!K46)/7</x:f>
        <x:v>2600.8088633929956</x:v>
      </x:c>
      <x:c r="L46" s="18">
        <x:f>('infectd KW'!L46)/7</x:f>
        <x:v>35510.418912549198</x:v>
      </x:c>
      <x:c r="M46" s="18">
        <x:f>('infectd KW'!M46)/7</x:f>
        <x:v>1748.0406440250922</x:v>
      </x:c>
      <x:c r="N46" s="18">
        <x:f>('infectd KW'!N46)/7</x:f>
        <x:v>145101.38242790042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269325.71428571426</x:v>
      </x:c>
      <x:c r="D47" s="16">
        <x:f t="shared" si="4"/>
        <x:v>2799327.4285714282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60206.285714285717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</x:row>
    <x:row r="50" spans="1:20" x14ac:dyDescent="0.25">
      <x:c r="A50">
        <x:f t="shared" ref="A50:A102" si="5">A49+1</x:f>
        <x:v>1</x:v>
      </x:c>
      <x:c r="B50" s="18">
        <x:f>('infectd KW'!B50)/7</x:f>
        <x:v>13885.060444673878</x:v>
      </x:c>
      <x:c r="C50" s="18">
        <x:f>('infectd KW'!C50)/7</x:f>
        <x:v>7683.4094984291023</x:v>
      </x:c>
      <x:c r="D50" s="18">
        <x:f>('infectd KW'!D50)/7</x:f>
        <x:v>208681.43109077765</x:v>
      </x:c>
      <x:c r="E50" s="18">
        <x:f>('infectd KW'!E50)/7</x:f>
        <x:v>15465.280230405508</x:v>
      </x:c>
      <x:c r="F50" s="18">
        <x:f>('infectd KW'!F50)/7</x:f>
        <x:v>12780.925126660874</x:v>
      </x:c>
      <x:c r="G50" s="18">
        <x:f>('infectd KW'!G50)/7</x:f>
        <x:v>5663.6857874587358</x:v>
      </x:c>
      <x:c r="H50" s="18">
        <x:f>('infectd KW'!H50)/7</x:f>
        <x:v>69161.578634767313</x:v>
      </x:c>
      <x:c r="I50" s="18">
        <x:f>('infectd KW'!I50)/7</x:f>
        <x:v>7193.227559100108</x:v>
      </x:c>
      <x:c r="J50" s="18">
        <x:f>('infectd KW'!J50)/7</x:f>
        <x:v>1169.9372843972917</x:v>
      </x:c>
      <x:c r="K50" s="18">
        <x:f>('infectd KW'!K50)/7</x:f>
        <x:v>1675.5892208719208</x:v>
      </x:c>
      <x:c r="L50" s="18">
        <x:f>('infectd KW'!L50)/7</x:f>
        <x:v>30451.825307297731</x:v>
      </x:c>
      <x:c r="M50" s="18">
        <x:f>('infectd KW'!M50)/7</x:f>
        <x:v>3205.4020999663981</x:v>
      </x:c>
      <x:c r="N50" s="18">
        <x:f>('infectd KW'!N50)/7</x:f>
        <x:v>21841077.988846421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('infectd KW'!B51)/7</x:f>
        <x:v>13953.465559544507</x:v>
      </x:c>
      <x:c r="C51" s="18">
        <x:f>('infectd KW'!C51)/7</x:f>
        <x:v>6997.0041322741254</x:v>
      </x:c>
      <x:c r="D51" s="18">
        <x:f>('infectd KW'!D51)/7</x:f>
        <x:v>223544.01561918226</x:v>
      </x:c>
      <x:c r="E51" s="18">
        <x:f>('infectd KW'!E51)/7</x:f>
        <x:v>13613.438670021378</x:v>
      </x:c>
      <x:c r="F51" s="18">
        <x:f>('infectd KW'!F51)/7</x:f>
        <x:v>12986.431797404894</x:v>
      </x:c>
      <x:c r="G51" s="18">
        <x:f>('infectd KW'!G51)/7</x:f>
        <x:v>5467.4944190310953</x:v>
      </x:c>
      <x:c r="H51" s="18">
        <x:f>('infectd KW'!H51)/7</x:f>
        <x:v>97278.237088386595</x:v>
      </x:c>
      <x:c r="I51" s="18">
        <x:f>('infectd KW'!I51)/7</x:f>
        <x:v>6098.3558972291457</x:v>
      </x:c>
      <x:c r="J51" s="18">
        <x:f>('infectd KW'!J51)/7</x:f>
        <x:v>906.8020769074667</x:v>
      </x:c>
      <x:c r="K51" s="18">
        <x:f>('infectd KW'!K51)/7</x:f>
        <x:v>1125.1910219072829</x:v>
      </x:c>
      <x:c r="L51" s="18">
        <x:f>('infectd KW'!L51)/7</x:f>
        <x:v>27865.870958776788</x:v>
      </x:c>
      <x:c r="M51" s="18">
        <x:f>('infectd KW'!M51)/7</x:f>
        <x:v>6072.9826046528378</x:v>
      </x:c>
      <x:c r="N51" s="18">
        <x:f>('infectd KW'!N51)/7</x:f>
        <x:v>3199193366.5639992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('infectd KW'!B52)/7</x:f>
        <x:v>13737.845672699472</x:v>
      </x:c>
      <x:c r="C52" s="18">
        <x:f>('infectd KW'!C52)/7</x:f>
        <x:v>6700.6122713270306</x:v>
      </x:c>
      <x:c r="D52" s="18">
        <x:f>('infectd KW'!D52)/7</x:f>
        <x:v>234443.85719862842</x:v>
      </x:c>
      <x:c r="E52" s="18">
        <x:f>('infectd KW'!E52)/7</x:f>
        <x:v>11741.650668162731</x:v>
      </x:c>
      <x:c r="F52" s="18">
        <x:f>('infectd KW'!F52)/7</x:f>
        <x:v>12885.947020285012</x:v>
      </x:c>
      <x:c r="G52" s="18">
        <x:f>('infectd KW'!G52)/7</x:f>
        <x:v>5245.8389981723958</x:v>
      </x:c>
      <x:c r="H52" s="18">
        <x:f>('infectd KW'!H52)/7</x:f>
        <x:v>134959.46716358105</x:v>
      </x:c>
      <x:c r="I52" s="18">
        <x:f>('infectd KW'!I52)/7</x:f>
        <x:v>5144.9050843954101</x:v>
      </x:c>
      <x:c r="J52" s="18">
        <x:f>('infectd KW'!J52)/7</x:f>
        <x:v>691.39579793585142</x:v>
      </x:c>
      <x:c r="K52" s="18">
        <x:f>('infectd KW'!K52)/7</x:f>
        <x:v>986.33346385267362</x:v>
      </x:c>
      <x:c r="L52" s="18">
        <x:f>('infectd KW'!L52)/7</x:f>
        <x:v>24886.792610022156</x:v>
      </x:c>
      <x:c r="M52" s="18">
        <x:f>('infectd KW'!M52)/7</x:f>
        <x:v>11292.334106966429</x:v>
      </x:c>
      <x:c r="N52" s="18">
        <x:f>('infectd KW'!N52)/7</x:f>
        <x:v>527322402128.91864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('infectd KW'!B53)/7</x:f>
        <x:v>13586.66682044763</x:v>
      </x:c>
      <x:c r="C53" s="18">
        <x:f>('infectd KW'!C53)/7</x:f>
        <x:v>6434.5462731271155</x:v>
      </x:c>
      <x:c r="D53" s="18">
        <x:f>('infectd KW'!D53)/7</x:f>
        <x:v>247407.21825498887</x:v>
      </x:c>
      <x:c r="E53" s="18">
        <x:f>('infectd KW'!E53)/7</x:f>
        <x:v>10197.279687499513</x:v>
      </x:c>
      <x:c r="F53" s="18">
        <x:f>('infectd KW'!F53)/7</x:f>
        <x:v>12859.910718124502</x:v>
      </x:c>
      <x:c r="G53" s="18">
        <x:f>('infectd KW'!G53)/7</x:f>
        <x:v>5038.7105450686859</x:v>
      </x:c>
      <x:c r="H53" s="18">
        <x:f>('infectd KW'!H53)/7</x:f>
        <x:v>188129.68395968937</x:v>
      </x:c>
      <x:c r="I53" s="18">
        <x:f>('infectd KW'!I53)/7</x:f>
        <x:v>4354.3811818458516</x:v>
      </x:c>
      <x:c r="J53" s="18">
        <x:f>('infectd KW'!J53)/7</x:f>
        <x:v>530.0732015202974</x:v>
      </x:c>
      <x:c r="K53" s="18">
        <x:f>('infectd KW'!K53)/7</x:f>
        <x:v>914.94292836370607</x:v>
      </x:c>
      <x:c r="L53" s="18">
        <x:f>('infectd KW'!L53)/7</x:f>
        <x:v>22353.444647221855</x:v>
      </x:c>
      <x:c r="M53" s="18">
        <x:f>('infectd KW'!M53)/7</x:f>
        <x:v>21143.601631512178</x:v>
      </x:c>
      <x:c r="N53" s="18">
        <x:f>('infectd KW'!N53)/7</x:f>
        <x:v>84265152673671.094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('infectd KW'!B54)/7</x:f>
        <x:v>13427.343899457872</x:v>
      </x:c>
      <x:c r="C54" s="18">
        <x:f>('infectd KW'!C54)/7</x:f>
        <x:v>6260.059169268754</x:v>
      </x:c>
      <x:c r="D54" s="18">
        <x:f>('infectd KW'!D54)/7</x:f>
        <x:v>260779.74467513995</x:v>
      </x:c>
      <x:c r="E54" s="18">
        <x:f>('infectd KW'!E54)/7</x:f>
        <x:v>8840.0812828728758</x:v>
      </x:c>
      <x:c r="F54" s="18">
        <x:f>('infectd KW'!F54)/7</x:f>
        <x:v>12820.406134775008</x:v>
      </x:c>
      <x:c r="G54" s="18">
        <x:f>('infectd KW'!G54)/7</x:f>
        <x:v>4840.194788701273</x:v>
      </x:c>
      <x:c r="H54" s="18">
        <x:f>('infectd KW'!H54)/7</x:f>
        <x:v>261905.92888591468</x:v>
      </x:c>
      <x:c r="I54" s="18">
        <x:f>('infectd KW'!I54)/7</x:f>
        <x:v>3679.9554276589943</x:v>
      </x:c>
      <x:c r="J54" s="18">
        <x:f>('infectd KW'!J54)/7</x:f>
        <x:v>405.74555154688642</x:v>
      </x:c>
      <x:c r="K54" s="18">
        <x:f>('infectd KW'!K54)/7</x:f>
        <x:v>883.06518464694125</x:v>
      </x:c>
      <x:c r="L54" s="18">
        <x:f>('infectd KW'!L54)/7</x:f>
        <x:v>20064.018574749913</x:v>
      </x:c>
      <x:c r="M54" s="18">
        <x:f>('infectd KW'!M54)/7</x:f>
        <x:v>39497.140931881288</x:v>
      </x:c>
      <x:c r="N54" s="18">
        <x:f>('infectd KW'!N54)/7</x:f>
        <x:v>1.3718041739746742E+16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('infectd KW'!B55)/7</x:f>
        <x:v>13266.533548447627</x:v>
      </x:c>
      <x:c r="C55" s="18">
        <x:f>('infectd KW'!C55)/7</x:f>
        <x:v>6130.0814196104529</x:v>
      </x:c>
      <x:c r="D55" s="18">
        <x:f>('infectd KW'!D55)/7</x:f>
        <x:v>274846.11367979058</x:v>
      </x:c>
      <x:c r="E55" s="18">
        <x:f>('infectd KW'!E55)/7</x:f>
        <x:v>7665.5099975596195</x:v>
      </x:c>
      <x:c r="F55" s="18">
        <x:f>('infectd KW'!F55)/7</x:f>
        <x:v>12780.468270033269</x:v>
      </x:c>
      <x:c r="G55" s="18">
        <x:f>('infectd KW'!G55)/7</x:f>
        <x:v>4648.4341345234607</x:v>
      </x:c>
      <x:c r="H55" s="18">
        <x:f>('infectd KW'!H55)/7</x:f>
        <x:v>364689.38771930087</x:v>
      </x:c>
      <x:c r="I55" s="18">
        <x:f>('infectd KW'!I55)/7</x:f>
        <x:v>3111.6887883947725</x:v>
      </x:c>
      <x:c r="J55" s="18">
        <x:f>('infectd KW'!J55)/7</x:f>
        <x:v>310.6707804284402</x:v>
      </x:c>
      <x:c r="K55" s="18">
        <x:f>('infectd KW'!K55)/7</x:f>
        <x:v>867.01359882395923</x:v>
      </x:c>
      <x:c r="L55" s="18">
        <x:f>('infectd KW'!L55)/7</x:f>
        <x:v>18003.263506082232</x:v>
      </x:c>
      <x:c r="M55" s="18">
        <x:f>('infectd KW'!M55)/7</x:f>
        <x:v>73822.563296879787</x:v>
      </x:c>
      <x:c r="N55" s="18">
        <x:f>('infectd KW'!N55)/7</x:f>
        <x:v>2.2217008963502735E+18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('infectd KW'!B56)/7</x:f>
        <x:v>13110.858091151234</x:v>
      </x:c>
      <x:c r="C56" s="18">
        <x:f>('infectd KW'!C56)/7</x:f>
        <x:v>6035.744519685175</x:v>
      </x:c>
      <x:c r="D56" s="18">
        <x:f>('infectd KW'!D56)/7</x:f>
        <x:v>289730.6318521566</x:v>
      </x:c>
      <x:c r="E56" s="18">
        <x:f>('infectd KW'!E56)/7</x:f>
        <x:v>6647.5109803743499</x:v>
      </x:c>
      <x:c r="F56" s="18">
        <x:f>('infectd KW'!F56)/7</x:f>
        <x:v>12743.427354195077</x:v>
      </x:c>
      <x:c r="G56" s="18">
        <x:f>('infectd KW'!G56)/7</x:f>
        <x:v>4464.8418549733824</x:v>
      </x:c>
      <x:c r="H56" s="18">
        <x:f>('infectd KW'!H56)/7</x:f>
        <x:v>507827.18857035227</x:v>
      </x:c>
      <x:c r="I56" s="18">
        <x:f>('infectd KW'!I56)/7</x:f>
        <x:v>2630.7698461053706</x:v>
      </x:c>
      <x:c r="J56" s="18">
        <x:f>('infectd KW'!J56)/7</x:f>
        <x:v>237.88219851480034</x:v>
      </x:c>
      <x:c r="K56" s="18">
        <x:f>('infectd KW'!K56)/7</x:f>
        <x:v>858.95251854163507</x:v>
      </x:c>
      <x:c r="L56" s="18">
        <x:f>('infectd KW'!L56)/7</x:f>
        <x:v>16159.410624304137</x:v>
      </x:c>
      <x:c r="M56" s="18">
        <x:f>('infectd KW'!M56)/7</x:f>
        <x:v>137970.57820952203</x:v>
      </x:c>
      <x:c r="N56" s="18">
        <x:f>('infectd KW'!N56)/7</x:f>
        <x:v>3.6033776696693608E+20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('infectd KW'!B57)/7</x:f>
        <x:v>12955.370112200146</x:v>
      </x:c>
      <x:c r="C57" s="18">
        <x:f>('infectd KW'!C57)/7</x:f>
        <x:v>5966.5264239969165</x:v>
      </x:c>
      <x:c r="D57" s="18">
        <x:f>('infectd KW'!D57)/7</x:f>
        <x:v>305381.48237638682</x:v>
      </x:c>
      <x:c r="E57" s="18">
        <x:f>('infectd KW'!E57)/7</x:f>
        <x:v>5764.2221891974668</x:v>
      </x:c>
      <x:c r="F57" s="18">
        <x:f>('infectd KW'!F57)/7</x:f>
        <x:v>12705.034695853315</x:v>
      </x:c>
      <x:c r="G57" s="18">
        <x:f>('infectd KW'!G57)/7</x:f>
        <x:v>4288.2561650755097</x:v>
      </x:c>
      <x:c r="H57" s="18">
        <x:f>('infectd KW'!H57)/7</x:f>
        <x:v>707108.46425877966</x:v>
      </x:c>
      <x:c r="I57" s="18">
        <x:f>('infectd KW'!I57)/7</x:f>
        <x:v>2224.2497494850359</x:v>
      </x:c>
      <x:c r="J57" s="18">
        <x:f>('infectd KW'!J57)/7</x:f>
        <x:v>182.13771249900421</x:v>
      </x:c>
      <x:c r="K57" s="18">
        <x:f>('infectd KW'!K57)/7</x:f>
        <x:v>854.86223783955018</x:v>
      </x:c>
      <x:c r="L57" s="18">
        <x:f>('infectd KW'!L57)/7</x:f>
        <x:v>14502.094844827381</x:v>
      </x:c>
      <x:c r="M57" s="18">
        <x:f>('infectd KW'!M57)/7</x:f>
        <x:v>257850.64556698949</x:v>
      </x:c>
      <x:c r="N57" s="18">
        <x:f>('infectd KW'!N57)/7</x:f>
        <x:v>5.8429849594802217E+22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('infectd KW'!B58)/7</x:f>
        <x:v>12802.385454089672</x:v>
      </x:c>
      <x:c r="C58" s="18">
        <x:f>('infectd KW'!C58)/7</x:f>
        <x:v>5915.4096375528916</x:v>
      </x:c>
      <x:c r="D58" s="18">
        <x:f>('infectd KW'!D58)/7</x:f>
        <x:v>321895.46419454477</x:v>
      </x:c>
      <x:c r="E58" s="18">
        <x:f>('infectd KW'!E58)/7</x:f>
        <x:v>4998.5260407618698</x:v>
      </x:c>
      <x:c r="F58" s="18">
        <x:f>('infectd KW'!F58)/7</x:f>
        <x:v>12667.435400143006</x:v>
      </x:c>
      <x:c r="G58" s="18">
        <x:f>('infectd KW'!G58)/7</x:f>
        <x:v>4118.733036934992</x:v>
      </x:c>
      <x:c r="H58" s="18">
        <x:f>('infectd KW'!H58)/7</x:f>
        <x:v>984620.16521096788</x:v>
      </x:c>
      <x:c r="I58" s="18">
        <x:f>('infectd KW'!I58)/7</x:f>
        <x:v>1880.5487616919418</x:v>
      </x:c>
      <x:c r="J58" s="18">
        <x:f>('infectd KW'!J58)/7</x:f>
        <x:v>139.46091067700311</x:v>
      </x:c>
      <x:c r="K58" s="18">
        <x:f>('infectd KW'!K58)/7</x:f>
        <x:v>852.76425367984041</x:v>
      </x:c>
      <x:c r="L58" s="18">
        <x:f>('infectd KW'!L58)/7</x:f>
        <x:v>13015.593390781798</x:v>
      </x:c>
      <x:c r="M58" s="18">
        <x:f>('infectd KW'!M58)/7</x:f>
        <x:v>481907.18147548952</x:v>
      </x:c>
      <x:c r="N58" s="18">
        <x:f>('infectd KW'!N58)/7</x:f>
        <x:v>9.47383393764589E+24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('infectd KW'!B59)/7</x:f>
        <x:v>12651.005231479547</x:v>
      </x:c>
      <x:c r="C59" s="18">
        <x:f>('infectd KW'!C59)/7</x:f>
        <x:v>5877.6485886502796</x:v>
      </x:c>
      <x:c r="D59" s="18">
        <x:f>('infectd KW'!D59)/7</x:f>
        <x:v>339295.90067294252</x:v>
      </x:c>
      <x:c r="E59" s="18">
        <x:f>('infectd KW'!E59)/7</x:f>
        <x:v>4334.4629541556005</x:v>
      </x:c>
      <x:c r="F59" s="18">
        <x:f>('infectd KW'!F59)/7</x:f>
        <x:v>12629.724200612583</x:v>
      </x:c>
      <x:c r="G59" s="18">
        <x:f>('infectd KW'!G59)/7</x:f>
        <x:v>3955.8911520070437</x:v>
      </x:c>
      <x:c r="H59" s="18">
        <x:f>('infectd KW'!H59)/7</x:f>
        <x:v>1371027.3793214425</x:v>
      </x:c>
      <x:c r="I59" s="18">
        <x:f>('infectd KW'!I59)/7</x:f>
        <x:v>1589.9509130721024</x:v>
      </x:c>
      <x:c r="J59" s="18">
        <x:f>('infectd KW'!J59)/7</x:f>
        <x:v>106.78224211537839</x:v>
      </x:c>
      <x:c r="K59" s="18">
        <x:f>('infectd KW'!K59)/7</x:f>
        <x:v>851.69158660894823</x:v>
      </x:c>
      <x:c r="L59" s="18">
        <x:f>('infectd KW'!L59)/7</x:f>
        <x:v>11681.231781145645</x:v>
      </x:c>
      <x:c r="M59" s="18">
        <x:f>('infectd KW'!M59)/7</x:f>
        <x:v>900641.22007273498</x:v>
      </x:c>
      <x:c r="N59" s="18">
        <x:f>('infectd KW'!N59)/7</x:f>
        <x:v>1.5361891180876411E+27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133376.53483419161</x:v>
      </x:c>
      <x:c r="C106" s="16">
        <x:f t="shared" ref="C106:N106" si="58">SUM(C50:C102)</x:f>
        <x:v>64001.041933921842</x:v>
      </x:c>
      <x:c r="D106" s="16">
        <x:f t="shared" si="58"/>
        <x:v>2706005.8596145385</x:v>
      </x:c>
      <x:c r="E106" s="16">
        <x:f t="shared" si="58"/>
        <x:v>89267.962701010925</x:v>
      </x:c>
      <x:c r="F106" s="16">
        <x:f t="shared" si="58"/>
        <x:v>127859.71071808755</x:v>
      </x:c>
      <x:c r="G106" s="16">
        <x:f t="shared" si="58"/>
        <x:v>47732.080881946575</x:v>
      </x:c>
      <x:c r="H106" s="16">
        <x:f t="shared" si="58"/>
        <x:v>4686707.480813182</x:v>
      </x:c>
      <x:c r="I106" s="16">
        <x:f t="shared" si="58"/>
        <x:v>37908.033208978733</x:v>
      </x:c>
      <x:c r="J106" s="16">
        <x:f t="shared" si="58"/>
        <x:v>4680.88775654242</x:v>
      </x:c>
      <x:c r="K106" s="16">
        <x:f t="shared" si="58"/>
        <x:v>9870.4060151364574</x:v>
      </x:c>
      <x:c r="L106" s="16">
        <x:f t="shared" si="58"/>
        <x:v>198983.54624520964</x:v>
      </x:c>
      <x:c r="M106" s="16">
        <x:f t="shared" si="58"/>
        <x:v>1933403.649996595</x:v>
      </x:c>
      <x:c r="N106" s="16">
        <x:f t="shared" si="58"/>
        <x:v>1.5457217444481524E+27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425881.53483419167</x:v>
      </x:c>
      <x:c r="C109" s="16">
        <x:f t="shared" ref="C109:N109" si="59">C47+C106</x:f>
        <x:v>333326.75621963613</x:v>
      </x:c>
      <x:c r="D109" s="16">
        <x:f t="shared" si="59"/>
        <x:v>5505333.2881859671</x:v>
      </x:c>
      <x:c r="E109" s="16">
        <x:f t="shared" si="59"/>
        <x:v>325740.24841529666</x:v>
      </x:c>
      <x:c r="F109" s="16">
        <x:f t="shared" si="59"/>
        <x:v>493527.42500380182</x:v>
      </x:c>
      <x:c r="G109" s="16">
        <x:f t="shared" si="59"/>
        <x:v>219220.93802480371</x:v>
      </x:c>
      <x:c r="H109" s="16">
        <x:f t="shared" si="59"/>
        <x:v>5013612.0522417538</x:v>
      </x:c>
      <x:c r="I109" s="16">
        <x:f t="shared" si="59"/>
        <x:v>146905.74749469303</x:v>
      </x:c>
      <x:c r="J109" s="16">
        <x:f t="shared" si="59"/>
        <x:v>95827.887756542419</x:v>
      </x:c>
      <x:c r="K109" s="16">
        <x:f t="shared" si="59"/>
        <x:v>70076.691729422178</x:v>
      </x:c>
      <x:c r="L109" s="16">
        <x:f t="shared" si="59"/>
        <x:v>1268166.974816638</x:v>
      </x:c>
      <x:c r="M109" s="16">
        <x:f t="shared" si="59"/>
        <x:v>1945707.7928537379</x:v>
      </x:c>
      <x:c r="N109" s="16">
        <x:f t="shared" si="59"/>
        <x:v>1.5457217444481524E+27</x:v>
      </x:c>
    </x:row>
  </x:sheetData>
  <x:conditionalFormatting sqref="A2:T45 A103:T104 O51:T59 A51:A102 C60:T102">
    <x:cfRule type="expression" dxfId="84" priority="30">
      <x:formula>TODAY()-WEEKDAY(TODAY(), 3)=$S2-WEEKDAY($S2, 3)</x:formula>
    </x:cfRule>
  </x:conditionalFormatting>
  <x:conditionalFormatting sqref="B2:N45 B103:N104 B50:B58 C60:N102">
    <x:cfRule type="expression" dxfId="83" priority="29">
      <x:formula>B2=MAX(B$2:B$44)</x:formula>
    </x:cfRule>
  </x:conditionalFormatting>
  <x:conditionalFormatting sqref="A105:T105 O106:T107">
    <x:cfRule type="expression" dxfId="82" priority="24">
      <x:formula>TODAY()-WEEKDAY(TODAY(), 3)=$S105-WEEKDAY($S105, 3)</x:formula>
    </x:cfRule>
  </x:conditionalFormatting>
  <x:conditionalFormatting sqref="B105:N105">
    <x:cfRule type="expression" dxfId="81" priority="23">
      <x:formula>B105=MAX(B$2:B$44)</x:formula>
    </x:cfRule>
  </x:conditionalFormatting>
  <x:conditionalFormatting sqref="A50:B50 O50:T50">
    <x:cfRule type="expression" dxfId="80" priority="22">
      <x:formula>TODAY()-WEEKDAY(TODAY(), 3)=$S50-WEEKDAY($S50, 3)</x:formula>
    </x:cfRule>
  </x:conditionalFormatting>
  <x:conditionalFormatting sqref="B50">
    <x:cfRule type="expression" dxfId="79" priority="21">
      <x:formula>B50=MAX(B$2:B$44)</x:formula>
    </x:cfRule>
  </x:conditionalFormatting>
  <x:conditionalFormatting sqref="B46">
    <x:cfRule type="expression" dxfId="78" priority="16">
      <x:formula>TODAY()-WEEKDAY(TODAY(), 3)=$S46-WEEKDAY($S46, 3)</x:formula>
    </x:cfRule>
  </x:conditionalFormatting>
  <x:conditionalFormatting sqref="B46">
    <x:cfRule type="expression" dxfId="77" priority="15">
      <x:formula>B46=MAX(B$2:B$44)</x:formula>
    </x:cfRule>
  </x:conditionalFormatting>
  <x:conditionalFormatting sqref="C46:N46">
    <x:cfRule type="expression" dxfId="76" priority="14">
      <x:formula>TODAY()-WEEKDAY(TODAY(), 3)=$S46-WEEKDAY($S46, 3)</x:formula>
    </x:cfRule>
  </x:conditionalFormatting>
  <x:conditionalFormatting sqref="C46:N46">
    <x:cfRule type="expression" dxfId="75" priority="13">
      <x:formula>C46=MAX(C$2:C$44)</x:formula>
    </x:cfRule>
  </x:conditionalFormatting>
  <x:conditionalFormatting sqref="S46">
    <x:cfRule type="expression" dxfId="74" priority="12">
      <x:formula>TODAY()-WEEKDAY(TODAY(), 3)=$S46-WEEKDAY($S46, 3)</x:formula>
    </x:cfRule>
  </x:conditionalFormatting>
  <x:conditionalFormatting sqref="T46">
    <x:cfRule type="expression" dxfId="73" priority="11">
      <x:formula>TODAY()-WEEKDAY(TODAY(), 3)=$S46-WEEKDAY($S46, 3)</x:formula>
    </x:cfRule>
  </x:conditionalFormatting>
  <x:conditionalFormatting sqref="B50:B58">
    <x:cfRule type="expression" dxfId="72" priority="45">
      <x:formula>TODAY()-WEEKDAY(TODAY(), 3)=$S51-WEEKDAY($S51, 3)</x:formula>
    </x:cfRule>
  </x:conditionalFormatting>
  <x:conditionalFormatting sqref="B59">
    <x:cfRule type="expression" dxfId="71" priority="9">
      <x:formula>B59=MAX(B$2:B$44)</x:formula>
    </x:cfRule>
  </x:conditionalFormatting>
  <x:conditionalFormatting sqref="B59">
    <x:cfRule type="expression" dxfId="70" priority="10">
      <x:formula>TODAY()-WEEKDAY(TODAY(), 3)=$S60-WEEKDAY($S60, 3)</x:formula>
    </x:cfRule>
  </x:conditionalFormatting>
  <x:conditionalFormatting sqref="C50:N58">
    <x:cfRule type="expression" dxfId="69" priority="7">
      <x:formula>C50=MAX(C$2:C$44)</x:formula>
    </x:cfRule>
  </x:conditionalFormatting>
  <x:conditionalFormatting sqref="C50:N50">
    <x:cfRule type="expression" dxfId="68" priority="6">
      <x:formula>TODAY()-WEEKDAY(TODAY(), 3)=$S50-WEEKDAY($S50, 3)</x:formula>
    </x:cfRule>
  </x:conditionalFormatting>
  <x:conditionalFormatting sqref="C50:N50">
    <x:cfRule type="expression" dxfId="67" priority="5">
      <x:formula>C50=MAX(C$2:C$44)</x:formula>
    </x:cfRule>
  </x:conditionalFormatting>
  <x:conditionalFormatting sqref="C50:N58">
    <x:cfRule type="expression" dxfId="66" priority="8">
      <x:formula>TODAY()-WEEKDAY(TODAY(), 3)=$S51-WEEKDAY($S51, 3)</x:formula>
    </x:cfRule>
  </x:conditionalFormatting>
  <x:conditionalFormatting sqref="C59:N59">
    <x:cfRule type="expression" dxfId="65" priority="3">
      <x:formula>C59=MAX(C$2:C$44)</x:formula>
    </x:cfRule>
  </x:conditionalFormatting>
  <x:conditionalFormatting sqref="C59:N59">
    <x:cfRule type="expression" dxfId="64" priority="4">
      <x:formula>TODAY()-WEEKDAY(TODAY(), 3)=$S60-WEEKDAY($S60, 3)</x:formula>
    </x:cfRule>
  </x:conditionalFormatting>
  <x:conditionalFormatting sqref="B60:B102">
    <x:cfRule type="expression" dxfId="63" priority="1">
      <x:formula>B60=MAX(B$2:B$44)</x:formula>
    </x:cfRule>
  </x:conditionalFormatting>
  <x:conditionalFormatting sqref="B60:B102">
    <x:cfRule type="expression" dxfId="62" priority="2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C60" sqref="C60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2207.4285714285716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2121.2857142857142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1937.1428571428571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22.142857142857142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59.285714285714285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2538.4285714285716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65.285714285714292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2696.2857142857142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61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2246.1428571428573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24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476.19685615402733</x:v>
      </x:c>
      <x:c r="C46" s="60">
        <x:f>('death KW'!C46)/7</x:f>
        <x:v>120.88646346073666</x:v>
      </x:c>
      <x:c r="D46" s="60">
        <x:f>('death KW'!D46)/7</x:f>
        <x:v>2682.1457569030204</x:v>
      </x:c>
      <x:c r="E46" s="60">
        <x:f>('death KW'!E46)/7</x:f>
        <x:v>676.99882840350995</x:v>
      </x:c>
      <x:c r="F46" s="60">
        <x:f>('death KW'!F46)/7</x:f>
        <x:v>282.64895453394263</x:v>
      </x:c>
      <x:c r="G46" s="60">
        <x:f>('death KW'!G46)/7</x:f>
        <x:v>119.42596328306875</x:v>
      </x:c>
      <x:c r="H46" s="60">
        <x:f>('death KW'!H46)/7</x:f>
        <x:v>602.89313917774427</x:v>
      </x:c>
      <x:c r="I46" s="60">
        <x:f>('death KW'!I46)/7</x:f>
        <x:v>85.511870022888047</x:v>
      </x:c>
      <x:c r="J46" s="60">
        <x:f>('death KW'!J46)/7</x:f>
        <x:v>69.156679999289892</x:v>
      </x:c>
      <x:c r="K46" s="60">
        <x:f>('death KW'!K46)/7</x:f>
        <x:v>7.7469752837886556</x:v>
      </x:c>
      <x:c r="L46" s="60">
        <x:f>('death KW'!L46)/7</x:f>
        <x:v>703.09718427951907</x:v>
      </x:c>
      <x:c r="M46" s="60">
        <x:f>('death KW'!M46)/7</x:f>
        <x:v>7.801988487702773</x:v>
      </x:c>
      <x:c r="N46" s="60">
        <x:f>('death KW'!N46)/7</x:f>
        <x:v>134.20906587310805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48744.142857142855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1240.1428571428569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</x:row>
    <x:row r="50" spans="1:20" x14ac:dyDescent="0.25">
      <x:c r="A50">
        <x:f t="shared" ref="A50:A102" si="5">A49+1</x:f>
        <x:v>1</x:v>
      </x:c>
      <x:c r="B50" s="16">
        <x:f>('death KW'!B50)/7</x:f>
        <x:v>1068.112409747167</x:v>
      </x:c>
      <x:c r="C50" s="16">
        <x:f>('death KW'!C50)/7</x:f>
        <x:v>239.76193526567312</x:v>
      </x:c>
      <x:c r="D50" s="16">
        <x:f>('death KW'!D50)/7</x:f>
        <x:v>6049.3157539493386</x:v>
      </x:c>
      <x:c r="E50" s="16">
        <x:f>('death KW'!E50)/7</x:f>
        <x:v>1530.7865395941142</x:v>
      </x:c>
      <x:c r="F50" s="16">
        <x:f>('death KW'!F50)/7</x:f>
        <x:v>624.41629828354212</x:v>
      </x:c>
      <x:c r="G50" s="16">
        <x:f>('death KW'!G50)/7</x:f>
        <x:v>266.19426491396973</x:v>
      </x:c>
      <x:c r="H50" s="16">
        <x:f>('death KW'!H50)/7</x:f>
        <x:v>1499.9314889714808</x:v>
      </x:c>
      <x:c r="I50" s="16">
        <x:f>('death KW'!I50)/7</x:f>
        <x:v>207.14854955394694</x:v>
      </x:c>
      <x:c r="J50" s="16">
        <x:f>('death KW'!J50)/7</x:f>
        <x:v>157.85054569949142</x:v>
      </x:c>
      <x:c r="K50" s="16">
        <x:f>('death KW'!K50)/7</x:f>
        <x:v>20.584834655560737</x:v>
      </x:c>
      <x:c r="L50" s="16">
        <x:f>('death KW'!L50)/7</x:f>
        <x:v>1523.4109887183879</x:v>
      </x:c>
      <x:c r="M50" s="16">
        <x:f>('death KW'!M50)/7</x:f>
        <x:v>21.61445141268586</x:v>
      </x:c>
      <x:c r="N50" s="16">
        <x:f>('death KW'!N50)/7</x:f>
        <x:v>334.43786041657728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6">
        <x:f>('death KW'!B51)/7</x:f>
        <x:v>444.82137932964889</x:v>
      </x:c>
      <x:c r="C51" s="16">
        <x:f>('death KW'!C51)/7</x:f>
        <x:v>66.308258510016771</x:v>
      </x:c>
      <x:c r="D51" s="16">
        <x:f>('death KW'!D51)/7</x:f>
        <x:v>3168.5555309375413</x:v>
      </x:c>
      <x:c r="E51" s="16">
        <x:f>('death KW'!E51)/7</x:f>
        <x:v>873.24487013034263</x:v>
      </x:c>
      <x:c r="F51" s="16">
        <x:f>('death KW'!F51)/7</x:f>
        <x:v>190.91161079305479</x:v>
      </x:c>
      <x:c r="G51" s="16">
        <x:f>('death KW'!G51)/7</x:f>
        <x:v>71.922972441946655</x:v>
      </x:c>
      <x:c r="H51" s="16">
        <x:f>('death KW'!H51)/7</x:f>
        <x:v>951.93986470890957</x:v>
      </x:c>
      <x:c r="I51" s="16">
        <x:f>('death KW'!I51)/7</x:f>
        <x:v>107.90262953905813</x:v>
      </x:c>
      <x:c r="J51" s="16">
        <x:f>('death KW'!J51)/7</x:f>
        <x:v>48.453757674647719</x:v>
      </x:c>
      <x:c r="K51" s="16">
        <x:f>('death KW'!K51)/7</x:f>
        <x:v>1.6689430561284766</x:v>
      </x:c>
      <x:c r="L51" s="16">
        <x:f>('death KW'!L51)/7</x:f>
        <x:v>664.42122388448115</x:v>
      </x:c>
      <x:c r="M51" s="16">
        <x:f>('death KW'!M51)/7</x:f>
        <x:v>20.800597757196812</x:v>
      </x:c>
      <x:c r="N51" s="16">
        <x:f>('death KW'!N51)/7</x:f>
        <x:v>201.3209215265334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5"/>
        <x:v>3</x:v>
      </x:c>
      <x:c r="B52" s="16">
        <x:f>('death KW'!B52)/7</x:f>
        <x:v>435.63449796875847</x:v>
      </x:c>
      <x:c r="C52" s="16">
        <x:f>('death KW'!C52)/7</x:f>
        <x:v>55.137994232339715</x:v>
      </x:c>
      <x:c r="D52" s="16">
        <x:f>('death KW'!D52)/7</x:f>
        <x:v>3493.5673514424006</x:v>
      </x:c>
      <x:c r="E52" s="16">
        <x:f>('death KW'!E52)/7</x:f>
        <x:v>1005.7663363563157</x:v>
      </x:c>
      <x:c r="F52" s="16">
        <x:f>('death KW'!F52)/7</x:f>
        <x:v>155.53640351627683</x:v>
      </x:c>
      <x:c r="G52" s="16">
        <x:f>('death KW'!G52)/7</x:f>
        <x:v>55.927853584994459</x:v>
      </x:c>
      <x:c r="H52" s="16">
        <x:f>('death KW'!H52)/7</x:f>
        <x:v>1205.875429798474</x:v>
      </x:c>
      <x:c r="I52" s="16">
        <x:f>('death KW'!I52)/7</x:f>
        <x:v>120.87887106179257</x:v>
      </x:c>
      <x:c r="J52" s="16">
        <x:f>('death KW'!J52)/7</x:f>
        <x:v>40.285646626872484</x:v>
      </x:c>
      <x:c r="K52" s="16">
        <x:f>('death KW'!K52)/7</x:f>
        <x:v>1.2311102922151189</x:v>
      </x:c>
      <x:c r="L52" s="16">
        <x:f>('death KW'!L52)/7</x:f>
        <x:v>650.73902061449007</x:v>
      </x:c>
      <x:c r="M52" s="16">
        <x:f>('death KW'!M52)/7</x:f>
        <x:v>33.925297130377608</x:v>
      </x:c>
      <x:c r="N52" s="16">
        <x:f>('death KW'!N52)/7</x:f>
        <x:v>239.38082276793821</x:v>
      </x:c>
      <x:c r="S52" s="11">
        <x:f t="shared" ref="S52:S101" si="6">S51+7</x:f>
        <x:v>42752</x:v>
      </x:c>
      <x:c r="T52" s="11">
        <x:f t="shared" ref="T52:T101" si="7">T51+7</x:f>
        <x:v>42758</x:v>
      </x:c>
    </x:row>
    <x:row r="53" spans="1:20" x14ac:dyDescent="0.25">
      <x:c r="A53">
        <x:f t="shared" si="5"/>
        <x:v>4</x:v>
      </x:c>
      <x:c r="B53" s="16">
        <x:f>('death KW'!B53)/7</x:f>
        <x:v>428.89670298605961</x:v>
      </x:c>
      <x:c r="C53" s="16">
        <x:f>('death KW'!C53)/7</x:f>
        <x:v>47.860499279163783</x:v>
      </x:c>
      <x:c r="D53" s="16">
        <x:f>('death KW'!D53)/7</x:f>
        <x:v>3888.7232002992482</x:v>
      </x:c>
      <x:c r="E53" s="16">
        <x:f>('death KW'!E53)/7</x:f>
        <x:v>1170.5129542606574</x:v>
      </x:c>
      <x:c r="F53" s="16">
        <x:f>('death KW'!F53)/7</x:f>
        <x:v>125.87267007858864</x:v>
      </x:c>
      <x:c r="G53" s="16">
        <x:f>('death KW'!G53)/7</x:f>
        <x:v>43.566511988509085</x:v>
      </x:c>
      <x:c r="H53" s="16">
        <x:f>('death KW'!H53)/7</x:f>
        <x:v>1536.7922989403976</x:v>
      </x:c>
      <x:c r="I53" s="16">
        <x:f>('death KW'!I53)/7</x:f>
        <x:v>134.75837464431893</x:v>
      </x:c>
      <x:c r="J53" s="16">
        <x:f>('death KW'!J53)/7</x:f>
        <x:v>33.714954333901503</x:v>
      </x:c>
      <x:c r="K53" s="16">
        <x:f>('death KW'!K53)/7</x:f>
        <x:v>1.0206422113270228</x:v>
      </x:c>
      <x:c r="L53" s="16">
        <x:f>('death KW'!L53)/7</x:f>
        <x:v>640.75753586100109</x:v>
      </x:c>
      <x:c r="M53" s="16">
        <x:f>('death KW'!M53)/7</x:f>
        <x:v>56.034765059705947</x:v>
      </x:c>
      <x:c r="N53" s="16">
        <x:f>('death KW'!N53)/7</x:f>
        <x:v>277.6422246889835</x:v>
      </x:c>
      <x:c r="S53" s="11">
        <x:f t="shared" si="6"/>
        <x:v>42759</x:v>
      </x:c>
      <x:c r="T53" s="11">
        <x:f t="shared" si="7"/>
        <x:v>42765</x:v>
      </x:c>
    </x:row>
    <x:row r="54" spans="1:20" x14ac:dyDescent="0.25">
      <x:c r="A54">
        <x:f t="shared" si="5"/>
        <x:v>5</x:v>
      </x:c>
      <x:c r="B54" s="16">
        <x:f>('death KW'!B54)/7</x:f>
        <x:v>421.97959655046606</x:v>
      </x:c>
      <x:c r="C54" s="16">
        <x:f>('death KW'!C54)/7</x:f>
        <x:v>43.259980319674192</x:v>
      </x:c>
      <x:c r="D54" s="16">
        <x:f>('death KW'!D54)/7</x:f>
        <x:v>4320.1332607076893</x:v>
      </x:c>
      <x:c r="E54" s="16">
        <x:f>('death KW'!E54)/7</x:f>
        <x:v>1359.3707780452369</x:v>
      </x:c>
      <x:c r="F54" s="16">
        <x:f>('death KW'!F54)/7</x:f>
        <x:v>102.08049637847807</x:v>
      </x:c>
      <x:c r="G54" s="16">
        <x:f>('death KW'!G54)/7</x:f>
        <x:v>33.924488651303633</x:v>
      </x:c>
      <x:c r="H54" s="16">
        <x:f>('death KW'!H54)/7</x:f>
        <x:v>1955.9131349554307</x:v>
      </x:c>
      <x:c r="I54" s="16">
        <x:f>('death KW'!I54)/7</x:f>
        <x:v>150.52567707410705</x:v>
      </x:c>
      <x:c r="J54" s="16">
        <x:f>('death KW'!J54)/7</x:f>
        <x:v>28.140849776133081</x:v>
      </x:c>
      <x:c r="K54" s="16">
        <x:f>('death KW'!K54)/7</x:f>
        <x:v>0.91298353179015002</x:v>
      </x:c>
      <x:c r="L54" s="16">
        <x:f>('death KW'!L54)/7</x:f>
        <x:v>630.53242684199995</x:v>
      </x:c>
      <x:c r="M54" s="16">
        <x:f>('death KW'!M54)/7</x:f>
        <x:v>92.184080583263508</x:v>
      </x:c>
      <x:c r="N54" s="16">
        <x:f>('death KW'!N54)/7</x:f>
        <x:v>316.94743324896842</x:v>
      </x:c>
      <x:c r="S54" s="11">
        <x:f t="shared" si="6"/>
        <x:v>42766</x:v>
      </x:c>
      <x:c r="T54" s="11">
        <x:f t="shared" si="7"/>
        <x:v>42772</x:v>
      </x:c>
    </x:row>
    <x:row r="55" spans="1:20" x14ac:dyDescent="0.25">
      <x:c r="A55">
        <x:f t="shared" si="5"/>
        <x:v>6</x:v>
      </x:c>
      <x:c r="B55" s="16">
        <x:f>('death KW'!B55)/7</x:f>
        <x:v>415.06758332755493</x:v>
      </x:c>
      <x:c r="C55" s="16">
        <x:f>('death KW'!C55)/7</x:f>
        <x:v>40.134707924699811</x:v>
      </x:c>
      <x:c r="D55" s="16">
        <x:f>('death KW'!D55)/7</x:f>
        <x:v>4798.8871097879592</x:v>
      </x:c>
      <x:c r="E55" s="16">
        <x:f>('death KW'!E55)/7</x:f>
        <x:v>1578.9961147420402</x:v>
      </x:c>
      <x:c r="F55" s="16">
        <x:f>('death KW'!F55)/7</x:f>
        <x:v>82.754559774851558</x:v>
      </x:c>
      <x:c r="G55" s="16">
        <x:f>('death KW'!G55)/7</x:f>
        <x:v>26.413849249199725</x:v>
      </x:c>
      <x:c r="H55" s="16">
        <x:f>('death KW'!H55)/7</x:f>
        <x:v>2489.3129681856485</x:v>
      </x:c>
      <x:c r="I55" s="16">
        <x:f>('death KW'!I55)/7</x:f>
        <x:v>168.05428100646799</x:v>
      </x:c>
      <x:c r="J55" s="16">
        <x:f>('death KW'!J55)/7</x:f>
        <x:v>23.506084669048558</x:v>
      </x:c>
      <x:c r="K55" s="16">
        <x:f>('death KW'!K55)/7</x:f>
        <x:v>0.8525061520588062</x:v>
      </x:c>
      <x:c r="L55" s="16">
        <x:f>('death KW'!L55)/7</x:f>
        <x:v>620.22929736522019</x:v>
      </x:c>
      <x:c r="M55" s="16">
        <x:f>('death KW'!M55)/7</x:f>
        <x:v>151.65167814867746</x:v>
      </x:c>
      <x:c r="N55" s="16">
        <x:f>('death KW'!N55)/7</x:f>
        <x:v>355.70304420218508</x:v>
      </x:c>
      <x:c r="S55" s="11">
        <x:f t="shared" si="6"/>
        <x:v>42773</x:v>
      </x:c>
      <x:c r="T55" s="11">
        <x:f t="shared" si="7"/>
        <x:v>42779</x:v>
      </x:c>
    </x:row>
    <x:row r="56" spans="1:20" x14ac:dyDescent="0.25">
      <x:c r="A56">
        <x:f t="shared" si="5"/>
        <x:v>7</x:v>
      </x:c>
      <x:c r="B56" s="16">
        <x:f>('death KW'!B56)/7</x:f>
        <x:v>408.37126833091435</x:v>
      </x:c>
      <x:c r="C56" s="16">
        <x:f>('death KW'!C56)/7</x:f>
        <x:v>37.978785531680977</x:v>
      </x:c>
      <x:c r="D56" s="16">
        <x:f>('death KW'!D56)/7</x:f>
        <x:v>5332.2413119214598</x:v>
      </x:c>
      <x:c r="E56" s="16">
        <x:f>('death KW'!E56)/7</x:f>
        <x:v>1834.4828278409036</x:v>
      </x:c>
      <x:c r="F56" s="16">
        <x:f>('death KW'!F56)/7</x:f>
        <x:v>67.090533909249544</x:v>
      </x:c>
      <x:c r="G56" s="16">
        <x:f>('death KW'!G56)/7</x:f>
        <x:v>20.567765927082657</x:v>
      </x:c>
      <x:c r="H56" s="16">
        <x:f>('death KW'!H56)/7</x:f>
        <x:v>3168.6668279140736</x:v>
      </x:c>
      <x:c r="I56" s="16">
        <x:f>('death KW'!I56)/7</x:f>
        <x:v>187.6508474379425</x:v>
      </x:c>
      <x:c r="J56" s="16">
        <x:f>('death KW'!J56)/7</x:f>
        <x:v>19.63139238889665</x:v>
      </x:c>
      <x:c r="K56" s="16">
        <x:f>('death KW'!K56)/7</x:f>
        <x:v>0.81709816393525325</x:v>
      </x:c>
      <x:c r="L56" s="16">
        <x:f>('death KW'!L56)/7</x:f>
        <x:v>610.30390727503971</x:v>
      </x:c>
      <x:c r="M56" s="16">
        <x:f>('death KW'!M56)/7</x:f>
        <x:v>249.56134443070573</x:v>
      </x:c>
      <x:c r="N56" s="16">
        <x:f>('death KW'!N56)/7</x:f>
        <x:v>393.6642051782145</x:v>
      </x:c>
      <x:c r="S56" s="11">
        <x:f t="shared" si="6"/>
        <x:v>42780</x:v>
      </x:c>
      <x:c r="T56" s="11">
        <x:f t="shared" si="7"/>
        <x:v>42786</x:v>
      </x:c>
    </x:row>
    <x:row r="57" spans="1:20" x14ac:dyDescent="0.25">
      <x:c r="A57">
        <x:f t="shared" si="5"/>
        <x:v>8</x:v>
      </x:c>
      <x:c r="B57" s="16">
        <x:f>('death KW'!B57)/7</x:f>
        <x:v>401.72816600823654</x:v>
      </x:c>
      <x:c r="C57" s="16">
        <x:f>('death KW'!C57)/7</x:f>
        <x:v>36.45692205599893</x:v>
      </x:c>
      <x:c r="D57" s="16">
        <x:f>('death KW'!D57)/7</x:f>
        <x:v>5923.7312053670876</x:v>
      </x:c>
      <x:c r="E57" s="16">
        <x:f>('death KW'!E57)/7</x:f>
        <x:v>2130.9724409640135</x:v>
      </x:c>
      <x:c r="F57" s="16">
        <x:f>('death KW'!F57)/7</x:f>
        <x:v>54.394572929695016</x:v>
      </x:c>
      <x:c r="G57" s="16">
        <x:f>('death KW'!G57)/7</x:f>
        <x:v>16.014787069946493</x:v>
      </x:c>
      <x:c r="H57" s="16">
        <x:f>('death KW'!H57)/7</x:f>
        <x:v>4032.9786334703508</x:v>
      </x:c>
      <x:c r="I57" s="16">
        <x:f>('death KW'!I57)/7</x:f>
        <x:v>209.53360287505572</x:v>
      </x:c>
      <x:c r="J57" s="16">
        <x:f>('death KW'!J57)/7</x:f>
        <x:v>16.395403248631503</x:v>
      </x:c>
      <x:c r="K57" s="16">
        <x:f>('death KW'!K57)/7</x:f>
        <x:v>0.79584303289455427</x:v>
      </x:c>
      <x:c r="L57" s="16">
        <x:f>('death KW'!L57)/7</x:f>
        <x:v>600.43975678428069</x:v>
      </x:c>
      <x:c r="M57" s="16">
        <x:f>('death KW'!M57)/7</x:f>
        <x:v>410.58198074608606</x:v>
      </x:c>
      <x:c r="N57" s="16">
        <x:f>('death KW'!N57)/7</x:f>
        <x:v>430.19035872514689</x:v>
      </x:c>
      <x:c r="S57" s="11">
        <x:f t="shared" si="6"/>
        <x:v>42787</x:v>
      </x:c>
      <x:c r="T57" s="11">
        <x:f t="shared" si="7"/>
        <x:v>42793</x:v>
      </x:c>
    </x:row>
    <x:row r="58" spans="1:20" x14ac:dyDescent="0.25">
      <x:c r="A58">
        <x:f t="shared" si="5"/>
        <x:v>9</x:v>
      </x:c>
      <x:c r="B58" s="16">
        <x:f>('death KW'!B58)/7</x:f>
        <x:v>395.21430749109606</x:v>
      </x:c>
      <x:c r="C58" s="16">
        <x:f>('death KW'!C58)/7</x:f>
        <x:v>35.367153604864498</x:v>
      </x:c>
      <x:c r="D58" s="16">
        <x:f>('death KW'!D58)/7</x:f>
        <x:v>6581.3791834014773</x:v>
      </x:c>
      <x:c r="E58" s="16">
        <x:f>('death KW'!E58)/7</x:f>
        <x:v>2475.565930056327</x:v>
      </x:c>
      <x:c r="F58" s="16">
        <x:f>('death KW'!F58)/7</x:f>
        <x:v>44.099747574455684</x:v>
      </x:c>
      <x:c r="G58" s="16">
        <x:f>('death KW'!G58)/7</x:f>
        <x:v>12.469923080024781</x:v>
      </x:c>
      <x:c r="H58" s="16">
        <x:f>('death KW'!H58)/7</x:f>
        <x:v>5133.2958646589195</x:v>
      </x:c>
      <x:c r="I58" s="16">
        <x:f>('death KW'!I58)/7</x:f>
        <x:v>233.9652661475111</x:v>
      </x:c>
      <x:c r="J58" s="16">
        <x:f>('death KW'!J58)/7</x:f>
        <x:v>13.693111549087542</x:v>
      </x:c>
      <x:c r="K58" s="16">
        <x:f>('death KW'!K58)/7</x:f>
        <x:v>0.78284829205108064</x:v>
      </x:c>
      <x:c r="L58" s="16">
        <x:f>('death KW'!L58)/7</x:f>
        <x:v>590.77335275043276</x:v>
      </x:c>
      <x:c r="M58" s="16">
        <x:f>('death KW'!M58)/7</x:f>
        <x:v>675.57323163918556</x:v>
      </x:c>
      <x:c r="N58" s="16">
        <x:f>('death KW'!N58)/7</x:f>
        <x:v>464.92518778335369</x:v>
      </x:c>
      <x:c r="S58" s="11">
        <x:f t="shared" si="6"/>
        <x:v>42794</x:v>
      </x:c>
      <x:c r="T58" s="11">
        <x:f t="shared" si="7"/>
        <x:v>42800</x:v>
      </x:c>
    </x:row>
    <x:row r="59" spans="1:20" x14ac:dyDescent="0.25">
      <x:c r="A59">
        <x:f t="shared" si="5"/>
        <x:v>10</x:v>
      </x:c>
      <x:c r="B59" s="16">
        <x:f>('death KW'!B59)/7</x:f>
        <x:v>388.79922994037804</x:v>
      </x:c>
      <x:c r="C59" s="16">
        <x:f>('death KW'!C59)/7</x:f>
        <x:v>34.578775878024864</x:v>
      </x:c>
      <x:c r="D59" s="16">
        <x:f>('death KW'!D59)/7</x:f>
        <x:v>7311.8225391624346</x:v>
      </x:c>
      <x:c r="E59" s="16">
        <x:f>('death KW'!E59)/7</x:f>
        <x:v>2875.7994782727556</x:v>
      </x:c>
      <x:c r="F59" s="16">
        <x:f>('death KW'!F59)/7</x:f>
        <x:v>35.753932568778225</x:v>
      </x:c>
      <x:c r="G59" s="16">
        <x:f>('death KW'!G59)/7</x:f>
        <x:v>9.7096517496524406</x:v>
      </x:c>
      <x:c r="H59" s="16">
        <x:f>('death KW'!H59)/7</x:f>
        <x:v>6533.6973518104833</x:v>
      </x:c>
      <x:c r="I59" s="16">
        <x:f>('death KW'!I59)/7</x:f>
        <x:v>261.24831700432685</x:v>
      </x:c>
      <x:c r="J59" s="16">
        <x:f>('death KW'!J59)/7</x:f>
        <x:v>11.436053354882116</x:v>
      </x:c>
      <x:c r="K59" s="16">
        <x:f>('death KW'!K59)/7</x:f>
        <x:v>0.77483360228559028</x:v>
      </x:c>
      <x:c r="L59" s="16">
        <x:f>('death KW'!L59)/7</x:f>
        <x:v>581.25149101065563</x:v>
      </x:c>
      <x:c r="M59" s="16">
        <x:f>('death KW'!M59)/7</x:f>
        <x:v>1111.5459748044143</x:v>
      </x:c>
      <x:c r="N59" s="16">
        <x:f>('death KW'!N59)/7</x:f>
        <x:v>497.58748309206567</x:v>
      </x:c>
      <x:c r="S59" s="11">
        <x:f t="shared" si="6"/>
        <x:v>42801</x:v>
      </x:c>
      <x:c r="T59" s="11">
        <x:f t="shared" si="7"/>
        <x:v>42807</x:v>
      </x:c>
    </x:row>
    <x:row r="60" spans="1:20" x14ac:dyDescent="0.25">
      <x:c r="A60">
        <x:f t="shared" si="5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S60" s="11">
        <x:f t="shared" si="6"/>
        <x:v>42808</x:v>
      </x:c>
      <x:c r="T60" s="11">
        <x:f t="shared" si="7"/>
        <x:v>42814</x:v>
      </x:c>
    </x:row>
    <x:row r="61" spans="1:20" x14ac:dyDescent="0.25">
      <x:c r="A61">
        <x:f t="shared" si="5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S61" s="11">
        <x:f t="shared" si="6"/>
        <x:v>42815</x:v>
      </x:c>
      <x:c r="T61" s="11">
        <x:f t="shared" si="7"/>
        <x:v>42821</x:v>
      </x:c>
    </x:row>
    <x:row r="62" spans="1:20" x14ac:dyDescent="0.25">
      <x:c r="A62">
        <x:f t="shared" si="5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S62" s="11">
        <x:f t="shared" si="6"/>
        <x:v>42822</x:v>
      </x:c>
      <x:c r="T62" s="11">
        <x:f t="shared" si="7"/>
        <x:v>42828</x:v>
      </x:c>
    </x:row>
    <x:row r="63" spans="1:20" x14ac:dyDescent="0.25">
      <x:c r="A63">
        <x:f t="shared" si="5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S63" s="11">
        <x:f t="shared" si="6"/>
        <x:v>42829</x:v>
      </x:c>
      <x:c r="T63" s="11">
        <x:f t="shared" si="7"/>
        <x:v>42835</x:v>
      </x:c>
    </x:row>
    <x:row r="64" spans="1:20" x14ac:dyDescent="0.25">
      <x:c r="A64">
        <x:f t="shared" si="5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S64" s="11">
        <x:f t="shared" si="6"/>
        <x:v>42836</x:v>
      </x:c>
      <x:c r="T64" s="11">
        <x:f t="shared" si="7"/>
        <x:v>42842</x:v>
      </x:c>
    </x:row>
    <x:row r="65" spans="1:20" x14ac:dyDescent="0.25">
      <x:c r="A65">
        <x:f t="shared" si="5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S65" s="11">
        <x:f t="shared" si="6"/>
        <x:v>42843</x:v>
      </x:c>
      <x:c r="T65" s="11">
        <x:f t="shared" si="7"/>
        <x:v>42849</x:v>
      </x:c>
    </x:row>
    <x:row r="66" spans="1:20" x14ac:dyDescent="0.25">
      <x:c r="A66">
        <x:f t="shared" si="5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S66" s="11">
        <x:f t="shared" si="6"/>
        <x:v>42850</x:v>
      </x:c>
      <x:c r="T66" s="11">
        <x:f t="shared" si="7"/>
        <x:v>42856</x:v>
      </x:c>
    </x:row>
    <x:row r="67" spans="1:20" x14ac:dyDescent="0.25">
      <x:c r="A67">
        <x:f t="shared" si="5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S67" s="11">
        <x:f t="shared" si="6"/>
        <x:v>42857</x:v>
      </x:c>
      <x:c r="T67" s="11">
        <x:f t="shared" si="7"/>
        <x:v>42863</x:v>
      </x:c>
    </x:row>
    <x:row r="68" spans="1:20" x14ac:dyDescent="0.25">
      <x:c r="A68">
        <x:f t="shared" si="5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S68" s="11">
        <x:f t="shared" si="6"/>
        <x:v>42864</x:v>
      </x:c>
      <x:c r="T68" s="11">
        <x:f t="shared" si="7"/>
        <x:v>42870</x:v>
      </x:c>
    </x:row>
    <x:row r="69" spans="1:20" x14ac:dyDescent="0.25">
      <x:c r="A69">
        <x:f t="shared" si="5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S69" s="11">
        <x:f t="shared" si="6"/>
        <x:v>42871</x:v>
      </x:c>
      <x:c r="T69" s="11">
        <x:f t="shared" si="7"/>
        <x:v>42877</x:v>
      </x:c>
    </x:row>
    <x:row r="70" spans="1:20" x14ac:dyDescent="0.25">
      <x:c r="A70">
        <x:f t="shared" si="5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S70" s="11">
        <x:f t="shared" si="6"/>
        <x:v>42878</x:v>
      </x:c>
      <x:c r="T70" s="11">
        <x:f t="shared" si="7"/>
        <x:v>42884</x:v>
      </x:c>
    </x:row>
    <x:row r="71" spans="1:20" x14ac:dyDescent="0.25">
      <x:c r="A71">
        <x:f t="shared" si="5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S71" s="11">
        <x:f t="shared" si="6"/>
        <x:v>42885</x:v>
      </x:c>
      <x:c r="T71" s="11">
        <x:f t="shared" si="7"/>
        <x:v>42891</x:v>
      </x:c>
    </x:row>
    <x:row r="72" spans="1:20" x14ac:dyDescent="0.25">
      <x:c r="A72">
        <x:f t="shared" si="5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S72" s="11">
        <x:f t="shared" si="6"/>
        <x:v>42892</x:v>
      </x:c>
      <x:c r="T72" s="11">
        <x:f t="shared" si="7"/>
        <x:v>42898</x:v>
      </x:c>
    </x:row>
    <x:row r="73" spans="1:20" x14ac:dyDescent="0.25">
      <x:c r="A73">
        <x:f t="shared" si="5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S73" s="11">
        <x:f t="shared" si="6"/>
        <x:v>42899</x:v>
      </x:c>
      <x:c r="T73" s="11">
        <x:f t="shared" si="7"/>
        <x:v>42905</x:v>
      </x:c>
    </x:row>
    <x:row r="74" spans="1:20" x14ac:dyDescent="0.25">
      <x:c r="A74">
        <x:f t="shared" si="5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S74" s="11">
        <x:f t="shared" si="6"/>
        <x:v>42906</x:v>
      </x:c>
      <x:c r="T74" s="11">
        <x:f t="shared" si="7"/>
        <x:v>42912</x:v>
      </x:c>
    </x:row>
    <x:row r="75" spans="1:20" x14ac:dyDescent="0.25">
      <x:c r="A75">
        <x:f t="shared" si="5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S75" s="11">
        <x:f t="shared" si="6"/>
        <x:v>42913</x:v>
      </x:c>
      <x:c r="T75" s="11">
        <x:f t="shared" si="7"/>
        <x:v>42919</x:v>
      </x:c>
    </x:row>
    <x:row r="76" spans="1:20" x14ac:dyDescent="0.25">
      <x:c r="A76">
        <x:f t="shared" si="5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S76" s="11">
        <x:f t="shared" si="6"/>
        <x:v>42920</x:v>
      </x:c>
      <x:c r="T76" s="11">
        <x:f t="shared" si="7"/>
        <x:v>42926</x:v>
      </x:c>
    </x:row>
    <x:row r="77" spans="1:20" x14ac:dyDescent="0.25">
      <x:c r="A77">
        <x:f t="shared" si="5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S77" s="11">
        <x:f t="shared" si="6"/>
        <x:v>42927</x:v>
      </x:c>
      <x:c r="T77" s="11">
        <x:f t="shared" si="7"/>
        <x:v>42933</x:v>
      </x:c>
    </x:row>
    <x:row r="78" spans="1:20" x14ac:dyDescent="0.25">
      <x:c r="A78">
        <x:f t="shared" si="5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S78" s="11">
        <x:f t="shared" si="6"/>
        <x:v>42934</x:v>
      </x:c>
      <x:c r="T78" s="11">
        <x:f t="shared" si="7"/>
        <x:v>42940</x:v>
      </x:c>
    </x:row>
    <x:row r="79" spans="1:20" x14ac:dyDescent="0.25">
      <x:c r="A79">
        <x:f t="shared" si="5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S79" s="11">
        <x:f t="shared" si="6"/>
        <x:v>42941</x:v>
      </x:c>
      <x:c r="T79" s="11">
        <x:f t="shared" si="7"/>
        <x:v>42947</x:v>
      </x:c>
    </x:row>
    <x:row r="80" spans="1:20" x14ac:dyDescent="0.25">
      <x:c r="A80">
        <x:f t="shared" si="5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S80" s="11">
        <x:f t="shared" si="6"/>
        <x:v>42948</x:v>
      </x:c>
      <x:c r="T80" s="11">
        <x:f t="shared" si="7"/>
        <x:v>42954</x:v>
      </x:c>
    </x:row>
    <x:row r="81" spans="1:20" x14ac:dyDescent="0.25">
      <x:c r="A81">
        <x:f t="shared" si="5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S81" s="11">
        <x:f t="shared" si="6"/>
        <x:v>42955</x:v>
      </x:c>
      <x:c r="T81" s="11">
        <x:f t="shared" si="7"/>
        <x:v>42961</x:v>
      </x:c>
    </x:row>
    <x:row r="82" spans="1:20" x14ac:dyDescent="0.25">
      <x:c r="A82">
        <x:f t="shared" si="5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S82" s="11">
        <x:f t="shared" si="6"/>
        <x:v>42962</x:v>
      </x:c>
      <x:c r="T82" s="11">
        <x:f t="shared" si="7"/>
        <x:v>42968</x:v>
      </x:c>
    </x:row>
    <x:row r="83" spans="1:20" x14ac:dyDescent="0.25">
      <x:c r="A83">
        <x:f t="shared" si="5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S83" s="11">
        <x:f t="shared" si="6"/>
        <x:v>42969</x:v>
      </x:c>
      <x:c r="T83" s="11">
        <x:f t="shared" si="7"/>
        <x:v>42975</x:v>
      </x:c>
    </x:row>
    <x:row r="84" spans="1:20" x14ac:dyDescent="0.25">
      <x:c r="A84">
        <x:f t="shared" si="5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S84" s="11">
        <x:f t="shared" si="6"/>
        <x:v>42976</x:v>
      </x:c>
      <x:c r="T84" s="11">
        <x:f t="shared" si="7"/>
        <x:v>42982</x:v>
      </x:c>
    </x:row>
    <x:row r="85" spans="1:20" x14ac:dyDescent="0.25">
      <x:c r="A85">
        <x:f t="shared" si="5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S85" s="11">
        <x:f t="shared" si="6"/>
        <x:v>42983</x:v>
      </x:c>
      <x:c r="T85" s="11">
        <x:f t="shared" si="7"/>
        <x:v>42989</x:v>
      </x:c>
    </x:row>
    <x:row r="86" spans="1:20" x14ac:dyDescent="0.25">
      <x:c r="A86">
        <x:f t="shared" si="5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S86" s="11">
        <x:f t="shared" si="6"/>
        <x:v>42990</x:v>
      </x:c>
      <x:c r="T86" s="11">
        <x:f t="shared" si="7"/>
        <x:v>42996</x:v>
      </x:c>
    </x:row>
    <x:row r="87" spans="1:20" x14ac:dyDescent="0.25">
      <x:c r="A87">
        <x:f t="shared" si="5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S87" s="11">
        <x:f t="shared" si="6"/>
        <x:v>42997</x:v>
      </x:c>
      <x:c r="T87" s="11">
        <x:f t="shared" si="7"/>
        <x:v>43003</x:v>
      </x:c>
    </x:row>
    <x:row r="88" spans="1:20" x14ac:dyDescent="0.25">
      <x:c r="A88">
        <x:f t="shared" si="5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S88" s="11">
        <x:f t="shared" si="6"/>
        <x:v>43004</x:v>
      </x:c>
      <x:c r="T88" s="11">
        <x:f t="shared" si="7"/>
        <x:v>43010</x:v>
      </x:c>
    </x:row>
    <x:row r="89" spans="1:20" x14ac:dyDescent="0.25">
      <x:c r="A89">
        <x:f t="shared" si="5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S89" s="11">
        <x:f t="shared" si="6"/>
        <x:v>43011</x:v>
      </x:c>
      <x:c r="T89" s="11">
        <x:f t="shared" si="7"/>
        <x:v>43017</x:v>
      </x:c>
    </x:row>
    <x:row r="90" spans="1:20" x14ac:dyDescent="0.25">
      <x:c r="A90">
        <x:f t="shared" si="5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S90" s="11">
        <x:f t="shared" si="6"/>
        <x:v>43018</x:v>
      </x:c>
      <x:c r="T90" s="11">
        <x:f t="shared" si="7"/>
        <x:v>43024</x:v>
      </x:c>
    </x:row>
    <x:row r="91" spans="1:20" x14ac:dyDescent="0.25">
      <x:c r="A91">
        <x:f t="shared" si="5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S91" s="11">
        <x:f t="shared" si="6"/>
        <x:v>43025</x:v>
      </x:c>
      <x:c r="T91" s="11">
        <x:f t="shared" si="7"/>
        <x:v>43031</x:v>
      </x:c>
    </x:row>
    <x:row r="92" spans="1:20" x14ac:dyDescent="0.25">
      <x:c r="A92">
        <x:f t="shared" si="5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S92" s="11">
        <x:f t="shared" si="6"/>
        <x:v>43032</x:v>
      </x:c>
      <x:c r="T92" s="11">
        <x:f t="shared" si="7"/>
        <x:v>43038</x:v>
      </x:c>
    </x:row>
    <x:row r="93" spans="1:20" x14ac:dyDescent="0.25">
      <x:c r="A93">
        <x:f t="shared" si="5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S93" s="11">
        <x:f t="shared" si="6"/>
        <x:v>43039</x:v>
      </x:c>
      <x:c r="T93" s="11">
        <x:f t="shared" si="7"/>
        <x:v>43045</x:v>
      </x:c>
    </x:row>
    <x:row r="94" spans="1:20" x14ac:dyDescent="0.25">
      <x:c r="A94">
        <x:f t="shared" si="5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S94" s="11">
        <x:f t="shared" si="6"/>
        <x:v>43046</x:v>
      </x:c>
      <x:c r="T94" s="11">
        <x:f t="shared" si="7"/>
        <x:v>43052</x:v>
      </x:c>
    </x:row>
    <x:row r="95" spans="1:20" x14ac:dyDescent="0.25">
      <x:c r="A95">
        <x:f t="shared" si="5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S95" s="11">
        <x:f t="shared" si="6"/>
        <x:v>43053</x:v>
      </x:c>
      <x:c r="T95" s="11">
        <x:f t="shared" si="7"/>
        <x:v>43059</x:v>
      </x:c>
    </x:row>
    <x:row r="96" spans="1:20" x14ac:dyDescent="0.25">
      <x:c r="A96">
        <x:f t="shared" si="5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S96" s="11">
        <x:f t="shared" si="6"/>
        <x:v>43060</x:v>
      </x:c>
      <x:c r="T96" s="11">
        <x:f t="shared" si="7"/>
        <x:v>43066</x:v>
      </x:c>
    </x:row>
    <x:row r="97" spans="1:20" x14ac:dyDescent="0.25">
      <x:c r="A97">
        <x:f t="shared" si="5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S97" s="11">
        <x:f t="shared" si="6"/>
        <x:v>43067</x:v>
      </x:c>
      <x:c r="T97" s="11">
        <x:f t="shared" si="7"/>
        <x:v>43073</x:v>
      </x:c>
    </x:row>
    <x:row r="98" spans="1:20" x14ac:dyDescent="0.25">
      <x:c r="A98">
        <x:f t="shared" si="5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S98" s="11">
        <x:f t="shared" si="6"/>
        <x:v>43074</x:v>
      </x:c>
      <x:c r="T98" s="11">
        <x:f t="shared" si="7"/>
        <x:v>43080</x:v>
      </x:c>
    </x:row>
    <x:row r="99" spans="1:20" x14ac:dyDescent="0.25">
      <x:c r="A99">
        <x:f t="shared" si="5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S99" s="11">
        <x:f t="shared" si="6"/>
        <x:v>43081</x:v>
      </x:c>
      <x:c r="T99" s="11">
        <x:f t="shared" si="7"/>
        <x:v>43087</x:v>
      </x:c>
    </x:row>
    <x:row r="100" spans="1:20" x14ac:dyDescent="0.25">
      <x:c r="A100">
        <x:f t="shared" si="5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S100" s="11">
        <x:f t="shared" si="6"/>
        <x:v>43088</x:v>
      </x:c>
      <x:c r="T100" s="11">
        <x:f t="shared" si="7"/>
        <x:v>43094</x:v>
      </x:c>
    </x:row>
    <x:row r="101" spans="1:20" x14ac:dyDescent="0.25">
      <x:c r="A101">
        <x:f t="shared" si="5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S101" s="11">
        <x:f t="shared" si="6"/>
        <x:v>43095</x:v>
      </x:c>
      <x:c r="T101" s="11">
        <x:f t="shared" si="7"/>
        <x:v>43101</x:v>
      </x:c>
    </x:row>
    <x:row r="102" spans="1:20" x14ac:dyDescent="0.25">
      <x:c r="A102">
        <x:f t="shared" si="5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S102" s="11">
        <x:f t="shared" ref="S102" si="8">S101+7</x:f>
        <x:v>43102</x:v>
      </x:c>
      <x:c r="T102" s="11">
        <x:f t="shared" ref="T102" si="9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21</x:v>
      </x:c>
      <x:c r="B106" s="16">
        <x:f>SUM(B46:B102)</x:f>
        <x:v>15559.393426405739</x:v>
      </x:c>
      <x:c r="C106" s="16">
        <x:f t="shared" ref="C106:N106" si="10">SUM(C50:C102)</x:f>
        <x:v>636.84501260213665</x:v>
      </x:c>
      <x:c r="D106" s="16">
        <x:f t="shared" si="10"/>
        <x:v>50868.356446976642</x:v>
      </x:c>
      <x:c r="E106" s="16">
        <x:f t="shared" si="10"/>
        <x:v>16835.498270262706</x:v>
      </x:c>
      <x:c r="F106" s="16">
        <x:f t="shared" si="10"/>
        <x:v>1482.9108258069707</x:v>
      </x:c>
      <x:c r="G106" s="16">
        <x:f t="shared" si="10"/>
        <x:v>556.71206865662964</x:v>
      </x:c>
      <x:c r="H106" s="16">
        <x:f t="shared" si="10"/>
        <x:v>28508.403863414165</x:v>
      </x:c>
      <x:c r="I106" s="16">
        <x:f t="shared" si="10"/>
        <x:v>1781.666416344528</x:v>
      </x:c>
      <x:c r="J106" s="16">
        <x:f t="shared" si="10"/>
        <x:v>393.10779932159255</x:v>
      </x:c>
      <x:c r="K106" s="16">
        <x:f t="shared" si="10"/>
        <x:v>29.441642990246788</x:v>
      </x:c>
      <x:c r="L106" s="16">
        <x:f t="shared" si="10"/>
        <x:v>7112.8590011059887</x:v>
      </x:c>
      <x:c r="M106" s="16">
        <x:f t="shared" si="10"/>
        <x:v>2823.4734017122992</x:v>
      </x:c>
      <x:c r="N106" s="16">
        <x:f t="shared" si="10"/>
        <x:v>3511.7995416299664</x:v>
      </x:c>
    </x:row>
    <x:row r="109" spans="1:20" x14ac:dyDescent="0.25">
      <x:c r="A109" t="s">
        <x:v>17</x:v>
      </x:c>
      <x:c r="B109" s="16">
        <x:f>B47+B106</x:f>
        <x:v>25833.96485497717</x:v>
      </x:c>
      <x:c r="C109" s="16">
        <x:f t="shared" ref="C109:N109" si="11">C47+C106</x:f>
        <x:v>7786.2735840307087</x:v>
      </x:c>
      <x:c r="D109" s="16">
        <x:f t="shared" si="11"/>
        <x:v>99612.499304119498</x:v>
      </x:c>
      <x:c r="E109" s="16">
        <x:f t="shared" si="11"/>
        <x:v>21192.926841691275</x:v>
      </x:c>
      <x:c r="F109" s="16">
        <x:f t="shared" si="11"/>
        <x:v>10506.053682949825</x:v>
      </x:c>
      <x:c r="G109" s="16">
        <x:f t="shared" si="11"/>
        <x:v>8368.8549257994873</x:v>
      </x:c>
      <x:c r="H109" s="16">
        <x:f t="shared" si="11"/>
        <x:v>38615.832434842741</x:v>
      </x:c>
      <x:c r="I109" s="16">
        <x:f t="shared" si="11"/>
        <x:v>3352.8092734873844</x:v>
      </x:c>
      <x:c r="J109" s="16">
        <x:f t="shared" si="11"/>
        <x:v>3129.9649421787349</x:v>
      </x:c>
      <x:c r="K109" s="16">
        <x:f t="shared" si="11"/>
        <x:v>1269.5845001331036</x:v>
      </x:c>
      <x:c r="L109" s="16">
        <x:f t="shared" si="11"/>
        <x:v>34419.430429677421</x:v>
      </x:c>
      <x:c r="M109" s="16">
        <x:f t="shared" si="11"/>
        <x:v>3138.3305445694418</x:v>
      </x:c>
      <x:c r="N109" s="16">
        <x:f t="shared" si="11"/>
        <x:v>5649.3709702013948</x:v>
      </x:c>
    </x:row>
  </x:sheetData>
  <x:conditionalFormatting sqref="A2:T45 A60:T104 A50:A59 C50:T59">
    <x:cfRule type="expression" dxfId="41" priority="13">
      <x:formula>TODAY()-WEEKDAY(TODAY(), 3)=$S2-WEEKDAY($S2, 3)</x:formula>
    </x:cfRule>
  </x:conditionalFormatting>
  <x:conditionalFormatting sqref="B2:N45 B46 B60:N104 C50:N59 B50:B58">
    <x:cfRule type="expression" dxfId="40" priority="12">
      <x:formula>B2=MAX(B$2:B$44)</x:formula>
    </x:cfRule>
  </x:conditionalFormatting>
  <x:conditionalFormatting sqref="B46:N46">
    <x:cfRule type="expression" dxfId="39" priority="7">
      <x:formula>TODAY()-WEEKDAY(TODAY(), 3)=$S46-WEEKDAY($S46, 3)</x:formula>
    </x:cfRule>
  </x:conditionalFormatting>
  <x:conditionalFormatting sqref="B46:N46">
    <x:cfRule type="expression" dxfId="38" priority="6">
      <x:formula>B46=MAX(B$2:B$44)</x:formula>
    </x:cfRule>
  </x:conditionalFormatting>
  <x:conditionalFormatting sqref="B46">
    <x:cfRule type="expression" dxfId="37" priority="69">
      <x:formula>TODAY()-WEEKDAY(TODAY(), 3)=$S50-WEEKDAY($S50, 3)</x:formula>
    </x:cfRule>
  </x:conditionalFormatting>
  <x:conditionalFormatting sqref="C46:N46">
    <x:cfRule type="expression" dxfId="36" priority="4">
      <x:formula>C46=MAX(C$2:C$44)</x:formula>
    </x:cfRule>
  </x:conditionalFormatting>
  <x:conditionalFormatting sqref="C46:N46">
    <x:cfRule type="expression" dxfId="35" priority="5">
      <x:formula>TODAY()-WEEKDAY(TODAY(), 3)=$S50-WEEKDAY($S50, 3)</x:formula>
    </x:cfRule>
  </x:conditionalFormatting>
  <x:conditionalFormatting sqref="S46:T46">
    <x:cfRule type="expression" dxfId="34" priority="3">
      <x:formula>TODAY()-WEEKDAY(TODAY(), 3)=$S46-WEEKDAY($S46, 3)</x:formula>
    </x:cfRule>
  </x:conditionalFormatting>
  <x:conditionalFormatting sqref="B50:B58">
    <x:cfRule type="expression" dxfId="33" priority="71">
      <x:formula>TODAY()-WEEKDAY(TODAY(), 3)=$S51-WEEKDAY($S51, 3)</x:formula>
    </x:cfRule>
  </x:conditionalFormatting>
  <x:conditionalFormatting sqref="B59">
    <x:cfRule type="expression" dxfId="32" priority="1">
      <x:formula>B59=MAX(B$2:B$44)</x:formula>
    </x:cfRule>
  </x:conditionalFormatting>
  <x:conditionalFormatting sqref="B59">
    <x:cfRule type="expression" dxfId="3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2021-01-04T07:47:12Z</dcterms:modified>
</cp:coreProperties>
</file>