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86A0FDB3-E796-4C03-9CD8-47D7670537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6" i="1" l="1"/>
  <c r="B287" i="1"/>
  <c r="B288" i="1"/>
  <c r="B247" i="1"/>
  <c r="B246" i="1"/>
  <c r="B248" i="1"/>
  <c r="B204" i="1"/>
  <c r="B289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<sst xmlns="http://schemas.openxmlformats.org/spreadsheetml/2006/main" count="366" uniqueCount="94">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</sst>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0"/>
  <sheetViews>
    <sheetView tabSelected="1" topLeftCell="A259" zoomScaleNormal="100" workbookViewId="0">
      <selection activeCell="B268" sqref="B268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1"/>
      <c r="C281" s="21"/>
      <c r="E281" s="20"/>
    </row>
    <row r="282" spans="1:5" s="19" customFormat="1" x14ac:dyDescent="0.3">
      <c r="A282" s="1"/>
      <c r="C282" s="21"/>
      <c r="E282" s="20"/>
    </row>
    <row r="283" spans="1:5" s="19" customFormat="1" x14ac:dyDescent="0.3">
      <c r="A283" s="1"/>
      <c r="C283" s="21"/>
      <c r="E283" s="20"/>
    </row>
    <row r="284" spans="1:5" s="19" customFormat="1" x14ac:dyDescent="0.3">
      <c r="A284" s="1"/>
      <c r="C284" s="21"/>
      <c r="E284" s="20"/>
    </row>
    <row r="285" spans="1:5" s="19" customFormat="1" x14ac:dyDescent="0.3">
      <c r="A285" s="9" t="s">
        <v>1</v>
      </c>
      <c r="B285" s="9" t="s">
        <v>19</v>
      </c>
      <c r="C285" s="21"/>
      <c r="E285" s="20"/>
    </row>
    <row r="286" spans="1:5" s="19" customFormat="1" x14ac:dyDescent="0.3">
      <c r="A286" s="19" t="s">
        <v>5</v>
      </c>
      <c r="B286" s="21">
        <f>C260+C263+C268+C277+C271+C269</f>
        <v>11</v>
      </c>
      <c r="C286" s="21"/>
      <c r="E286" s="20"/>
    </row>
    <row r="287" spans="1:5" s="19" customFormat="1" x14ac:dyDescent="0.3">
      <c r="A287" s="19" t="s">
        <v>7</v>
      </c>
      <c r="B287" s="21">
        <f>C276+C262+C273+C265+C267+C279</f>
        <v>12.5</v>
      </c>
      <c r="C287" s="21"/>
      <c r="E287" s="20"/>
    </row>
    <row r="288" spans="1:5" s="19" customFormat="1" ht="15" thickBot="1" x14ac:dyDescent="0.35">
      <c r="A288" s="19" t="s">
        <v>3</v>
      </c>
      <c r="B288" s="13">
        <f>C261+C266+C270+C274+C275+C272+C264+C278</f>
        <v>12</v>
      </c>
      <c r="C288" s="21"/>
      <c r="E288" s="20"/>
    </row>
    <row r="289" spans="1:5" s="19" customFormat="1" x14ac:dyDescent="0.3">
      <c r="A289" s="4"/>
      <c r="B289" s="14">
        <f>SUM(B286:B288)</f>
        <v>35.5</v>
      </c>
      <c r="C289" s="14"/>
      <c r="D289" s="14"/>
      <c r="E289" s="6"/>
    </row>
    <row r="290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2022-05-09T06:43:07Z</dcterms:modified>
</cp:coreProperties>
</file>