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46FCA75F-CF56-46C8-B843-32ECC14208D8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6" i="1" l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9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<sst xmlns="http://schemas.openxmlformats.org/spreadsheetml/2006/main" count="757" uniqueCount="177">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</sst>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"/>
  <sheetViews>
    <sheetView tabSelected="1" topLeftCell="A546" zoomScaleNormal="100" workbookViewId="0">
      <selection activeCell="B565" sqref="B565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5">
      <c r="A555" s="1"/>
      <c r="B555" t="s">
        <v>168</v>
      </c>
      <c r="C555" s="11">
        <v>3.5</v>
      </c>
      <c r="D555" t="s">
        <v>3</v>
      </c>
      <c r="E555" s="5"/>
    </row>
    <row r="556" spans="1:5" x14ac:dyDescent="0.35">
      <c r="A556" s="1"/>
      <c r="B556" t="s">
        <v>168</v>
      </c>
      <c r="C556" s="11">
        <v>3.5</v>
      </c>
      <c r="D556" t="s">
        <v>5</v>
      </c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>
        <v>41</v>
      </c>
    </row>
    <row r="558" spans="1:5" x14ac:dyDescent="0.35">
      <c r="A558" s="1"/>
      <c r="B558" t="s">
        <v>169</v>
      </c>
      <c r="C558" s="11">
        <v>4</v>
      </c>
      <c r="D558" t="s">
        <v>3</v>
      </c>
      <c r="E558" s="5">
        <v>41</v>
      </c>
    </row>
    <row r="559" spans="1:5" x14ac:dyDescent="0.35">
      <c r="A559" s="1"/>
      <c r="B559" t="s">
        <v>169</v>
      </c>
      <c r="C559" s="11">
        <v>4</v>
      </c>
      <c r="D559" t="s">
        <v>5</v>
      </c>
      <c r="E559" s="5">
        <v>41</v>
      </c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>
        <v>41</v>
      </c>
    </row>
    <row r="561" spans="1:5" x14ac:dyDescent="0.35">
      <c r="A561" s="1"/>
      <c r="B561" t="s">
        <v>172</v>
      </c>
      <c r="C561" s="11">
        <v>5</v>
      </c>
      <c r="D561" t="s">
        <v>3</v>
      </c>
      <c r="E561" s="5">
        <v>29</v>
      </c>
    </row>
    <row r="562" spans="1:5" x14ac:dyDescent="0.35">
      <c r="A562" s="1"/>
      <c r="B562" t="s">
        <v>172</v>
      </c>
      <c r="C562" s="11">
        <v>2</v>
      </c>
      <c r="D562" t="s">
        <v>7</v>
      </c>
      <c r="E562" s="5">
        <v>29</v>
      </c>
    </row>
    <row r="563" spans="1:5" x14ac:dyDescent="0.35">
      <c r="A563" s="1"/>
      <c r="B563" t="s">
        <v>170</v>
      </c>
      <c r="C563" s="11">
        <v>3</v>
      </c>
      <c r="D563" t="s">
        <v>5</v>
      </c>
      <c r="E563" s="5">
        <v>41</v>
      </c>
    </row>
    <row r="564" spans="1:5" x14ac:dyDescent="0.35">
      <c r="A564" s="1">
        <v>44958</v>
      </c>
      <c r="B564" t="s">
        <v>156</v>
      </c>
      <c r="C564" s="11">
        <v>3.5</v>
      </c>
      <c r="D564" t="s">
        <v>7</v>
      </c>
      <c r="E564" s="5"/>
    </row>
    <row r="565" spans="1:5" x14ac:dyDescent="0.35">
      <c r="A565" s="1"/>
      <c r="B565" t="s">
        <v>156</v>
      </c>
      <c r="C565" s="11">
        <v>2</v>
      </c>
      <c r="D565" t="s">
        <v>5</v>
      </c>
      <c r="E565" s="5"/>
    </row>
    <row r="566" spans="1:5" x14ac:dyDescent="0.35">
      <c r="A566" s="1"/>
      <c r="B566" t="s">
        <v>173</v>
      </c>
      <c r="C566" s="11">
        <v>3</v>
      </c>
      <c r="D566" t="s">
        <v>3</v>
      </c>
      <c r="E566" s="5">
        <v>29</v>
      </c>
    </row>
    <row r="567" spans="1:5" x14ac:dyDescent="0.35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5">
      <c r="A568" s="1">
        <v>44960</v>
      </c>
      <c r="B568" t="s">
        <v>176</v>
      </c>
      <c r="C568" s="11">
        <v>5</v>
      </c>
      <c r="D568" t="s">
        <v>5</v>
      </c>
      <c r="E568" s="5"/>
    </row>
    <row r="569" spans="1:5" x14ac:dyDescent="0.35">
      <c r="A569" s="1">
        <v>44962</v>
      </c>
      <c r="B569" t="s">
        <v>171</v>
      </c>
      <c r="C569" s="11">
        <v>3</v>
      </c>
      <c r="D569" t="s">
        <v>7</v>
      </c>
      <c r="E569" s="5">
        <v>41</v>
      </c>
    </row>
    <row r="570" spans="1:5" x14ac:dyDescent="0.35">
      <c r="B570" t="s">
        <v>171</v>
      </c>
      <c r="C570" s="11">
        <v>3</v>
      </c>
      <c r="D570" t="s">
        <v>5</v>
      </c>
      <c r="E570" s="5">
        <v>41</v>
      </c>
    </row>
    <row r="571" spans="1:5" x14ac:dyDescent="0.35">
      <c r="A571" s="1"/>
      <c r="B571" t="s">
        <v>174</v>
      </c>
      <c r="C571" s="11">
        <v>2</v>
      </c>
      <c r="D571" t="s">
        <v>3</v>
      </c>
      <c r="E571" s="5">
        <v>29</v>
      </c>
    </row>
    <row r="572" spans="1:5" x14ac:dyDescent="0.35">
      <c r="A572" s="1">
        <v>44963</v>
      </c>
      <c r="B572" t="s">
        <v>171</v>
      </c>
      <c r="C572" s="11">
        <v>2.5</v>
      </c>
      <c r="D572" t="s">
        <v>7</v>
      </c>
      <c r="E572" s="5">
        <v>41</v>
      </c>
    </row>
    <row r="573" spans="1:5" x14ac:dyDescent="0.35">
      <c r="A573" s="1"/>
      <c r="B573" t="s">
        <v>174</v>
      </c>
      <c r="C573" s="11">
        <v>4</v>
      </c>
      <c r="D573" t="s">
        <v>3</v>
      </c>
      <c r="E573" s="5">
        <v>29</v>
      </c>
    </row>
    <row r="574" spans="1:5" x14ac:dyDescent="0.35">
      <c r="E574" s="5"/>
    </row>
    <row r="575" spans="1:5" x14ac:dyDescent="0.35">
      <c r="A575" s="9" t="s">
        <v>1</v>
      </c>
      <c r="B575" s="9" t="s">
        <v>19</v>
      </c>
      <c r="E575" s="5"/>
    </row>
    <row r="576" spans="1:5" x14ac:dyDescent="0.35">
      <c r="A576" t="s">
        <v>5</v>
      </c>
      <c r="B576" s="11">
        <f>C556+C559+C563+C565+C567+C568+C570</f>
        <v>23.5</v>
      </c>
      <c r="E576" s="5"/>
    </row>
    <row r="577" spans="1:5" x14ac:dyDescent="0.35">
      <c r="A577" t="s">
        <v>7</v>
      </c>
      <c r="B577" s="11">
        <f>C554+C557+C560+C564+C569+C572+C562</f>
        <v>22.5</v>
      </c>
      <c r="E577" s="5"/>
    </row>
    <row r="578" spans="1:5" ht="15" thickBot="1" x14ac:dyDescent="0.4">
      <c r="A578" t="s">
        <v>3</v>
      </c>
      <c r="B578" s="12">
        <f>C555+C558+C561+C566+C573+C571</f>
        <v>21.5</v>
      </c>
      <c r="E578" s="5"/>
    </row>
    <row r="579" spans="1:5" x14ac:dyDescent="0.35">
      <c r="A579" s="4"/>
      <c r="B579" s="19">
        <f>SUM(B576:B578)</f>
        <v>67.5</v>
      </c>
      <c r="C579" s="13"/>
      <c r="D579" s="13"/>
      <c r="E57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2023-02-07T11:37:45Z</dcterms:modified>
</cp:coreProperties>
</file>