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3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2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rgbClr val="3091BD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3091BD"/>
              </a:solidFill>
              <a:ln>
                <a:noFill/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Helfer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FFAA3A"/>
            </a:solidFill>
            <a:ln>
              <a:noFill/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60965</rowOff>
    </from>
    <to>
      <col>3</col>
      <colOff>9407</colOff>
      <row>45</row>
      <rowOff>60960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34</row>
      <rowOff>18807</rowOff>
    </from>
    <to>
      <col>6</col>
      <colOff>761250</colOff>
      <row>45</row>
      <rowOff>59443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3</col>
      <colOff>760496</colOff>
      <row>45</row>
      <rowOff>241574</rowOff>
    </from>
    <to>
      <col>6</col>
      <colOff>769904</colOff>
      <row>57</row>
      <rowOff>28208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46</row>
      <rowOff>18815</rowOff>
    </from>
    <to>
      <col>3</col>
      <colOff>9407</colOff>
      <row>57</row>
      <rowOff>18810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18815</colOff>
      <row>68</row>
      <rowOff>11288</rowOff>
    </from>
    <to>
      <col>2</col>
      <colOff>37629</colOff>
      <row>75</row>
      <rowOff>206963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3" view="pageLayout" workbookViewId="0" zoomScale="125" zoomScaleNormal="100" zoomScalePageLayoutView="125" zoomScaleSheetLayoutView="100">
      <selection activeCell="G60" sqref="G60:G62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3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6" t="inlineStr">
        <is>
          <t>Redaktion AS</t>
        </is>
      </c>
      <c r="G2" s="2" t="n"/>
    </row>
    <row customHeight="1" ht="58" r="3">
      <c r="A3" s="35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4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7" t="n"/>
    </row>
    <row customHeight="1" ht="20" r="6">
      <c r="A6" s="6" t="inlineStr">
        <is>
          <t>Parameter</t>
        </is>
      </c>
      <c r="G6" s="7" t="n"/>
    </row>
    <row r="7">
      <c r="A7" s="38" t="inlineStr">
        <is>
          <t>Zeitraum:</t>
        </is>
      </c>
      <c r="B7" s="30" t="inlineStr">
        <is>
          <t>30 Tage</t>
        </is>
      </c>
      <c r="E7" s="14" t="inlineStr">
        <is>
          <t>Rankinglänge:</t>
        </is>
      </c>
      <c r="F7" s="30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Quartalsplanung: Redaktion</t>
        </is>
      </c>
      <c r="B9" s="19" t="n"/>
      <c r="C9" s="18" t="inlineStr">
        <is>
          <t>⏱ Review (ReadyToPost): Redaktion</t>
        </is>
      </c>
      <c r="D9" s="19" t="n"/>
      <c r="E9" s="20" t="inlineStr">
        <is>
          <t>✅ Abgeschlossen: Redaktion 🎉</t>
        </is>
      </c>
      <c r="F9" s="21" t="n"/>
      <c r="G9" s="30" t="n"/>
    </row>
    <row customHeight="1" ht="18" r="10">
      <c r="A10" s="18" t="inlineStr">
        <is>
          <t>📫 Anstehende Posts &amp; Blog: Redaktion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Redaktion</t>
        </is>
      </c>
      <c r="B11" s="19" t="n"/>
      <c r="C11" s="18" t="n"/>
      <c r="D11" s="19" t="n"/>
      <c r="E11" s="18" t="n"/>
      <c r="F11" s="19" t="n"/>
      <c r="G11" s="30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0" t="n"/>
    </row>
    <row customFormat="1" customHeight="1" ht="70" r="14" s="4">
      <c r="A14" s="40" t="inlineStr">
        <is>
          <t>Aktiv, da hier Karten in Planung oder Bearbeitung sind. Z.B.: Anstehend, In Bearbeitung, ToDo</t>
        </is>
      </c>
      <c r="B14" s="41" t="n"/>
      <c r="C14" s="40" t="inlineStr">
        <is>
          <t>Semifinal, da es hier nichts aktiv zu tun gibt, die Karte aber noch nicht beendet ist. Z.B.: Review, Testing</t>
        </is>
      </c>
      <c r="D14" s="41" t="n"/>
      <c r="E14" s="40" t="inlineStr">
        <is>
          <t>Final, da diese Karte abgeschlossen ist. Z.B.: Done</t>
        </is>
      </c>
      <c r="F14" s="41" t="n"/>
      <c r="G14" s="5" t="n"/>
    </row>
    <row customHeight="1" ht="20" r="16">
      <c r="A16" s="6" t="inlineStr">
        <is>
          <t>Aktiv</t>
        </is>
      </c>
      <c r="B16" s="30" t="n"/>
    </row>
    <row customHeight="1" ht="15" r="17">
      <c r="B17" s="7" t="inlineStr">
        <is>
          <t xml:space="preserve">📫Evaluierte Karten: </t>
        </is>
      </c>
      <c r="C17" s="13" t="n">
        <v>10</v>
      </c>
      <c r="F17" s="14" t="inlineStr">
        <is>
          <t>Aktiv</t>
        </is>
      </c>
      <c r="G17" s="38" t="n">
        <v>9</v>
      </c>
    </row>
    <row r="18">
      <c r="B18" s="7" t="inlineStr">
        <is>
          <t>✍️Erstellte Karten:</t>
        </is>
      </c>
      <c r="C18" s="13" t="inlineStr">
        <is>
          <t>1</t>
        </is>
      </c>
      <c r="D18" s="14" t="inlineStr">
        <is>
          <t>(im betrachteten Zeitraum)</t>
        </is>
      </c>
      <c r="F18" s="14" t="inlineStr">
        <is>
          <t>Semifinal</t>
        </is>
      </c>
      <c r="G18" s="38" t="n">
        <v>0</v>
      </c>
    </row>
    <row r="19">
      <c r="C19" s="7" t="inlineStr">
        <is>
          <t>Bewegungen:</t>
        </is>
      </c>
      <c r="D19" s="26" t="inlineStr">
        <is>
          <t>1</t>
        </is>
      </c>
      <c r="F19" s="14" t="inlineStr">
        <is>
          <t>Final</t>
        </is>
      </c>
      <c r="G19" s="38" t="n">
        <v>1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90.0% der Karten</t>
        </is>
      </c>
    </row>
    <row r="21">
      <c r="A21" s="14" t="n">
        <v>0</v>
      </c>
      <c r="B21" s="14" t="n">
        <v>1</v>
      </c>
      <c r="C21" s="28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8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Ankündigung virtueller Infoabend</t>
        </is>
      </c>
      <c r="C27" s="14" t="n">
        <v>93</v>
      </c>
      <c r="D27" s="14" t="n"/>
      <c r="E27" s="38" t="n"/>
      <c r="F27" s="14" t="n"/>
      <c r="G27" s="14" t="n"/>
    </row>
    <row r="28">
      <c r="A28" s="14" t="n"/>
      <c r="B28" s="14" t="inlineStr">
        <is>
          <t>Sonntagsquiz</t>
        </is>
      </c>
      <c r="C28" s="14" t="n">
        <v>93</v>
      </c>
      <c r="D28" s="14" t="n"/>
      <c r="E28" s="38" t="n"/>
      <c r="F28" s="14" t="n"/>
      <c r="G28" s="14" t="n"/>
    </row>
    <row r="29">
      <c r="A29" s="14" t="n"/>
      <c r="B29" s="14" t="inlineStr">
        <is>
          <t>Weltgesundheitstag</t>
        </is>
      </c>
      <c r="C29" s="14" t="n">
        <v>93</v>
      </c>
      <c r="D29" s="14" t="n"/>
      <c r="E29" s="38" t="n"/>
      <c r="F29" s="14" t="n"/>
      <c r="G29" s="14" t="n"/>
    </row>
    <row r="30">
      <c r="A30" s="14" t="n"/>
      <c r="B30" s="14" t="inlineStr">
        <is>
          <t>Informativer Blog zu Corona</t>
        </is>
      </c>
      <c r="C30" s="14" t="n">
        <v>90</v>
      </c>
      <c r="D30" s="14" t="n"/>
      <c r="E30" s="38" t="n"/>
      <c r="F30" s="14" t="n"/>
      <c r="G30" s="14" t="n"/>
    </row>
    <row r="31">
      <c r="A31" s="14" t="n"/>
      <c r="B31" s="14" t="inlineStr">
        <is>
          <t>Takeover (Himmelfahrt)</t>
        </is>
      </c>
      <c r="C31" s="14" t="n">
        <v>3</v>
      </c>
      <c r="D31" s="14" t="n"/>
      <c r="E31" s="38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7</v>
      </c>
    </row>
    <row r="35">
      <c r="A35" s="7" t="inlineStr">
        <is>
          <t>1.</t>
        </is>
      </c>
      <c r="B35" t="inlineStr">
        <is>
          <t>Theresa Schmid</t>
        </is>
      </c>
      <c r="C35" s="14" t="n">
        <v>3</v>
      </c>
    </row>
    <row r="36">
      <c r="A36" s="7" t="inlineStr">
        <is>
          <t>2.</t>
        </is>
      </c>
      <c r="B36" t="inlineStr">
        <is>
          <t>Eric Pomp</t>
        </is>
      </c>
      <c r="C36" s="14" t="n">
        <v>2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E39" t="inlineStr">
        <is>
          <t>Theresa Schmid</t>
        </is>
      </c>
      <c r="F39" s="14" t="n">
        <v>3</v>
      </c>
    </row>
    <row r="40">
      <c r="C40" s="14" t="n">
        <v>0</v>
      </c>
      <c r="E40" t="inlineStr">
        <is>
          <t>Eric Pomp</t>
        </is>
      </c>
      <c r="F40" s="14" t="n">
        <v>1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Eric Pomp</t>
        </is>
      </c>
      <c r="F50" t="n">
        <v>1</v>
      </c>
    </row>
    <row r="51">
      <c r="A51" s="7" t="inlineStr">
        <is>
          <t>4.</t>
        </is>
      </c>
      <c r="C51" s="14" t="n">
        <v>0</v>
      </c>
    </row>
    <row r="52">
      <c r="A52" s="7" t="inlineStr">
        <is>
          <t>5.</t>
        </is>
      </c>
      <c r="C52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8" t="n">
        <v>1</v>
      </c>
    </row>
    <row r="61">
      <c r="B61" s="14" t="n">
        <v>0</v>
      </c>
      <c r="F61" s="14" t="inlineStr">
        <is>
          <t>Pünktlich</t>
        </is>
      </c>
      <c r="G61" s="38" t="n">
        <v>0</v>
      </c>
    </row>
    <row r="62">
      <c r="B62" s="14" t="n">
        <v>0</v>
      </c>
      <c r="F62" s="14" t="inlineStr">
        <is>
          <t>Nicht Pünktlich</t>
        </is>
      </c>
      <c r="G62" s="39">
        <f>G60-G61</f>
        <v/>
      </c>
    </row>
    <row r="63">
      <c r="B63" s="14" t="n">
        <v>0</v>
      </c>
    </row>
    <row r="64">
      <c r="B64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10</v>
      </c>
    </row>
    <row r="71">
      <c r="A71" s="14" t="inlineStr">
        <is>
          <t>Sterne</t>
        </is>
      </c>
      <c r="B71" t="n">
        <v>0</v>
      </c>
    </row>
    <row r="72">
      <c r="A72" s="14" t="inlineStr">
        <is>
          <t>Okay</t>
        </is>
      </c>
    </row>
    <row r="73">
      <c r="A73" s="14" t="inlineStr">
        <is>
          <t>Shit</t>
        </is>
      </c>
      <c r="B73" t="n">
        <v>4</v>
      </c>
    </row>
    <row r="77">
      <c r="A77" s="29" t="inlineStr">
        <is>
          <t>Stern, wenn sie alle drei Qualitätsmerkmale einer Karte erfüllt sind: Beschreibung, Stichtag und Verantwortlichkeit. Einen Shit-Haufen kommt, wenn nur ein Merkmal oder weniger erfüllt ist.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2020-07-08T10:27:05Z</dcterms:modified>
  <cp:lastModifiedBy>Micha Landoll</cp:lastModifiedBy>
  <cp:lastPrinted>2020-07-07T17:13:56Z</cp:lastPrinted>
</cp:coreProperties>
</file>