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OneDrive\OneDrive - mail.uni-paderborn.de\Studium\Master\4. Semester\Master thesis\repo\writing\master-thesis\figures\"/>
    </mc:Choice>
  </mc:AlternateContent>
  <xr:revisionPtr revIDLastSave="0" documentId="13_ncr:1_{862339D8-50D4-4A9A-8B0E-6A89B63D3567}" xr6:coauthVersionLast="47" xr6:coauthVersionMax="47" xr10:uidLastSave="{00000000-0000-0000-0000-000000000000}"/>
  <bookViews>
    <workbookView xWindow="-108" yWindow="-108" windowWidth="23256" windowHeight="12576" tabRatio="829" activeTab="4" xr2:uid="{49D5EF2A-3B15-46FD-9012-024655AACA56}"/>
  </bookViews>
  <sheets>
    <sheet name="original" sheetId="4" r:id="rId1"/>
    <sheet name="entropy" sheetId="1" r:id="rId2"/>
    <sheet name="least_confident" sheetId="2" r:id="rId3"/>
    <sheet name="smallest_margin" sheetId="3" r:id="rId4"/>
    <sheet name="smallest_ratio" sheetId="5" r:id="rId5"/>
    <sheet name="logistic" sheetId="6" r:id="rId6"/>
    <sheet name="Bounded rectifier" sheetId="7" r:id="rId7"/>
    <sheet name="positive_negative_score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H3" i="2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1127" i="7"/>
  <c r="C1128" i="7"/>
  <c r="C1129" i="7"/>
  <c r="C1130" i="7"/>
  <c r="C1131" i="7"/>
  <c r="C1132" i="7"/>
  <c r="C1133" i="7"/>
  <c r="C1134" i="7"/>
  <c r="C1135" i="7"/>
  <c r="C1136" i="7"/>
  <c r="C1137" i="7"/>
  <c r="C1138" i="7"/>
  <c r="C1139" i="7"/>
  <c r="C1140" i="7"/>
  <c r="C1141" i="7"/>
  <c r="C1142" i="7"/>
  <c r="C1143" i="7"/>
  <c r="C1144" i="7"/>
  <c r="C1145" i="7"/>
  <c r="C1146" i="7"/>
  <c r="C1147" i="7"/>
  <c r="C1148" i="7"/>
  <c r="C1149" i="7"/>
  <c r="C1150" i="7"/>
  <c r="C1151" i="7"/>
  <c r="C1152" i="7"/>
  <c r="C1153" i="7"/>
  <c r="C1154" i="7"/>
  <c r="C1155" i="7"/>
  <c r="C1156" i="7"/>
  <c r="C1157" i="7"/>
  <c r="C1158" i="7"/>
  <c r="C1159" i="7"/>
  <c r="C1160" i="7"/>
  <c r="C1161" i="7"/>
  <c r="C1162" i="7"/>
  <c r="C1163" i="7"/>
  <c r="C1164" i="7"/>
  <c r="C1165" i="7"/>
  <c r="C1166" i="7"/>
  <c r="C1167" i="7"/>
  <c r="C1168" i="7"/>
  <c r="C1169" i="7"/>
  <c r="C1170" i="7"/>
  <c r="C1171" i="7"/>
  <c r="C1172" i="7"/>
  <c r="C1173" i="7"/>
  <c r="C1174" i="7"/>
  <c r="C1175" i="7"/>
  <c r="C1176" i="7"/>
  <c r="C1177" i="7"/>
  <c r="C1178" i="7"/>
  <c r="C1179" i="7"/>
  <c r="C1180" i="7"/>
  <c r="C1181" i="7"/>
  <c r="C1182" i="7"/>
  <c r="C1183" i="7"/>
  <c r="C1184" i="7"/>
  <c r="C1185" i="7"/>
  <c r="C1186" i="7"/>
  <c r="C1187" i="7"/>
  <c r="C1188" i="7"/>
  <c r="C1189" i="7"/>
  <c r="C1190" i="7"/>
  <c r="C1191" i="7"/>
  <c r="C1192" i="7"/>
  <c r="C1193" i="7"/>
  <c r="C1194" i="7"/>
  <c r="C1195" i="7"/>
  <c r="C1196" i="7"/>
  <c r="C1197" i="7"/>
  <c r="C1198" i="7"/>
  <c r="C1199" i="7"/>
  <c r="C1200" i="7"/>
  <c r="C1201" i="7"/>
  <c r="C1202" i="7"/>
  <c r="C120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3" i="7"/>
  <c r="C14" i="6"/>
  <c r="C15" i="6"/>
  <c r="C8" i="6"/>
  <c r="C9" i="6"/>
  <c r="C10" i="6"/>
  <c r="C11" i="6"/>
  <c r="C12" i="6"/>
  <c r="C13" i="6"/>
  <c r="C4" i="6"/>
  <c r="C5" i="6"/>
  <c r="C6" i="6"/>
  <c r="C7" i="6"/>
  <c r="C3" i="6"/>
  <c r="C3" i="3"/>
  <c r="C4" i="5"/>
  <c r="C3" i="5"/>
  <c r="H3" i="1"/>
  <c r="H5" i="4"/>
  <c r="H6" i="4"/>
  <c r="H7" i="4"/>
  <c r="H8" i="4"/>
  <c r="H9" i="4"/>
  <c r="H10" i="4"/>
  <c r="H11" i="4"/>
  <c r="H12" i="4"/>
  <c r="H13" i="4"/>
  <c r="H4" i="4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<sst xmlns="http://schemas.openxmlformats.org/spreadsheetml/2006/main" count="18" uniqueCount="6">
  <si>
    <t>x</t>
  </si>
  <si>
    <t>f(x)</t>
  </si>
  <si>
    <t>negative_min</t>
  </si>
  <si>
    <t>negative_max</t>
  </si>
  <si>
    <t>positive_min</t>
  </si>
  <si>
    <t>positive_max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</si>
</sst>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Original approach</a:t>
            </a:r>
            <a:endParaRPr lang="de-DE" sz="2400"/>
          </a:p>
        </c:rich>
      </c:tx>
      <c:layout>
        <c:manualLayout>
          <c:xMode val="edge"/>
          <c:yMode val="edge"/>
          <c:x val="0.44950984815809353"/>
          <c:y val="2.255640415565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original!$G$3:$G$13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BD-4389-9DA4-298EF19C85D9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BD-4389-9DA4-298EF19C85D9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BD-4389-9DA4-298EF19C85D9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BD-4389-9DA4-298EF19C85D9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6BD-4389-9DA4-298EF19C85D9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6BD-4389-9DA4-298EF19C85D9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46BD-4389-9DA4-298EF19C85D9}"/>
              </c:ext>
            </c:extLst>
          </c:dPt>
          <c:xVal>
            <c:numRef>
              <c:f>original!$G$3:$G$13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original!$H$3:$H$13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B6E-4BE5-A69B-CC28F60E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Probability to be sampled</a:t>
                </a:r>
              </a:p>
            </c:rich>
          </c:tx>
          <c:layout>
            <c:manualLayout>
              <c:xMode val="edge"/>
              <c:yMode val="edge"/>
              <c:x val="1.1485138888888888E-2"/>
              <c:y val="0.286104861111111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(a) Entropy</a:t>
            </a:r>
            <a:endParaRPr lang="de-DE" sz="3200" b="1"/>
          </a:p>
        </c:rich>
      </c:tx>
      <c:layout>
        <c:manualLayout>
          <c:xMode val="edge"/>
          <c:yMode val="edge"/>
          <c:x val="0.38894450288040011"/>
          <c:y val="1.86378313665655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entropy!$G$3:$G$13</c:f>
              <c:strCache>
                <c:ptCount val="11"/>
                <c:pt idx="0">
                  <c:v>0</c:v>
                </c:pt>
                <c:pt idx="1">
                  <c:v>0,1</c:v>
                </c:pt>
                <c:pt idx="2">
                  <c:v>0,2</c:v>
                </c:pt>
                <c:pt idx="3">
                  <c:v>0,3</c:v>
                </c:pt>
                <c:pt idx="4">
                  <c:v>0,4</c:v>
                </c:pt>
                <c:pt idx="5">
                  <c:v>0,5</c:v>
                </c:pt>
                <c:pt idx="6">
                  <c:v>0,6</c:v>
                </c:pt>
                <c:pt idx="7">
                  <c:v>0,7</c:v>
                </c:pt>
                <c:pt idx="8">
                  <c:v>0,8</c:v>
                </c:pt>
                <c:pt idx="9">
                  <c:v>0,9</c:v>
                </c:pt>
                <c:pt idx="1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DD-45FB-94A2-7C6A2F9CC080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DD-45FB-94A2-7C6A2F9CC080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DD-45FB-94A2-7C6A2F9CC080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DD-45FB-94A2-7C6A2F9CC080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DD-45FB-94A2-7C6A2F9CC080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DD-45FB-94A2-7C6A2F9CC080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DD-45FB-94A2-7C6A2F9CC080}"/>
              </c:ext>
            </c:extLst>
          </c:dPt>
          <c:xVal>
            <c:numRef>
              <c:f>entropy!$G$3:$G$13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entropy!$H$3:$H$13</c:f>
              <c:numCache>
                <c:formatCode>General</c:formatCode>
                <c:ptCount val="11"/>
                <c:pt idx="0">
                  <c:v>0</c:v>
                </c:pt>
                <c:pt idx="1">
                  <c:v>0.46899559358928122</c:v>
                </c:pt>
                <c:pt idx="2">
                  <c:v>0.72192809488736231</c:v>
                </c:pt>
                <c:pt idx="3">
                  <c:v>0.8812908992306927</c:v>
                </c:pt>
                <c:pt idx="4">
                  <c:v>0.97095059445466858</c:v>
                </c:pt>
                <c:pt idx="5">
                  <c:v>1</c:v>
                </c:pt>
                <c:pt idx="6">
                  <c:v>0.97095059445466858</c:v>
                </c:pt>
                <c:pt idx="7">
                  <c:v>0.8812908992306927</c:v>
                </c:pt>
                <c:pt idx="8">
                  <c:v>0.72192809488736231</c:v>
                </c:pt>
                <c:pt idx="9">
                  <c:v>0.46899559358928117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BB3-4FA3-8541-CA55E10BA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P(y = 1 | l = (h,r,t))</a:t>
                </a:r>
                <a:endParaRPr lang="de-DE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u(l)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(b) Least Confident</a:t>
            </a:r>
          </a:p>
        </c:rich>
      </c:tx>
      <c:layout>
        <c:manualLayout>
          <c:xMode val="edge"/>
          <c:yMode val="edge"/>
          <c:x val="0.31650731080977701"/>
          <c:y val="2.1214283981565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least_confident!$G$3:$G$13</c:f>
              <c:strCache>
                <c:ptCount val="11"/>
                <c:pt idx="0">
                  <c:v>0</c:v>
                </c:pt>
                <c:pt idx="1">
                  <c:v>0,05</c:v>
                </c:pt>
                <c:pt idx="2">
                  <c:v>0,1</c:v>
                </c:pt>
                <c:pt idx="3">
                  <c:v>0,15</c:v>
                </c:pt>
                <c:pt idx="4">
                  <c:v>0,2</c:v>
                </c:pt>
                <c:pt idx="5">
                  <c:v>0,25</c:v>
                </c:pt>
                <c:pt idx="6">
                  <c:v>0,3</c:v>
                </c:pt>
                <c:pt idx="7">
                  <c:v>0,35</c:v>
                </c:pt>
                <c:pt idx="8">
                  <c:v>0,4</c:v>
                </c:pt>
                <c:pt idx="9">
                  <c:v>0,45</c:v>
                </c:pt>
                <c:pt idx="10">
                  <c:v>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AEE-4C18-B8EC-47EF6EE9612A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AEE-4C18-B8EC-47EF6EE9612A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AEE-4C18-B8EC-47EF6EE9612A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AEE-4C18-B8EC-47EF6EE9612A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EE-4C18-B8EC-47EF6EE9612A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EE-4C18-B8EC-47EF6EE9612A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EE-4C18-B8EC-47EF6EE9612A}"/>
              </c:ext>
            </c:extLst>
          </c:dPt>
          <c:xVal>
            <c:numRef>
              <c:f>least_confident!$G$3:$G$23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least_confident!$H$3:$H$23</c:f>
              <c:numCache>
                <c:formatCode>General</c:formatCode>
                <c:ptCount val="21"/>
                <c:pt idx="0">
                  <c:v>0</c:v>
                </c:pt>
                <c:pt idx="1">
                  <c:v>0.10000000000000009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0.39999999999999991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</c:v>
                </c:pt>
                <c:pt idx="8">
                  <c:v>0.8</c:v>
                </c:pt>
                <c:pt idx="9">
                  <c:v>0.89999999999999991</c:v>
                </c:pt>
                <c:pt idx="10">
                  <c:v>1</c:v>
                </c:pt>
                <c:pt idx="11">
                  <c:v>0.89999999999999991</c:v>
                </c:pt>
                <c:pt idx="12">
                  <c:v>0.8</c:v>
                </c:pt>
                <c:pt idx="13">
                  <c:v>0.7</c:v>
                </c:pt>
                <c:pt idx="14">
                  <c:v>0.60000000000000009</c:v>
                </c:pt>
                <c:pt idx="15">
                  <c:v>0.5</c:v>
                </c:pt>
                <c:pt idx="16">
                  <c:v>0.39999999999999991</c:v>
                </c:pt>
                <c:pt idx="17">
                  <c:v>0.30000000000000004</c:v>
                </c:pt>
                <c:pt idx="18">
                  <c:v>0.19999999999999996</c:v>
                </c:pt>
                <c:pt idx="19">
                  <c:v>0.10000000000000009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01-4929-905F-F077494E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P(y = 1 | l = (h,r,t))</a:t>
                </a:r>
                <a:endParaRPr lang="de-DE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u(l)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(c) Margin of Confidence</a:t>
            </a:r>
            <a:endParaRPr lang="de-DE" sz="3200" b="1"/>
          </a:p>
        </c:rich>
      </c:tx>
      <c:layout>
        <c:manualLayout>
          <c:xMode val="edge"/>
          <c:yMode val="edge"/>
          <c:x val="0.26001777777777774"/>
          <c:y val="2.2556456456456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smallest_margin!$B$3:$B$13</c:f>
              <c:strCache>
                <c:ptCount val="11"/>
                <c:pt idx="0">
                  <c:v>0</c:v>
                </c:pt>
                <c:pt idx="1">
                  <c:v>0,05</c:v>
                </c:pt>
                <c:pt idx="2">
                  <c:v>0,1</c:v>
                </c:pt>
                <c:pt idx="3">
                  <c:v>0,15</c:v>
                </c:pt>
                <c:pt idx="4">
                  <c:v>0,2</c:v>
                </c:pt>
                <c:pt idx="5">
                  <c:v>0,25</c:v>
                </c:pt>
                <c:pt idx="6">
                  <c:v>0,3</c:v>
                </c:pt>
                <c:pt idx="7">
                  <c:v>0,35</c:v>
                </c:pt>
                <c:pt idx="8">
                  <c:v>0,4</c:v>
                </c:pt>
                <c:pt idx="9">
                  <c:v>0,45</c:v>
                </c:pt>
                <c:pt idx="10">
                  <c:v>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26-4FE0-B849-FBC09C5FCD86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26-4FE0-B849-FBC09C5FCD86}"/>
              </c:ext>
            </c:extLst>
          </c:dPt>
          <c:dPt>
            <c:idx val="6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26-4FE0-B849-FBC09C5FCD86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26-4FE0-B849-FBC09C5FCD86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26-4FE0-B849-FBC09C5FCD86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C26-4FE0-B849-FBC09C5FCD86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26-4FE0-B849-FBC09C5FCD86}"/>
              </c:ext>
            </c:extLst>
          </c:dPt>
          <c:xVal>
            <c:numRef>
              <c:f>smallest_margin!$B$3:$B$23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smallest_margin!$C$3:$C$23</c:f>
              <c:numCache>
                <c:formatCode>General</c:formatCode>
                <c:ptCount val="21"/>
                <c:pt idx="0">
                  <c:v>0</c:v>
                </c:pt>
                <c:pt idx="1">
                  <c:v>0.10000000000000009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0.39999999999999991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</c:v>
                </c:pt>
                <c:pt idx="8">
                  <c:v>0.8</c:v>
                </c:pt>
                <c:pt idx="9">
                  <c:v>0.89999999999999991</c:v>
                </c:pt>
                <c:pt idx="10">
                  <c:v>1</c:v>
                </c:pt>
                <c:pt idx="11">
                  <c:v>0.89999999999999991</c:v>
                </c:pt>
                <c:pt idx="12">
                  <c:v>0.8</c:v>
                </c:pt>
                <c:pt idx="13">
                  <c:v>0.7</c:v>
                </c:pt>
                <c:pt idx="14">
                  <c:v>0.60000000000000009</c:v>
                </c:pt>
                <c:pt idx="15">
                  <c:v>0.5</c:v>
                </c:pt>
                <c:pt idx="16">
                  <c:v>0.39999999999999991</c:v>
                </c:pt>
                <c:pt idx="17">
                  <c:v>0.30000000000000004</c:v>
                </c:pt>
                <c:pt idx="18">
                  <c:v>0.19999999999999996</c:v>
                </c:pt>
                <c:pt idx="19">
                  <c:v>0.10000000000000009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7FD-46E0-A16D-F35A4558D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P(y = 1 | l = (h,r,t))</a:t>
                </a:r>
                <a:endParaRPr lang="de-DE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u(l)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b="1"/>
              <a:t>(d) Ratio of Confidence</a:t>
            </a:r>
            <a:endParaRPr lang="de-DE" sz="3200" b="1"/>
          </a:p>
        </c:rich>
      </c:tx>
      <c:layout>
        <c:manualLayout>
          <c:xMode val="edge"/>
          <c:yMode val="edge"/>
          <c:x val="0.24033904761904762"/>
          <c:y val="2.1022522522522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smallest_ratio!$B$3:$B$23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smallest_ratio!$C$3:$C$23</c:f>
              <c:numCache>
                <c:formatCode>General</c:formatCode>
                <c:ptCount val="21"/>
                <c:pt idx="0">
                  <c:v>0</c:v>
                </c:pt>
                <c:pt idx="1">
                  <c:v>5.2631578947368425E-2</c:v>
                </c:pt>
                <c:pt idx="2">
                  <c:v>0.11111111111111112</c:v>
                </c:pt>
                <c:pt idx="3">
                  <c:v>0.17647058823529413</c:v>
                </c:pt>
                <c:pt idx="4">
                  <c:v>0.25</c:v>
                </c:pt>
                <c:pt idx="5">
                  <c:v>0.33333333333333331</c:v>
                </c:pt>
                <c:pt idx="6">
                  <c:v>0.4285714285714286</c:v>
                </c:pt>
                <c:pt idx="7">
                  <c:v>0.53846153846153844</c:v>
                </c:pt>
                <c:pt idx="8">
                  <c:v>0.66666666666666674</c:v>
                </c:pt>
                <c:pt idx="9">
                  <c:v>0.81818181818181812</c:v>
                </c:pt>
                <c:pt idx="10">
                  <c:v>1</c:v>
                </c:pt>
                <c:pt idx="11">
                  <c:v>0.81818181818181801</c:v>
                </c:pt>
                <c:pt idx="12">
                  <c:v>0.66666666666666674</c:v>
                </c:pt>
                <c:pt idx="13">
                  <c:v>0.53846153846153844</c:v>
                </c:pt>
                <c:pt idx="14">
                  <c:v>0.42857142857142866</c:v>
                </c:pt>
                <c:pt idx="15">
                  <c:v>0.33333333333333331</c:v>
                </c:pt>
                <c:pt idx="16">
                  <c:v>0.24999999999999994</c:v>
                </c:pt>
                <c:pt idx="17">
                  <c:v>0.17647058823529416</c:v>
                </c:pt>
                <c:pt idx="18">
                  <c:v>0.11111111111111108</c:v>
                </c:pt>
                <c:pt idx="19">
                  <c:v>5.2631578947368474E-2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C85B-475F-8588-C6466E6A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P(y = 1 | l = (h,r,t))</a:t>
                </a:r>
                <a:endParaRPr lang="de-DE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u(l)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Logistic function</a:t>
            </a:r>
            <a:endParaRPr lang="de-DE" sz="2400"/>
          </a:p>
        </c:rich>
      </c:tx>
      <c:layout>
        <c:manualLayout>
          <c:xMode val="edge"/>
          <c:yMode val="edge"/>
          <c:x val="0.3486525228219392"/>
          <c:y val="2.56032851127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logistic!$B$3:$B$15</c:f>
              <c:strCach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logistic!$B$3:$B$15</c:f>
              <c:numCache>
                <c:formatCode>General</c:formatCode>
                <c:ptCount val="13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</c:numCache>
            </c:numRef>
          </c:xVal>
          <c:yVal>
            <c:numRef>
              <c:f>logistic!$C$3:$C$15</c:f>
              <c:numCache>
                <c:formatCode>General</c:formatCode>
                <c:ptCount val="13"/>
                <c:pt idx="0">
                  <c:v>2.4726231566347743E-3</c:v>
                </c:pt>
                <c:pt idx="1">
                  <c:v>6.6928509242848554E-3</c:v>
                </c:pt>
                <c:pt idx="2">
                  <c:v>1.7986209962091559E-2</c:v>
                </c:pt>
                <c:pt idx="3">
                  <c:v>4.7425873177566781E-2</c:v>
                </c:pt>
                <c:pt idx="4">
                  <c:v>0.11920292202211755</c:v>
                </c:pt>
                <c:pt idx="5">
                  <c:v>0.2689414213699951</c:v>
                </c:pt>
                <c:pt idx="6">
                  <c:v>0.5</c:v>
                </c:pt>
                <c:pt idx="7">
                  <c:v>0.7310585786300049</c:v>
                </c:pt>
                <c:pt idx="8">
                  <c:v>0.88079707797788231</c:v>
                </c:pt>
                <c:pt idx="9">
                  <c:v>0.95257412682243336</c:v>
                </c:pt>
                <c:pt idx="10">
                  <c:v>0.98201379003790845</c:v>
                </c:pt>
                <c:pt idx="11">
                  <c:v>0.99330714907571527</c:v>
                </c:pt>
                <c:pt idx="12">
                  <c:v>0.99752737684336534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31-441B-9955-8464FA48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  <c:majorUnit val="1"/>
      </c:valAx>
      <c:valAx>
        <c:axId val="340273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Bounded rectifier</a:t>
            </a:r>
            <a:endParaRPr lang="de-DE" sz="2400"/>
          </a:p>
        </c:rich>
      </c:tx>
      <c:layout>
        <c:manualLayout>
          <c:xMode val="edge"/>
          <c:yMode val="edge"/>
          <c:x val="0.3486525228219392"/>
          <c:y val="2.56032851127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'Bounded rectifier'!$B$3:$B$1203</c:f>
              <c:numCache>
                <c:formatCode>General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-5.7600000000000096</c:v>
                </c:pt>
                <c:pt idx="25">
                  <c:v>-5.7500000000000098</c:v>
                </c:pt>
                <c:pt idx="26">
                  <c:v>-5.74000000000001</c:v>
                </c:pt>
                <c:pt idx="27">
                  <c:v>-5.7300000000000102</c:v>
                </c:pt>
                <c:pt idx="28">
                  <c:v>-5.7200000000000104</c:v>
                </c:pt>
                <c:pt idx="29">
                  <c:v>-5.7100000000000097</c:v>
                </c:pt>
                <c:pt idx="30">
                  <c:v>-5.7000000000000099</c:v>
                </c:pt>
                <c:pt idx="31">
                  <c:v>-5.6900000000000102</c:v>
                </c:pt>
                <c:pt idx="32">
                  <c:v>-5.6800000000000104</c:v>
                </c:pt>
                <c:pt idx="33">
                  <c:v>-5.6700000000000097</c:v>
                </c:pt>
                <c:pt idx="34">
                  <c:v>-5.6600000000000099</c:v>
                </c:pt>
                <c:pt idx="35">
                  <c:v>-5.6500000000000101</c:v>
                </c:pt>
                <c:pt idx="36">
                  <c:v>-5.6400000000000103</c:v>
                </c:pt>
                <c:pt idx="37">
                  <c:v>-5.6300000000000097</c:v>
                </c:pt>
                <c:pt idx="38">
                  <c:v>-5.6200000000000099</c:v>
                </c:pt>
                <c:pt idx="39">
                  <c:v>-5.6100000000000101</c:v>
                </c:pt>
                <c:pt idx="40">
                  <c:v>-5.6000000000000103</c:v>
                </c:pt>
                <c:pt idx="41">
                  <c:v>-5.5900000000000096</c:v>
                </c:pt>
                <c:pt idx="42">
                  <c:v>-5.5800000000000098</c:v>
                </c:pt>
                <c:pt idx="43">
                  <c:v>-5.5700000000000101</c:v>
                </c:pt>
                <c:pt idx="44">
                  <c:v>-5.5600000000000103</c:v>
                </c:pt>
                <c:pt idx="45">
                  <c:v>-5.5500000000000096</c:v>
                </c:pt>
                <c:pt idx="46">
                  <c:v>-5.5400000000000098</c:v>
                </c:pt>
                <c:pt idx="47">
                  <c:v>-5.53000000000001</c:v>
                </c:pt>
                <c:pt idx="48">
                  <c:v>-5.5200000000000102</c:v>
                </c:pt>
                <c:pt idx="49">
                  <c:v>-5.5100000000000096</c:v>
                </c:pt>
                <c:pt idx="50">
                  <c:v>-5.5000000000000098</c:v>
                </c:pt>
                <c:pt idx="51">
                  <c:v>-5.49000000000001</c:v>
                </c:pt>
                <c:pt idx="52">
                  <c:v>-5.4800000000000102</c:v>
                </c:pt>
                <c:pt idx="53">
                  <c:v>-5.4700000000000104</c:v>
                </c:pt>
                <c:pt idx="54">
                  <c:v>-5.4600000000000097</c:v>
                </c:pt>
                <c:pt idx="55">
                  <c:v>-5.4500000000000099</c:v>
                </c:pt>
                <c:pt idx="56">
                  <c:v>-5.4400000000000102</c:v>
                </c:pt>
                <c:pt idx="57">
                  <c:v>-5.4300000000000104</c:v>
                </c:pt>
                <c:pt idx="58">
                  <c:v>-5.4200000000000097</c:v>
                </c:pt>
                <c:pt idx="59">
                  <c:v>-5.4100000000000099</c:v>
                </c:pt>
                <c:pt idx="60">
                  <c:v>-5.4000000000000101</c:v>
                </c:pt>
                <c:pt idx="61">
                  <c:v>-5.3900000000000103</c:v>
                </c:pt>
                <c:pt idx="62">
                  <c:v>-5.3800000000000097</c:v>
                </c:pt>
                <c:pt idx="63">
                  <c:v>-5.3700000000000099</c:v>
                </c:pt>
                <c:pt idx="64">
                  <c:v>-5.3600000000000101</c:v>
                </c:pt>
                <c:pt idx="65">
                  <c:v>-5.3500000000000103</c:v>
                </c:pt>
                <c:pt idx="66">
                  <c:v>-5.3400000000000096</c:v>
                </c:pt>
                <c:pt idx="67">
                  <c:v>-5.3300000000000098</c:v>
                </c:pt>
                <c:pt idx="68">
                  <c:v>-5.3200000000000101</c:v>
                </c:pt>
                <c:pt idx="69">
                  <c:v>-5.3100000000000103</c:v>
                </c:pt>
                <c:pt idx="70">
                  <c:v>-5.3000000000000096</c:v>
                </c:pt>
                <c:pt idx="71">
                  <c:v>-5.2900000000000196</c:v>
                </c:pt>
                <c:pt idx="72">
                  <c:v>-5.2800000000000198</c:v>
                </c:pt>
                <c:pt idx="73">
                  <c:v>-5.27000000000002</c:v>
                </c:pt>
                <c:pt idx="74">
                  <c:v>-5.2600000000000202</c:v>
                </c:pt>
                <c:pt idx="75">
                  <c:v>-5.2500000000000204</c:v>
                </c:pt>
                <c:pt idx="76">
                  <c:v>-5.2400000000000198</c:v>
                </c:pt>
                <c:pt idx="77">
                  <c:v>-5.23000000000002</c:v>
                </c:pt>
                <c:pt idx="78">
                  <c:v>-5.2200000000000202</c:v>
                </c:pt>
                <c:pt idx="79">
                  <c:v>-5.2100000000000204</c:v>
                </c:pt>
                <c:pt idx="80">
                  <c:v>-5.2000000000000197</c:v>
                </c:pt>
                <c:pt idx="81">
                  <c:v>-5.1900000000000199</c:v>
                </c:pt>
                <c:pt idx="82">
                  <c:v>-5.1800000000000201</c:v>
                </c:pt>
                <c:pt idx="83">
                  <c:v>-5.1700000000000204</c:v>
                </c:pt>
                <c:pt idx="84">
                  <c:v>-5.1600000000000197</c:v>
                </c:pt>
                <c:pt idx="85">
                  <c:v>-5.1500000000000199</c:v>
                </c:pt>
                <c:pt idx="86">
                  <c:v>-5.1400000000000201</c:v>
                </c:pt>
                <c:pt idx="87">
                  <c:v>-5.1300000000000203</c:v>
                </c:pt>
                <c:pt idx="88">
                  <c:v>-5.1200000000000196</c:v>
                </c:pt>
                <c:pt idx="89">
                  <c:v>-5.1100000000000199</c:v>
                </c:pt>
                <c:pt idx="90">
                  <c:v>-5.1000000000000201</c:v>
                </c:pt>
                <c:pt idx="91">
                  <c:v>-5.0900000000000203</c:v>
                </c:pt>
                <c:pt idx="92">
                  <c:v>-5.0800000000000196</c:v>
                </c:pt>
                <c:pt idx="93">
                  <c:v>-5.0700000000000198</c:v>
                </c:pt>
                <c:pt idx="94">
                  <c:v>-5.06000000000002</c:v>
                </c:pt>
                <c:pt idx="95">
                  <c:v>-5.0500000000000203</c:v>
                </c:pt>
                <c:pt idx="96">
                  <c:v>-5.0400000000000196</c:v>
                </c:pt>
                <c:pt idx="97">
                  <c:v>-5.0300000000000198</c:v>
                </c:pt>
                <c:pt idx="98">
                  <c:v>-5.02000000000002</c:v>
                </c:pt>
                <c:pt idx="99">
                  <c:v>-5.0100000000000202</c:v>
                </c:pt>
                <c:pt idx="100">
                  <c:v>-5.0000000000000204</c:v>
                </c:pt>
                <c:pt idx="101">
                  <c:v>-4.9900000000000198</c:v>
                </c:pt>
                <c:pt idx="102">
                  <c:v>-4.98000000000002</c:v>
                </c:pt>
                <c:pt idx="103">
                  <c:v>-4.9700000000000202</c:v>
                </c:pt>
                <c:pt idx="104">
                  <c:v>-4.9600000000000204</c:v>
                </c:pt>
                <c:pt idx="105">
                  <c:v>-4.9500000000000197</c:v>
                </c:pt>
                <c:pt idx="106">
                  <c:v>-4.9400000000000199</c:v>
                </c:pt>
                <c:pt idx="107">
                  <c:v>-4.9300000000000201</c:v>
                </c:pt>
                <c:pt idx="108">
                  <c:v>-4.9200000000000204</c:v>
                </c:pt>
                <c:pt idx="109">
                  <c:v>-4.9100000000000197</c:v>
                </c:pt>
                <c:pt idx="110">
                  <c:v>-4.9000000000000199</c:v>
                </c:pt>
                <c:pt idx="111">
                  <c:v>-4.8900000000000201</c:v>
                </c:pt>
                <c:pt idx="112">
                  <c:v>-4.8800000000000203</c:v>
                </c:pt>
                <c:pt idx="113">
                  <c:v>-4.8700000000000196</c:v>
                </c:pt>
                <c:pt idx="114">
                  <c:v>-4.8600000000000199</c:v>
                </c:pt>
                <c:pt idx="115">
                  <c:v>-4.8500000000000201</c:v>
                </c:pt>
                <c:pt idx="116">
                  <c:v>-4.8400000000000203</c:v>
                </c:pt>
                <c:pt idx="117">
                  <c:v>-4.8300000000000196</c:v>
                </c:pt>
                <c:pt idx="118">
                  <c:v>-4.8200000000000296</c:v>
                </c:pt>
                <c:pt idx="119">
                  <c:v>-4.8100000000000298</c:v>
                </c:pt>
                <c:pt idx="120">
                  <c:v>-4.80000000000003</c:v>
                </c:pt>
                <c:pt idx="121">
                  <c:v>-4.7900000000000302</c:v>
                </c:pt>
                <c:pt idx="122">
                  <c:v>-4.7800000000000296</c:v>
                </c:pt>
                <c:pt idx="123">
                  <c:v>-4.7700000000000298</c:v>
                </c:pt>
                <c:pt idx="124">
                  <c:v>-4.76000000000003</c:v>
                </c:pt>
                <c:pt idx="125">
                  <c:v>-4.7500000000000302</c:v>
                </c:pt>
                <c:pt idx="126">
                  <c:v>-4.7400000000000304</c:v>
                </c:pt>
                <c:pt idx="127">
                  <c:v>-4.7300000000000297</c:v>
                </c:pt>
                <c:pt idx="128">
                  <c:v>-4.7200000000000299</c:v>
                </c:pt>
                <c:pt idx="129">
                  <c:v>-4.7100000000000302</c:v>
                </c:pt>
                <c:pt idx="130">
                  <c:v>-4.7000000000000304</c:v>
                </c:pt>
                <c:pt idx="131">
                  <c:v>-4.6900000000000297</c:v>
                </c:pt>
                <c:pt idx="132">
                  <c:v>-4.6800000000000299</c:v>
                </c:pt>
                <c:pt idx="133">
                  <c:v>-4.6700000000000301</c:v>
                </c:pt>
                <c:pt idx="134">
                  <c:v>-4.6600000000000303</c:v>
                </c:pt>
                <c:pt idx="135">
                  <c:v>-4.6500000000000297</c:v>
                </c:pt>
                <c:pt idx="136">
                  <c:v>-4.6400000000000299</c:v>
                </c:pt>
                <c:pt idx="137">
                  <c:v>-4.6300000000000301</c:v>
                </c:pt>
                <c:pt idx="138">
                  <c:v>-4.6200000000000303</c:v>
                </c:pt>
                <c:pt idx="139">
                  <c:v>-4.6100000000000296</c:v>
                </c:pt>
                <c:pt idx="140">
                  <c:v>-4.6000000000000298</c:v>
                </c:pt>
                <c:pt idx="141">
                  <c:v>-4.5900000000000301</c:v>
                </c:pt>
                <c:pt idx="142">
                  <c:v>-4.5800000000000303</c:v>
                </c:pt>
                <c:pt idx="143">
                  <c:v>-4.5700000000000296</c:v>
                </c:pt>
                <c:pt idx="144">
                  <c:v>-4.5600000000000298</c:v>
                </c:pt>
                <c:pt idx="145">
                  <c:v>-4.55000000000003</c:v>
                </c:pt>
                <c:pt idx="146">
                  <c:v>-4.5400000000000302</c:v>
                </c:pt>
                <c:pt idx="147">
                  <c:v>-4.5300000000000296</c:v>
                </c:pt>
                <c:pt idx="148">
                  <c:v>-4.5200000000000298</c:v>
                </c:pt>
                <c:pt idx="149">
                  <c:v>-4.51000000000003</c:v>
                </c:pt>
                <c:pt idx="150">
                  <c:v>-4.5000000000000302</c:v>
                </c:pt>
                <c:pt idx="151">
                  <c:v>-4.4900000000000304</c:v>
                </c:pt>
                <c:pt idx="152">
                  <c:v>-4.4800000000000297</c:v>
                </c:pt>
                <c:pt idx="153">
                  <c:v>-4.4700000000000299</c:v>
                </c:pt>
                <c:pt idx="154">
                  <c:v>-4.4600000000000302</c:v>
                </c:pt>
                <c:pt idx="155">
                  <c:v>-4.4500000000000304</c:v>
                </c:pt>
                <c:pt idx="156">
                  <c:v>-4.4400000000000297</c:v>
                </c:pt>
                <c:pt idx="157">
                  <c:v>-4.4300000000000299</c:v>
                </c:pt>
                <c:pt idx="158">
                  <c:v>-4.4200000000000301</c:v>
                </c:pt>
                <c:pt idx="159">
                  <c:v>-4.4100000000000303</c:v>
                </c:pt>
                <c:pt idx="160">
                  <c:v>-4.4000000000000297</c:v>
                </c:pt>
                <c:pt idx="161">
                  <c:v>-4.3900000000000299</c:v>
                </c:pt>
                <c:pt idx="162">
                  <c:v>-4.3800000000000301</c:v>
                </c:pt>
                <c:pt idx="163">
                  <c:v>-4.3700000000000303</c:v>
                </c:pt>
                <c:pt idx="164">
                  <c:v>-4.3600000000000296</c:v>
                </c:pt>
                <c:pt idx="165">
                  <c:v>-4.3500000000000396</c:v>
                </c:pt>
                <c:pt idx="166">
                  <c:v>-4.3400000000000398</c:v>
                </c:pt>
                <c:pt idx="167">
                  <c:v>-4.33000000000004</c:v>
                </c:pt>
                <c:pt idx="168">
                  <c:v>-4.3200000000000403</c:v>
                </c:pt>
                <c:pt idx="169">
                  <c:v>-4.3100000000000396</c:v>
                </c:pt>
                <c:pt idx="170">
                  <c:v>-4.3000000000000398</c:v>
                </c:pt>
                <c:pt idx="171">
                  <c:v>-4.29000000000004</c:v>
                </c:pt>
                <c:pt idx="172">
                  <c:v>-4.2800000000000402</c:v>
                </c:pt>
                <c:pt idx="173">
                  <c:v>-4.2700000000000404</c:v>
                </c:pt>
                <c:pt idx="174">
                  <c:v>-4.2600000000000398</c:v>
                </c:pt>
                <c:pt idx="175">
                  <c:v>-4.25000000000004</c:v>
                </c:pt>
                <c:pt idx="176">
                  <c:v>-4.2400000000000402</c:v>
                </c:pt>
                <c:pt idx="177">
                  <c:v>-4.2300000000000404</c:v>
                </c:pt>
                <c:pt idx="178">
                  <c:v>-4.2200000000000397</c:v>
                </c:pt>
                <c:pt idx="179">
                  <c:v>-4.2100000000000399</c:v>
                </c:pt>
                <c:pt idx="180">
                  <c:v>-4.2000000000000401</c:v>
                </c:pt>
                <c:pt idx="181">
                  <c:v>-4.1900000000000404</c:v>
                </c:pt>
                <c:pt idx="182">
                  <c:v>-4.1800000000000397</c:v>
                </c:pt>
                <c:pt idx="183">
                  <c:v>-4.1700000000000399</c:v>
                </c:pt>
                <c:pt idx="184">
                  <c:v>-4.1600000000000401</c:v>
                </c:pt>
                <c:pt idx="185">
                  <c:v>-4.1500000000000403</c:v>
                </c:pt>
                <c:pt idx="186">
                  <c:v>-4.1400000000000396</c:v>
                </c:pt>
                <c:pt idx="187">
                  <c:v>-4.1300000000000399</c:v>
                </c:pt>
                <c:pt idx="188">
                  <c:v>-4.1200000000000401</c:v>
                </c:pt>
                <c:pt idx="189">
                  <c:v>-4.1100000000000403</c:v>
                </c:pt>
                <c:pt idx="190">
                  <c:v>-4.1000000000000396</c:v>
                </c:pt>
                <c:pt idx="191">
                  <c:v>-4.0900000000000398</c:v>
                </c:pt>
                <c:pt idx="192">
                  <c:v>-4.08000000000004</c:v>
                </c:pt>
                <c:pt idx="193">
                  <c:v>-4.0700000000000403</c:v>
                </c:pt>
                <c:pt idx="194">
                  <c:v>-4.0600000000000396</c:v>
                </c:pt>
                <c:pt idx="195">
                  <c:v>-4.0500000000000398</c:v>
                </c:pt>
                <c:pt idx="196">
                  <c:v>-4.04000000000004</c:v>
                </c:pt>
                <c:pt idx="197">
                  <c:v>-4.0300000000000402</c:v>
                </c:pt>
                <c:pt idx="198">
                  <c:v>-4.0200000000000404</c:v>
                </c:pt>
                <c:pt idx="199">
                  <c:v>-4.0100000000000398</c:v>
                </c:pt>
                <c:pt idx="200">
                  <c:v>-4.00000000000004</c:v>
                </c:pt>
                <c:pt idx="201">
                  <c:v>-3.9900000000000402</c:v>
                </c:pt>
                <c:pt idx="202">
                  <c:v>-3.98000000000004</c:v>
                </c:pt>
                <c:pt idx="203">
                  <c:v>-3.9700000000000402</c:v>
                </c:pt>
                <c:pt idx="204">
                  <c:v>-3.9600000000000399</c:v>
                </c:pt>
                <c:pt idx="205">
                  <c:v>-3.9500000000000401</c:v>
                </c:pt>
                <c:pt idx="206">
                  <c:v>-3.9400000000000399</c:v>
                </c:pt>
                <c:pt idx="207">
                  <c:v>-3.9300000000000401</c:v>
                </c:pt>
                <c:pt idx="208">
                  <c:v>-3.9200000000000399</c:v>
                </c:pt>
                <c:pt idx="209">
                  <c:v>-3.9100000000000401</c:v>
                </c:pt>
                <c:pt idx="210">
                  <c:v>-3.9000000000000399</c:v>
                </c:pt>
                <c:pt idx="211">
                  <c:v>-3.8900000000000401</c:v>
                </c:pt>
                <c:pt idx="212">
                  <c:v>-3.8800000000000501</c:v>
                </c:pt>
                <c:pt idx="213">
                  <c:v>-3.8700000000000498</c:v>
                </c:pt>
                <c:pt idx="214">
                  <c:v>-3.8600000000000501</c:v>
                </c:pt>
                <c:pt idx="215">
                  <c:v>-3.8500000000000498</c:v>
                </c:pt>
                <c:pt idx="216">
                  <c:v>-3.84000000000005</c:v>
                </c:pt>
                <c:pt idx="217">
                  <c:v>-3.8300000000000498</c:v>
                </c:pt>
                <c:pt idx="218">
                  <c:v>-3.82000000000005</c:v>
                </c:pt>
                <c:pt idx="219">
                  <c:v>-3.8100000000000498</c:v>
                </c:pt>
                <c:pt idx="220">
                  <c:v>-3.80000000000005</c:v>
                </c:pt>
                <c:pt idx="221">
                  <c:v>-3.7900000000000502</c:v>
                </c:pt>
                <c:pt idx="222">
                  <c:v>-3.78000000000005</c:v>
                </c:pt>
                <c:pt idx="223">
                  <c:v>-3.7700000000000502</c:v>
                </c:pt>
                <c:pt idx="224">
                  <c:v>-3.76000000000005</c:v>
                </c:pt>
                <c:pt idx="225">
                  <c:v>-3.7500000000000502</c:v>
                </c:pt>
                <c:pt idx="226">
                  <c:v>-3.74000000000005</c:v>
                </c:pt>
                <c:pt idx="227">
                  <c:v>-3.7300000000000502</c:v>
                </c:pt>
                <c:pt idx="228">
                  <c:v>-3.7200000000000499</c:v>
                </c:pt>
                <c:pt idx="229">
                  <c:v>-3.7100000000000501</c:v>
                </c:pt>
                <c:pt idx="230">
                  <c:v>-3.7000000000000499</c:v>
                </c:pt>
                <c:pt idx="231">
                  <c:v>-3.6900000000000501</c:v>
                </c:pt>
                <c:pt idx="232">
                  <c:v>-3.6800000000000499</c:v>
                </c:pt>
                <c:pt idx="233">
                  <c:v>-3.6700000000000501</c:v>
                </c:pt>
                <c:pt idx="234">
                  <c:v>-3.6600000000000499</c:v>
                </c:pt>
                <c:pt idx="235">
                  <c:v>-3.6500000000000501</c:v>
                </c:pt>
                <c:pt idx="236">
                  <c:v>-3.6400000000000499</c:v>
                </c:pt>
                <c:pt idx="237">
                  <c:v>-3.6300000000000501</c:v>
                </c:pt>
                <c:pt idx="238">
                  <c:v>-3.6200000000000498</c:v>
                </c:pt>
                <c:pt idx="239">
                  <c:v>-3.6100000000000501</c:v>
                </c:pt>
                <c:pt idx="240">
                  <c:v>-3.6000000000000498</c:v>
                </c:pt>
                <c:pt idx="241">
                  <c:v>-3.59000000000005</c:v>
                </c:pt>
                <c:pt idx="242">
                  <c:v>-3.5800000000000498</c:v>
                </c:pt>
                <c:pt idx="243">
                  <c:v>-3.57000000000005</c:v>
                </c:pt>
                <c:pt idx="244">
                  <c:v>-3.5600000000000498</c:v>
                </c:pt>
                <c:pt idx="245">
                  <c:v>-3.55000000000005</c:v>
                </c:pt>
                <c:pt idx="246">
                  <c:v>-3.5400000000000502</c:v>
                </c:pt>
                <c:pt idx="247">
                  <c:v>-3.53000000000005</c:v>
                </c:pt>
                <c:pt idx="248">
                  <c:v>-3.5200000000000502</c:v>
                </c:pt>
                <c:pt idx="249">
                  <c:v>-3.51000000000005</c:v>
                </c:pt>
                <c:pt idx="250">
                  <c:v>-3.5000000000000502</c:v>
                </c:pt>
                <c:pt idx="251">
                  <c:v>-3.49000000000005</c:v>
                </c:pt>
                <c:pt idx="252">
                  <c:v>-3.4800000000000502</c:v>
                </c:pt>
                <c:pt idx="253">
                  <c:v>-3.4700000000000499</c:v>
                </c:pt>
                <c:pt idx="254">
                  <c:v>-3.4600000000000501</c:v>
                </c:pt>
                <c:pt idx="255">
                  <c:v>-3.4500000000000499</c:v>
                </c:pt>
                <c:pt idx="256">
                  <c:v>-3.4400000000000501</c:v>
                </c:pt>
                <c:pt idx="257">
                  <c:v>-3.4300000000000499</c:v>
                </c:pt>
                <c:pt idx="258">
                  <c:v>-3.4200000000000501</c:v>
                </c:pt>
                <c:pt idx="259">
                  <c:v>-3.4100000000000601</c:v>
                </c:pt>
                <c:pt idx="260">
                  <c:v>-3.4000000000000599</c:v>
                </c:pt>
                <c:pt idx="261">
                  <c:v>-3.3900000000000601</c:v>
                </c:pt>
                <c:pt idx="262">
                  <c:v>-3.3800000000000598</c:v>
                </c:pt>
                <c:pt idx="263">
                  <c:v>-3.3700000000000601</c:v>
                </c:pt>
                <c:pt idx="264">
                  <c:v>-3.3600000000000598</c:v>
                </c:pt>
                <c:pt idx="265">
                  <c:v>-3.35000000000006</c:v>
                </c:pt>
                <c:pt idx="266">
                  <c:v>-3.3400000000000598</c:v>
                </c:pt>
                <c:pt idx="267">
                  <c:v>-3.33000000000006</c:v>
                </c:pt>
                <c:pt idx="268">
                  <c:v>-3.3200000000000598</c:v>
                </c:pt>
                <c:pt idx="269">
                  <c:v>-3.31000000000006</c:v>
                </c:pt>
                <c:pt idx="270">
                  <c:v>-3.3000000000000602</c:v>
                </c:pt>
                <c:pt idx="271">
                  <c:v>-3.29000000000006</c:v>
                </c:pt>
                <c:pt idx="272">
                  <c:v>-3.2800000000000602</c:v>
                </c:pt>
                <c:pt idx="273">
                  <c:v>-3.27000000000006</c:v>
                </c:pt>
                <c:pt idx="274">
                  <c:v>-3.2600000000000602</c:v>
                </c:pt>
                <c:pt idx="275">
                  <c:v>-3.25000000000006</c:v>
                </c:pt>
                <c:pt idx="276">
                  <c:v>-3.2400000000000602</c:v>
                </c:pt>
                <c:pt idx="277">
                  <c:v>-3.2300000000000599</c:v>
                </c:pt>
                <c:pt idx="278">
                  <c:v>-3.2200000000000601</c:v>
                </c:pt>
                <c:pt idx="279">
                  <c:v>-3.2100000000000599</c:v>
                </c:pt>
                <c:pt idx="280">
                  <c:v>-3.2000000000000601</c:v>
                </c:pt>
                <c:pt idx="281">
                  <c:v>-3.1900000000000599</c:v>
                </c:pt>
                <c:pt idx="282">
                  <c:v>-3.1800000000000601</c:v>
                </c:pt>
                <c:pt idx="283">
                  <c:v>-3.1700000000000599</c:v>
                </c:pt>
                <c:pt idx="284">
                  <c:v>-3.1600000000000601</c:v>
                </c:pt>
                <c:pt idx="285">
                  <c:v>-3.1500000000000599</c:v>
                </c:pt>
                <c:pt idx="286">
                  <c:v>-3.1400000000000601</c:v>
                </c:pt>
                <c:pt idx="287">
                  <c:v>-3.1300000000000598</c:v>
                </c:pt>
                <c:pt idx="288">
                  <c:v>-3.1200000000000601</c:v>
                </c:pt>
                <c:pt idx="289">
                  <c:v>-3.1100000000000598</c:v>
                </c:pt>
                <c:pt idx="290">
                  <c:v>-3.10000000000006</c:v>
                </c:pt>
                <c:pt idx="291">
                  <c:v>-3.0900000000000598</c:v>
                </c:pt>
                <c:pt idx="292">
                  <c:v>-3.08000000000006</c:v>
                </c:pt>
                <c:pt idx="293">
                  <c:v>-3.0700000000000598</c:v>
                </c:pt>
                <c:pt idx="294">
                  <c:v>-3.06000000000006</c:v>
                </c:pt>
                <c:pt idx="295">
                  <c:v>-3.0500000000000602</c:v>
                </c:pt>
                <c:pt idx="296">
                  <c:v>-3.04000000000006</c:v>
                </c:pt>
                <c:pt idx="297">
                  <c:v>-3.0300000000000602</c:v>
                </c:pt>
                <c:pt idx="298">
                  <c:v>-3.02000000000006</c:v>
                </c:pt>
                <c:pt idx="299">
                  <c:v>-3.0100000000000602</c:v>
                </c:pt>
                <c:pt idx="300">
                  <c:v>-3.00000000000006</c:v>
                </c:pt>
                <c:pt idx="301">
                  <c:v>-2.9900000000000602</c:v>
                </c:pt>
                <c:pt idx="302">
                  <c:v>-2.9800000000000599</c:v>
                </c:pt>
                <c:pt idx="303">
                  <c:v>-2.9700000000000601</c:v>
                </c:pt>
                <c:pt idx="304">
                  <c:v>-2.9600000000000599</c:v>
                </c:pt>
                <c:pt idx="305">
                  <c:v>-2.9500000000000699</c:v>
                </c:pt>
                <c:pt idx="306">
                  <c:v>-2.9400000000000701</c:v>
                </c:pt>
                <c:pt idx="307">
                  <c:v>-2.9300000000000699</c:v>
                </c:pt>
                <c:pt idx="308">
                  <c:v>-2.9200000000000701</c:v>
                </c:pt>
                <c:pt idx="309">
                  <c:v>-2.9100000000000699</c:v>
                </c:pt>
                <c:pt idx="310">
                  <c:v>-2.9000000000000701</c:v>
                </c:pt>
                <c:pt idx="311">
                  <c:v>-2.8900000000000698</c:v>
                </c:pt>
                <c:pt idx="312">
                  <c:v>-2.8800000000000701</c:v>
                </c:pt>
                <c:pt idx="313">
                  <c:v>-2.8700000000000698</c:v>
                </c:pt>
                <c:pt idx="314">
                  <c:v>-2.86000000000007</c:v>
                </c:pt>
                <c:pt idx="315">
                  <c:v>-2.8500000000000698</c:v>
                </c:pt>
                <c:pt idx="316">
                  <c:v>-2.84000000000007</c:v>
                </c:pt>
                <c:pt idx="317">
                  <c:v>-2.8300000000000698</c:v>
                </c:pt>
                <c:pt idx="318">
                  <c:v>-2.82000000000007</c:v>
                </c:pt>
                <c:pt idx="319">
                  <c:v>-2.8100000000000702</c:v>
                </c:pt>
                <c:pt idx="320">
                  <c:v>-2.80000000000007</c:v>
                </c:pt>
                <c:pt idx="321">
                  <c:v>-2.7900000000000702</c:v>
                </c:pt>
                <c:pt idx="322">
                  <c:v>-2.78000000000007</c:v>
                </c:pt>
                <c:pt idx="323">
                  <c:v>-2.7700000000000702</c:v>
                </c:pt>
                <c:pt idx="324">
                  <c:v>-2.76000000000007</c:v>
                </c:pt>
                <c:pt idx="325">
                  <c:v>-2.7500000000000702</c:v>
                </c:pt>
                <c:pt idx="326">
                  <c:v>-2.7400000000000699</c:v>
                </c:pt>
                <c:pt idx="327">
                  <c:v>-2.7300000000000701</c:v>
                </c:pt>
                <c:pt idx="328">
                  <c:v>-2.7200000000000699</c:v>
                </c:pt>
                <c:pt idx="329">
                  <c:v>-2.7100000000000701</c:v>
                </c:pt>
                <c:pt idx="330">
                  <c:v>-2.7000000000000699</c:v>
                </c:pt>
                <c:pt idx="331">
                  <c:v>-2.6900000000000701</c:v>
                </c:pt>
                <c:pt idx="332">
                  <c:v>-2.6800000000000699</c:v>
                </c:pt>
                <c:pt idx="333">
                  <c:v>-2.6700000000000701</c:v>
                </c:pt>
                <c:pt idx="334">
                  <c:v>-2.6600000000000699</c:v>
                </c:pt>
                <c:pt idx="335">
                  <c:v>-2.6500000000000701</c:v>
                </c:pt>
                <c:pt idx="336">
                  <c:v>-2.6400000000000698</c:v>
                </c:pt>
                <c:pt idx="337">
                  <c:v>-2.6300000000000701</c:v>
                </c:pt>
                <c:pt idx="338">
                  <c:v>-2.6200000000000698</c:v>
                </c:pt>
                <c:pt idx="339">
                  <c:v>-2.61000000000007</c:v>
                </c:pt>
                <c:pt idx="340">
                  <c:v>-2.6000000000000698</c:v>
                </c:pt>
                <c:pt idx="341">
                  <c:v>-2.59000000000007</c:v>
                </c:pt>
                <c:pt idx="342">
                  <c:v>-2.5800000000000698</c:v>
                </c:pt>
                <c:pt idx="343">
                  <c:v>-2.57000000000007</c:v>
                </c:pt>
                <c:pt idx="344">
                  <c:v>-2.5600000000000702</c:v>
                </c:pt>
                <c:pt idx="345">
                  <c:v>-2.55000000000007</c:v>
                </c:pt>
                <c:pt idx="346">
                  <c:v>-2.5400000000000702</c:v>
                </c:pt>
                <c:pt idx="347">
                  <c:v>-2.53000000000007</c:v>
                </c:pt>
                <c:pt idx="348">
                  <c:v>-2.5200000000000702</c:v>
                </c:pt>
                <c:pt idx="349">
                  <c:v>-2.51000000000007</c:v>
                </c:pt>
                <c:pt idx="350">
                  <c:v>-2.5000000000000702</c:v>
                </c:pt>
                <c:pt idx="351">
                  <c:v>-2.4900000000000699</c:v>
                </c:pt>
                <c:pt idx="352">
                  <c:v>-2.4800000000000799</c:v>
                </c:pt>
                <c:pt idx="353">
                  <c:v>-2.4700000000000801</c:v>
                </c:pt>
                <c:pt idx="354">
                  <c:v>-2.4600000000000799</c:v>
                </c:pt>
                <c:pt idx="355">
                  <c:v>-2.4500000000000801</c:v>
                </c:pt>
                <c:pt idx="356">
                  <c:v>-2.4400000000000799</c:v>
                </c:pt>
                <c:pt idx="357">
                  <c:v>-2.4300000000000801</c:v>
                </c:pt>
                <c:pt idx="358">
                  <c:v>-2.4200000000000799</c:v>
                </c:pt>
                <c:pt idx="359">
                  <c:v>-2.4100000000000801</c:v>
                </c:pt>
                <c:pt idx="360">
                  <c:v>-2.4000000000000798</c:v>
                </c:pt>
                <c:pt idx="361">
                  <c:v>-2.3900000000000801</c:v>
                </c:pt>
                <c:pt idx="362">
                  <c:v>-2.3800000000000798</c:v>
                </c:pt>
                <c:pt idx="363">
                  <c:v>-2.37000000000008</c:v>
                </c:pt>
                <c:pt idx="364">
                  <c:v>-2.3600000000000798</c:v>
                </c:pt>
                <c:pt idx="365">
                  <c:v>-2.35000000000008</c:v>
                </c:pt>
                <c:pt idx="366">
                  <c:v>-2.3400000000000798</c:v>
                </c:pt>
                <c:pt idx="367">
                  <c:v>-2.33000000000008</c:v>
                </c:pt>
                <c:pt idx="368">
                  <c:v>-2.3200000000000802</c:v>
                </c:pt>
                <c:pt idx="369">
                  <c:v>-2.31000000000008</c:v>
                </c:pt>
                <c:pt idx="370">
                  <c:v>-2.3000000000000802</c:v>
                </c:pt>
                <c:pt idx="371">
                  <c:v>-2.29000000000008</c:v>
                </c:pt>
                <c:pt idx="372">
                  <c:v>-2.2800000000000802</c:v>
                </c:pt>
                <c:pt idx="373">
                  <c:v>-2.27000000000008</c:v>
                </c:pt>
                <c:pt idx="374">
                  <c:v>-2.2600000000000802</c:v>
                </c:pt>
                <c:pt idx="375">
                  <c:v>-2.2500000000000799</c:v>
                </c:pt>
                <c:pt idx="376">
                  <c:v>-2.2400000000000801</c:v>
                </c:pt>
                <c:pt idx="377">
                  <c:v>-2.2300000000000799</c:v>
                </c:pt>
                <c:pt idx="378">
                  <c:v>-2.2200000000000801</c:v>
                </c:pt>
                <c:pt idx="379">
                  <c:v>-2.2100000000000799</c:v>
                </c:pt>
                <c:pt idx="380">
                  <c:v>-2.2000000000000801</c:v>
                </c:pt>
                <c:pt idx="381">
                  <c:v>-2.1900000000000799</c:v>
                </c:pt>
                <c:pt idx="382">
                  <c:v>-2.1800000000000801</c:v>
                </c:pt>
                <c:pt idx="383">
                  <c:v>-2.1700000000000799</c:v>
                </c:pt>
                <c:pt idx="384">
                  <c:v>-2.1600000000000801</c:v>
                </c:pt>
                <c:pt idx="385">
                  <c:v>-2.1500000000000798</c:v>
                </c:pt>
                <c:pt idx="386">
                  <c:v>-2.1400000000000801</c:v>
                </c:pt>
                <c:pt idx="387">
                  <c:v>-2.1300000000000798</c:v>
                </c:pt>
                <c:pt idx="388">
                  <c:v>-2.12000000000008</c:v>
                </c:pt>
                <c:pt idx="389">
                  <c:v>-2.1100000000000798</c:v>
                </c:pt>
                <c:pt idx="390">
                  <c:v>-2.10000000000008</c:v>
                </c:pt>
                <c:pt idx="391">
                  <c:v>-2.0900000000000798</c:v>
                </c:pt>
                <c:pt idx="392">
                  <c:v>-2.08000000000008</c:v>
                </c:pt>
                <c:pt idx="393">
                  <c:v>-2.0700000000000802</c:v>
                </c:pt>
                <c:pt idx="394">
                  <c:v>-2.06000000000008</c:v>
                </c:pt>
                <c:pt idx="395">
                  <c:v>-2.0500000000000802</c:v>
                </c:pt>
                <c:pt idx="396">
                  <c:v>-2.04000000000008</c:v>
                </c:pt>
                <c:pt idx="397">
                  <c:v>-2.0300000000000802</c:v>
                </c:pt>
                <c:pt idx="398">
                  <c:v>-2.02000000000008</c:v>
                </c:pt>
                <c:pt idx="399">
                  <c:v>-2.0100000000000899</c:v>
                </c:pt>
                <c:pt idx="400">
                  <c:v>-2.0000000000000902</c:v>
                </c:pt>
                <c:pt idx="401">
                  <c:v>-1.9900000000000899</c:v>
                </c:pt>
                <c:pt idx="402">
                  <c:v>-1.9800000000000899</c:v>
                </c:pt>
                <c:pt idx="403">
                  <c:v>-1.9700000000000899</c:v>
                </c:pt>
                <c:pt idx="404">
                  <c:v>-1.9600000000000899</c:v>
                </c:pt>
                <c:pt idx="405">
                  <c:v>-1.9500000000000901</c:v>
                </c:pt>
                <c:pt idx="406">
                  <c:v>-1.9400000000000901</c:v>
                </c:pt>
                <c:pt idx="407">
                  <c:v>-1.9300000000000901</c:v>
                </c:pt>
                <c:pt idx="408">
                  <c:v>-1.9200000000000901</c:v>
                </c:pt>
                <c:pt idx="409">
                  <c:v>-1.9100000000000901</c:v>
                </c:pt>
                <c:pt idx="410">
                  <c:v>-1.9000000000000901</c:v>
                </c:pt>
                <c:pt idx="411">
                  <c:v>-1.8900000000000901</c:v>
                </c:pt>
                <c:pt idx="412">
                  <c:v>-1.88000000000009</c:v>
                </c:pt>
                <c:pt idx="413">
                  <c:v>-1.87000000000009</c:v>
                </c:pt>
                <c:pt idx="414">
                  <c:v>-1.86000000000009</c:v>
                </c:pt>
                <c:pt idx="415">
                  <c:v>-1.85000000000009</c:v>
                </c:pt>
                <c:pt idx="416">
                  <c:v>-1.84000000000009</c:v>
                </c:pt>
                <c:pt idx="417">
                  <c:v>-1.83000000000009</c:v>
                </c:pt>
                <c:pt idx="418">
                  <c:v>-1.82000000000009</c:v>
                </c:pt>
                <c:pt idx="419">
                  <c:v>-1.81000000000009</c:v>
                </c:pt>
                <c:pt idx="420">
                  <c:v>-1.80000000000009</c:v>
                </c:pt>
                <c:pt idx="421">
                  <c:v>-1.79000000000009</c:v>
                </c:pt>
                <c:pt idx="422">
                  <c:v>-1.78000000000009</c:v>
                </c:pt>
                <c:pt idx="423">
                  <c:v>-1.7700000000000899</c:v>
                </c:pt>
                <c:pt idx="424">
                  <c:v>-1.7600000000000899</c:v>
                </c:pt>
                <c:pt idx="425">
                  <c:v>-1.7500000000000899</c:v>
                </c:pt>
                <c:pt idx="426">
                  <c:v>-1.7400000000000899</c:v>
                </c:pt>
                <c:pt idx="427">
                  <c:v>-1.7300000000000899</c:v>
                </c:pt>
                <c:pt idx="428">
                  <c:v>-1.7200000000000899</c:v>
                </c:pt>
                <c:pt idx="429">
                  <c:v>-1.7100000000000899</c:v>
                </c:pt>
                <c:pt idx="430">
                  <c:v>-1.7000000000000901</c:v>
                </c:pt>
                <c:pt idx="431">
                  <c:v>-1.6900000000000901</c:v>
                </c:pt>
                <c:pt idx="432">
                  <c:v>-1.6800000000000901</c:v>
                </c:pt>
                <c:pt idx="433">
                  <c:v>-1.6700000000000901</c:v>
                </c:pt>
                <c:pt idx="434">
                  <c:v>-1.6600000000000901</c:v>
                </c:pt>
                <c:pt idx="435">
                  <c:v>-1.6500000000000901</c:v>
                </c:pt>
                <c:pt idx="436">
                  <c:v>-1.6400000000000901</c:v>
                </c:pt>
                <c:pt idx="437">
                  <c:v>-1.63000000000009</c:v>
                </c:pt>
                <c:pt idx="438">
                  <c:v>-1.62000000000009</c:v>
                </c:pt>
                <c:pt idx="439">
                  <c:v>-1.61000000000009</c:v>
                </c:pt>
                <c:pt idx="440">
                  <c:v>-1.60000000000009</c:v>
                </c:pt>
                <c:pt idx="441">
                  <c:v>-1.59000000000009</c:v>
                </c:pt>
                <c:pt idx="442">
                  <c:v>-1.58000000000009</c:v>
                </c:pt>
                <c:pt idx="443">
                  <c:v>-1.57000000000009</c:v>
                </c:pt>
                <c:pt idx="444">
                  <c:v>-1.56000000000009</c:v>
                </c:pt>
                <c:pt idx="445">
                  <c:v>-1.55000000000009</c:v>
                </c:pt>
                <c:pt idx="446">
                  <c:v>-1.5400000000001</c:v>
                </c:pt>
                <c:pt idx="447">
                  <c:v>-1.5300000000000999</c:v>
                </c:pt>
                <c:pt idx="448">
                  <c:v>-1.5200000000000999</c:v>
                </c:pt>
                <c:pt idx="449">
                  <c:v>-1.5100000000000999</c:v>
                </c:pt>
                <c:pt idx="450">
                  <c:v>-1.5000000000000999</c:v>
                </c:pt>
                <c:pt idx="451">
                  <c:v>-1.4900000000000999</c:v>
                </c:pt>
                <c:pt idx="452">
                  <c:v>-1.4800000000000999</c:v>
                </c:pt>
                <c:pt idx="453">
                  <c:v>-1.4700000000000999</c:v>
                </c:pt>
                <c:pt idx="454">
                  <c:v>-1.4600000000001001</c:v>
                </c:pt>
                <c:pt idx="455">
                  <c:v>-1.4500000000001001</c:v>
                </c:pt>
                <c:pt idx="456">
                  <c:v>-1.4400000000001001</c:v>
                </c:pt>
                <c:pt idx="457">
                  <c:v>-1.4300000000001001</c:v>
                </c:pt>
                <c:pt idx="458">
                  <c:v>-1.4200000000001001</c:v>
                </c:pt>
                <c:pt idx="459">
                  <c:v>-1.4100000000001001</c:v>
                </c:pt>
                <c:pt idx="460">
                  <c:v>-1.4000000000001001</c:v>
                </c:pt>
                <c:pt idx="461">
                  <c:v>-1.3900000000001</c:v>
                </c:pt>
                <c:pt idx="462">
                  <c:v>-1.3800000000001</c:v>
                </c:pt>
                <c:pt idx="463">
                  <c:v>-1.3700000000001</c:v>
                </c:pt>
                <c:pt idx="464">
                  <c:v>-1.3600000000001</c:v>
                </c:pt>
                <c:pt idx="465">
                  <c:v>-1.3500000000001</c:v>
                </c:pt>
                <c:pt idx="466">
                  <c:v>-1.3400000000001</c:v>
                </c:pt>
                <c:pt idx="467">
                  <c:v>-1.3300000000001</c:v>
                </c:pt>
                <c:pt idx="468">
                  <c:v>-1.3200000000001</c:v>
                </c:pt>
                <c:pt idx="469">
                  <c:v>-1.3100000000001</c:v>
                </c:pt>
                <c:pt idx="470">
                  <c:v>-1.3000000000001</c:v>
                </c:pt>
                <c:pt idx="471">
                  <c:v>-1.2900000000001</c:v>
                </c:pt>
                <c:pt idx="472">
                  <c:v>-1.2800000000000999</c:v>
                </c:pt>
                <c:pt idx="473">
                  <c:v>-1.2700000000000999</c:v>
                </c:pt>
                <c:pt idx="474">
                  <c:v>-1.2600000000000999</c:v>
                </c:pt>
                <c:pt idx="475">
                  <c:v>-1.2500000000000999</c:v>
                </c:pt>
                <c:pt idx="476">
                  <c:v>-1.2400000000000999</c:v>
                </c:pt>
                <c:pt idx="477">
                  <c:v>-1.2300000000000999</c:v>
                </c:pt>
                <c:pt idx="478">
                  <c:v>-1.2200000000000999</c:v>
                </c:pt>
                <c:pt idx="479">
                  <c:v>-1.2100000000001001</c:v>
                </c:pt>
                <c:pt idx="480">
                  <c:v>-1.2000000000001001</c:v>
                </c:pt>
                <c:pt idx="481">
                  <c:v>-1.1900000000001001</c:v>
                </c:pt>
                <c:pt idx="482">
                  <c:v>-1.1800000000001001</c:v>
                </c:pt>
                <c:pt idx="483">
                  <c:v>-1.1700000000001001</c:v>
                </c:pt>
                <c:pt idx="484">
                  <c:v>-1.1600000000001001</c:v>
                </c:pt>
                <c:pt idx="485">
                  <c:v>-1.1500000000001001</c:v>
                </c:pt>
                <c:pt idx="486">
                  <c:v>-1.1400000000001</c:v>
                </c:pt>
                <c:pt idx="487">
                  <c:v>-1.1300000000001</c:v>
                </c:pt>
                <c:pt idx="488">
                  <c:v>-1.1200000000001</c:v>
                </c:pt>
                <c:pt idx="489">
                  <c:v>-1.1100000000001</c:v>
                </c:pt>
                <c:pt idx="490">
                  <c:v>-1.1000000000001</c:v>
                </c:pt>
                <c:pt idx="491">
                  <c:v>-1.0900000000001</c:v>
                </c:pt>
                <c:pt idx="492">
                  <c:v>-1.0800000000001</c:v>
                </c:pt>
                <c:pt idx="493">
                  <c:v>-1.07000000000011</c:v>
                </c:pt>
                <c:pt idx="494">
                  <c:v>-1.06000000000011</c:v>
                </c:pt>
                <c:pt idx="495">
                  <c:v>-1.05000000000011</c:v>
                </c:pt>
                <c:pt idx="496">
                  <c:v>-1.0400000000001099</c:v>
                </c:pt>
                <c:pt idx="497">
                  <c:v>-1.0300000000001099</c:v>
                </c:pt>
                <c:pt idx="498">
                  <c:v>-1.0200000000001099</c:v>
                </c:pt>
                <c:pt idx="499">
                  <c:v>-1.0100000000001099</c:v>
                </c:pt>
                <c:pt idx="500">
                  <c:v>-1.0000000000001099</c:v>
                </c:pt>
                <c:pt idx="501">
                  <c:v>-0.99000000000011001</c:v>
                </c:pt>
                <c:pt idx="502">
                  <c:v>-0.98000000000011001</c:v>
                </c:pt>
                <c:pt idx="503">
                  <c:v>-0.97000000000011</c:v>
                </c:pt>
                <c:pt idx="504">
                  <c:v>-0.96000000000010999</c:v>
                </c:pt>
                <c:pt idx="505">
                  <c:v>-0.95000000000010998</c:v>
                </c:pt>
                <c:pt idx="506">
                  <c:v>-0.94000000000010997</c:v>
                </c:pt>
                <c:pt idx="507">
                  <c:v>-0.93000000000010996</c:v>
                </c:pt>
                <c:pt idx="508">
                  <c:v>-0.92000000000010995</c:v>
                </c:pt>
                <c:pt idx="509">
                  <c:v>-0.91000000000011005</c:v>
                </c:pt>
                <c:pt idx="510">
                  <c:v>-0.90000000000011005</c:v>
                </c:pt>
                <c:pt idx="511">
                  <c:v>-0.89000000000011004</c:v>
                </c:pt>
                <c:pt idx="512">
                  <c:v>-0.88000000000011003</c:v>
                </c:pt>
                <c:pt idx="513">
                  <c:v>-0.87000000000011002</c:v>
                </c:pt>
                <c:pt idx="514">
                  <c:v>-0.86000000000011001</c:v>
                </c:pt>
                <c:pt idx="515">
                  <c:v>-0.85000000000011</c:v>
                </c:pt>
                <c:pt idx="516">
                  <c:v>-0.84000000000010999</c:v>
                </c:pt>
                <c:pt idx="517">
                  <c:v>-0.83000000000010998</c:v>
                </c:pt>
                <c:pt idx="518">
                  <c:v>-0.82000000000010997</c:v>
                </c:pt>
                <c:pt idx="519">
                  <c:v>-0.81000000000010997</c:v>
                </c:pt>
                <c:pt idx="520">
                  <c:v>-0.80000000000010996</c:v>
                </c:pt>
                <c:pt idx="521">
                  <c:v>-0.79000000000010995</c:v>
                </c:pt>
                <c:pt idx="522">
                  <c:v>-0.78000000000011005</c:v>
                </c:pt>
                <c:pt idx="523">
                  <c:v>-0.77000000000011004</c:v>
                </c:pt>
                <c:pt idx="524">
                  <c:v>-0.76000000000011003</c:v>
                </c:pt>
                <c:pt idx="525">
                  <c:v>-0.75000000000011002</c:v>
                </c:pt>
                <c:pt idx="526">
                  <c:v>-0.74000000000011001</c:v>
                </c:pt>
                <c:pt idx="527">
                  <c:v>-0.73000000000011001</c:v>
                </c:pt>
                <c:pt idx="528">
                  <c:v>-0.72000000000011</c:v>
                </c:pt>
                <c:pt idx="529">
                  <c:v>-0.71000000000010999</c:v>
                </c:pt>
                <c:pt idx="530">
                  <c:v>-0.70000000000010998</c:v>
                </c:pt>
                <c:pt idx="531">
                  <c:v>-0.69000000000010997</c:v>
                </c:pt>
                <c:pt idx="532">
                  <c:v>-0.68000000000010996</c:v>
                </c:pt>
                <c:pt idx="533">
                  <c:v>-0.67000000000010995</c:v>
                </c:pt>
                <c:pt idx="534">
                  <c:v>-0.66000000000011005</c:v>
                </c:pt>
                <c:pt idx="535">
                  <c:v>-0.65000000000011005</c:v>
                </c:pt>
                <c:pt idx="536">
                  <c:v>-0.64000000000011004</c:v>
                </c:pt>
                <c:pt idx="537">
                  <c:v>-0.63000000000011003</c:v>
                </c:pt>
                <c:pt idx="538">
                  <c:v>-0.62000000000011002</c:v>
                </c:pt>
                <c:pt idx="539">
                  <c:v>-0.61000000000011001</c:v>
                </c:pt>
                <c:pt idx="540">
                  <c:v>-0.60000000000011999</c:v>
                </c:pt>
                <c:pt idx="541">
                  <c:v>-0.59000000000011998</c:v>
                </c:pt>
                <c:pt idx="542">
                  <c:v>-0.58000000000011998</c:v>
                </c:pt>
                <c:pt idx="543">
                  <c:v>-0.57000000000011997</c:v>
                </c:pt>
                <c:pt idx="544">
                  <c:v>-0.56000000000011996</c:v>
                </c:pt>
                <c:pt idx="545">
                  <c:v>-0.55000000000011995</c:v>
                </c:pt>
                <c:pt idx="546">
                  <c:v>-0.54000000000012005</c:v>
                </c:pt>
                <c:pt idx="547">
                  <c:v>-0.53000000000012004</c:v>
                </c:pt>
                <c:pt idx="548">
                  <c:v>-0.52000000000012003</c:v>
                </c:pt>
                <c:pt idx="549">
                  <c:v>-0.51000000000012002</c:v>
                </c:pt>
                <c:pt idx="550">
                  <c:v>-0.50000000000012002</c:v>
                </c:pt>
                <c:pt idx="551">
                  <c:v>-0.49000000000012001</c:v>
                </c:pt>
                <c:pt idx="552">
                  <c:v>-0.48000000000012</c:v>
                </c:pt>
                <c:pt idx="553">
                  <c:v>-0.47000000000011999</c:v>
                </c:pt>
                <c:pt idx="554">
                  <c:v>-0.46000000000011998</c:v>
                </c:pt>
                <c:pt idx="555">
                  <c:v>-0.45000000000012003</c:v>
                </c:pt>
                <c:pt idx="556">
                  <c:v>-0.44000000000012002</c:v>
                </c:pt>
                <c:pt idx="557">
                  <c:v>-0.43000000000012001</c:v>
                </c:pt>
                <c:pt idx="558">
                  <c:v>-0.42000000000012</c:v>
                </c:pt>
                <c:pt idx="559">
                  <c:v>-0.41000000000011999</c:v>
                </c:pt>
                <c:pt idx="560">
                  <c:v>-0.40000000000011998</c:v>
                </c:pt>
                <c:pt idx="561">
                  <c:v>-0.39000000000011997</c:v>
                </c:pt>
                <c:pt idx="562">
                  <c:v>-0.38000000000012002</c:v>
                </c:pt>
                <c:pt idx="563">
                  <c:v>-0.37000000000012001</c:v>
                </c:pt>
                <c:pt idx="564">
                  <c:v>-0.36000000000012</c:v>
                </c:pt>
                <c:pt idx="565">
                  <c:v>-0.35000000000011999</c:v>
                </c:pt>
                <c:pt idx="566">
                  <c:v>-0.34000000000011998</c:v>
                </c:pt>
                <c:pt idx="567">
                  <c:v>-0.33000000000011998</c:v>
                </c:pt>
                <c:pt idx="568">
                  <c:v>-0.32000000000012002</c:v>
                </c:pt>
                <c:pt idx="569">
                  <c:v>-0.31000000000012001</c:v>
                </c:pt>
                <c:pt idx="570">
                  <c:v>-0.30000000000012</c:v>
                </c:pt>
                <c:pt idx="571">
                  <c:v>-0.29000000000012</c:v>
                </c:pt>
                <c:pt idx="572">
                  <c:v>-0.28000000000011999</c:v>
                </c:pt>
                <c:pt idx="573">
                  <c:v>-0.27000000000011998</c:v>
                </c:pt>
                <c:pt idx="574">
                  <c:v>-0.26000000000012002</c:v>
                </c:pt>
                <c:pt idx="575">
                  <c:v>-0.25000000000012002</c:v>
                </c:pt>
                <c:pt idx="576">
                  <c:v>-0.24000000000012001</c:v>
                </c:pt>
                <c:pt idx="577">
                  <c:v>-0.23000000000012</c:v>
                </c:pt>
                <c:pt idx="578">
                  <c:v>-0.22000000000011999</c:v>
                </c:pt>
                <c:pt idx="579">
                  <c:v>-0.21000000000012001</c:v>
                </c:pt>
                <c:pt idx="580">
                  <c:v>-0.20000000000012</c:v>
                </c:pt>
                <c:pt idx="581">
                  <c:v>-0.19000000000011999</c:v>
                </c:pt>
                <c:pt idx="582">
                  <c:v>-0.18000000000012001</c:v>
                </c:pt>
                <c:pt idx="583">
                  <c:v>-0.17000000000012</c:v>
                </c:pt>
                <c:pt idx="584">
                  <c:v>-0.16000000000011999</c:v>
                </c:pt>
                <c:pt idx="585">
                  <c:v>-0.15000000000012001</c:v>
                </c:pt>
                <c:pt idx="586">
                  <c:v>-0.14000000000012</c:v>
                </c:pt>
                <c:pt idx="587">
                  <c:v>-0.13000000000013001</c:v>
                </c:pt>
                <c:pt idx="588">
                  <c:v>-0.12000000000013</c:v>
                </c:pt>
                <c:pt idx="589">
                  <c:v>-0.11000000000012999</c:v>
                </c:pt>
                <c:pt idx="590">
                  <c:v>-0.10000000000013</c:v>
                </c:pt>
                <c:pt idx="591">
                  <c:v>-9.0000000000130406E-2</c:v>
                </c:pt>
                <c:pt idx="592">
                  <c:v>-8.0000000000129703E-2</c:v>
                </c:pt>
                <c:pt idx="593">
                  <c:v>-7.000000000013E-2</c:v>
                </c:pt>
                <c:pt idx="594">
                  <c:v>-6.0000000000130199E-2</c:v>
                </c:pt>
                <c:pt idx="595">
                  <c:v>-5.0000000000130398E-2</c:v>
                </c:pt>
                <c:pt idx="596">
                  <c:v>-4.0000000000129703E-2</c:v>
                </c:pt>
                <c:pt idx="597">
                  <c:v>-3.0000000000129898E-2</c:v>
                </c:pt>
                <c:pt idx="598">
                  <c:v>-2.0000000000130101E-2</c:v>
                </c:pt>
                <c:pt idx="599">
                  <c:v>-1.00000000001303E-2</c:v>
                </c:pt>
                <c:pt idx="600">
                  <c:v>-1.2967404927621801E-13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xVal>
          <c:yVal>
            <c:numRef>
              <c:f>'Bounded rectifier'!$C$3:$C$1203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05-48AC-BEFB-02AC72ED4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  <c:majorUnit val="1"/>
      </c:valAx>
      <c:valAx>
        <c:axId val="34027364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000"/>
              <a:t>Bounded rectifier</a:t>
            </a:r>
            <a:endParaRPr lang="de-DE" sz="2400"/>
          </a:p>
        </c:rich>
      </c:tx>
      <c:layout>
        <c:manualLayout>
          <c:xMode val="edge"/>
          <c:yMode val="edge"/>
          <c:x val="0.3486525228219392"/>
          <c:y val="2.56032851127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'Bounded rectifier'!$B$3:$B$1203</c:f>
              <c:numCache>
                <c:formatCode>General</c:formatCode>
                <c:ptCount val="1201"/>
                <c:pt idx="0">
                  <c:v>-6</c:v>
                </c:pt>
                <c:pt idx="1">
                  <c:v>-5.99</c:v>
                </c:pt>
                <c:pt idx="2">
                  <c:v>-5.98</c:v>
                </c:pt>
                <c:pt idx="3">
                  <c:v>-5.97</c:v>
                </c:pt>
                <c:pt idx="4">
                  <c:v>-5.96</c:v>
                </c:pt>
                <c:pt idx="5">
                  <c:v>-5.95</c:v>
                </c:pt>
                <c:pt idx="6">
                  <c:v>-5.94</c:v>
                </c:pt>
                <c:pt idx="7">
                  <c:v>-5.93</c:v>
                </c:pt>
                <c:pt idx="8">
                  <c:v>-5.92</c:v>
                </c:pt>
                <c:pt idx="9">
                  <c:v>-5.91</c:v>
                </c:pt>
                <c:pt idx="10">
                  <c:v>-5.9</c:v>
                </c:pt>
                <c:pt idx="11">
                  <c:v>-5.89</c:v>
                </c:pt>
                <c:pt idx="12">
                  <c:v>-5.88</c:v>
                </c:pt>
                <c:pt idx="13">
                  <c:v>-5.87</c:v>
                </c:pt>
                <c:pt idx="14">
                  <c:v>-5.86</c:v>
                </c:pt>
                <c:pt idx="15">
                  <c:v>-5.85</c:v>
                </c:pt>
                <c:pt idx="16">
                  <c:v>-5.84</c:v>
                </c:pt>
                <c:pt idx="17">
                  <c:v>-5.83</c:v>
                </c:pt>
                <c:pt idx="18">
                  <c:v>-5.82</c:v>
                </c:pt>
                <c:pt idx="19">
                  <c:v>-5.81</c:v>
                </c:pt>
                <c:pt idx="20">
                  <c:v>-5.8</c:v>
                </c:pt>
                <c:pt idx="21">
                  <c:v>-5.79</c:v>
                </c:pt>
                <c:pt idx="22">
                  <c:v>-5.78</c:v>
                </c:pt>
                <c:pt idx="23">
                  <c:v>-5.77</c:v>
                </c:pt>
                <c:pt idx="24">
                  <c:v>-5.7600000000000096</c:v>
                </c:pt>
                <c:pt idx="25">
                  <c:v>-5.7500000000000098</c:v>
                </c:pt>
                <c:pt idx="26">
                  <c:v>-5.74000000000001</c:v>
                </c:pt>
                <c:pt idx="27">
                  <c:v>-5.7300000000000102</c:v>
                </c:pt>
                <c:pt idx="28">
                  <c:v>-5.7200000000000104</c:v>
                </c:pt>
                <c:pt idx="29">
                  <c:v>-5.7100000000000097</c:v>
                </c:pt>
                <c:pt idx="30">
                  <c:v>-5.7000000000000099</c:v>
                </c:pt>
                <c:pt idx="31">
                  <c:v>-5.6900000000000102</c:v>
                </c:pt>
                <c:pt idx="32">
                  <c:v>-5.6800000000000104</c:v>
                </c:pt>
                <c:pt idx="33">
                  <c:v>-5.6700000000000097</c:v>
                </c:pt>
                <c:pt idx="34">
                  <c:v>-5.6600000000000099</c:v>
                </c:pt>
                <c:pt idx="35">
                  <c:v>-5.6500000000000101</c:v>
                </c:pt>
                <c:pt idx="36">
                  <c:v>-5.6400000000000103</c:v>
                </c:pt>
                <c:pt idx="37">
                  <c:v>-5.6300000000000097</c:v>
                </c:pt>
                <c:pt idx="38">
                  <c:v>-5.6200000000000099</c:v>
                </c:pt>
                <c:pt idx="39">
                  <c:v>-5.6100000000000101</c:v>
                </c:pt>
                <c:pt idx="40">
                  <c:v>-5.6000000000000103</c:v>
                </c:pt>
                <c:pt idx="41">
                  <c:v>-5.5900000000000096</c:v>
                </c:pt>
                <c:pt idx="42">
                  <c:v>-5.5800000000000098</c:v>
                </c:pt>
                <c:pt idx="43">
                  <c:v>-5.5700000000000101</c:v>
                </c:pt>
                <c:pt idx="44">
                  <c:v>-5.5600000000000103</c:v>
                </c:pt>
                <c:pt idx="45">
                  <c:v>-5.5500000000000096</c:v>
                </c:pt>
                <c:pt idx="46">
                  <c:v>-5.5400000000000098</c:v>
                </c:pt>
                <c:pt idx="47">
                  <c:v>-5.53000000000001</c:v>
                </c:pt>
                <c:pt idx="48">
                  <c:v>-5.5200000000000102</c:v>
                </c:pt>
                <c:pt idx="49">
                  <c:v>-5.5100000000000096</c:v>
                </c:pt>
                <c:pt idx="50">
                  <c:v>-5.5000000000000098</c:v>
                </c:pt>
                <c:pt idx="51">
                  <c:v>-5.49000000000001</c:v>
                </c:pt>
                <c:pt idx="52">
                  <c:v>-5.4800000000000102</c:v>
                </c:pt>
                <c:pt idx="53">
                  <c:v>-5.4700000000000104</c:v>
                </c:pt>
                <c:pt idx="54">
                  <c:v>-5.4600000000000097</c:v>
                </c:pt>
                <c:pt idx="55">
                  <c:v>-5.4500000000000099</c:v>
                </c:pt>
                <c:pt idx="56">
                  <c:v>-5.4400000000000102</c:v>
                </c:pt>
                <c:pt idx="57">
                  <c:v>-5.4300000000000104</c:v>
                </c:pt>
                <c:pt idx="58">
                  <c:v>-5.4200000000000097</c:v>
                </c:pt>
                <c:pt idx="59">
                  <c:v>-5.4100000000000099</c:v>
                </c:pt>
                <c:pt idx="60">
                  <c:v>-5.4000000000000101</c:v>
                </c:pt>
                <c:pt idx="61">
                  <c:v>-5.3900000000000103</c:v>
                </c:pt>
                <c:pt idx="62">
                  <c:v>-5.3800000000000097</c:v>
                </c:pt>
                <c:pt idx="63">
                  <c:v>-5.3700000000000099</c:v>
                </c:pt>
                <c:pt idx="64">
                  <c:v>-5.3600000000000101</c:v>
                </c:pt>
                <c:pt idx="65">
                  <c:v>-5.3500000000000103</c:v>
                </c:pt>
                <c:pt idx="66">
                  <c:v>-5.3400000000000096</c:v>
                </c:pt>
                <c:pt idx="67">
                  <c:v>-5.3300000000000098</c:v>
                </c:pt>
                <c:pt idx="68">
                  <c:v>-5.3200000000000101</c:v>
                </c:pt>
                <c:pt idx="69">
                  <c:v>-5.3100000000000103</c:v>
                </c:pt>
                <c:pt idx="70">
                  <c:v>-5.3000000000000096</c:v>
                </c:pt>
                <c:pt idx="71">
                  <c:v>-5.2900000000000196</c:v>
                </c:pt>
                <c:pt idx="72">
                  <c:v>-5.2800000000000198</c:v>
                </c:pt>
                <c:pt idx="73">
                  <c:v>-5.27000000000002</c:v>
                </c:pt>
                <c:pt idx="74">
                  <c:v>-5.2600000000000202</c:v>
                </c:pt>
                <c:pt idx="75">
                  <c:v>-5.2500000000000204</c:v>
                </c:pt>
                <c:pt idx="76">
                  <c:v>-5.2400000000000198</c:v>
                </c:pt>
                <c:pt idx="77">
                  <c:v>-5.23000000000002</c:v>
                </c:pt>
                <c:pt idx="78">
                  <c:v>-5.2200000000000202</c:v>
                </c:pt>
                <c:pt idx="79">
                  <c:v>-5.2100000000000204</c:v>
                </c:pt>
                <c:pt idx="80">
                  <c:v>-5.2000000000000197</c:v>
                </c:pt>
                <c:pt idx="81">
                  <c:v>-5.1900000000000199</c:v>
                </c:pt>
                <c:pt idx="82">
                  <c:v>-5.1800000000000201</c:v>
                </c:pt>
                <c:pt idx="83">
                  <c:v>-5.1700000000000204</c:v>
                </c:pt>
                <c:pt idx="84">
                  <c:v>-5.1600000000000197</c:v>
                </c:pt>
                <c:pt idx="85">
                  <c:v>-5.1500000000000199</c:v>
                </c:pt>
                <c:pt idx="86">
                  <c:v>-5.1400000000000201</c:v>
                </c:pt>
                <c:pt idx="87">
                  <c:v>-5.1300000000000203</c:v>
                </c:pt>
                <c:pt idx="88">
                  <c:v>-5.1200000000000196</c:v>
                </c:pt>
                <c:pt idx="89">
                  <c:v>-5.1100000000000199</c:v>
                </c:pt>
                <c:pt idx="90">
                  <c:v>-5.1000000000000201</c:v>
                </c:pt>
                <c:pt idx="91">
                  <c:v>-5.0900000000000203</c:v>
                </c:pt>
                <c:pt idx="92">
                  <c:v>-5.0800000000000196</c:v>
                </c:pt>
                <c:pt idx="93">
                  <c:v>-5.0700000000000198</c:v>
                </c:pt>
                <c:pt idx="94">
                  <c:v>-5.06000000000002</c:v>
                </c:pt>
                <c:pt idx="95">
                  <c:v>-5.0500000000000203</c:v>
                </c:pt>
                <c:pt idx="96">
                  <c:v>-5.0400000000000196</c:v>
                </c:pt>
                <c:pt idx="97">
                  <c:v>-5.0300000000000198</c:v>
                </c:pt>
                <c:pt idx="98">
                  <c:v>-5.02000000000002</c:v>
                </c:pt>
                <c:pt idx="99">
                  <c:v>-5.0100000000000202</c:v>
                </c:pt>
                <c:pt idx="100">
                  <c:v>-5.0000000000000204</c:v>
                </c:pt>
                <c:pt idx="101">
                  <c:v>-4.9900000000000198</c:v>
                </c:pt>
                <c:pt idx="102">
                  <c:v>-4.98000000000002</c:v>
                </c:pt>
                <c:pt idx="103">
                  <c:v>-4.9700000000000202</c:v>
                </c:pt>
                <c:pt idx="104">
                  <c:v>-4.9600000000000204</c:v>
                </c:pt>
                <c:pt idx="105">
                  <c:v>-4.9500000000000197</c:v>
                </c:pt>
                <c:pt idx="106">
                  <c:v>-4.9400000000000199</c:v>
                </c:pt>
                <c:pt idx="107">
                  <c:v>-4.9300000000000201</c:v>
                </c:pt>
                <c:pt idx="108">
                  <c:v>-4.9200000000000204</c:v>
                </c:pt>
                <c:pt idx="109">
                  <c:v>-4.9100000000000197</c:v>
                </c:pt>
                <c:pt idx="110">
                  <c:v>-4.9000000000000199</c:v>
                </c:pt>
                <c:pt idx="111">
                  <c:v>-4.8900000000000201</c:v>
                </c:pt>
                <c:pt idx="112">
                  <c:v>-4.8800000000000203</c:v>
                </c:pt>
                <c:pt idx="113">
                  <c:v>-4.8700000000000196</c:v>
                </c:pt>
                <c:pt idx="114">
                  <c:v>-4.8600000000000199</c:v>
                </c:pt>
                <c:pt idx="115">
                  <c:v>-4.8500000000000201</c:v>
                </c:pt>
                <c:pt idx="116">
                  <c:v>-4.8400000000000203</c:v>
                </c:pt>
                <c:pt idx="117">
                  <c:v>-4.8300000000000196</c:v>
                </c:pt>
                <c:pt idx="118">
                  <c:v>-4.8200000000000296</c:v>
                </c:pt>
                <c:pt idx="119">
                  <c:v>-4.8100000000000298</c:v>
                </c:pt>
                <c:pt idx="120">
                  <c:v>-4.80000000000003</c:v>
                </c:pt>
                <c:pt idx="121">
                  <c:v>-4.7900000000000302</c:v>
                </c:pt>
                <c:pt idx="122">
                  <c:v>-4.7800000000000296</c:v>
                </c:pt>
                <c:pt idx="123">
                  <c:v>-4.7700000000000298</c:v>
                </c:pt>
                <c:pt idx="124">
                  <c:v>-4.76000000000003</c:v>
                </c:pt>
                <c:pt idx="125">
                  <c:v>-4.7500000000000302</c:v>
                </c:pt>
                <c:pt idx="126">
                  <c:v>-4.7400000000000304</c:v>
                </c:pt>
                <c:pt idx="127">
                  <c:v>-4.7300000000000297</c:v>
                </c:pt>
                <c:pt idx="128">
                  <c:v>-4.7200000000000299</c:v>
                </c:pt>
                <c:pt idx="129">
                  <c:v>-4.7100000000000302</c:v>
                </c:pt>
                <c:pt idx="130">
                  <c:v>-4.7000000000000304</c:v>
                </c:pt>
                <c:pt idx="131">
                  <c:v>-4.6900000000000297</c:v>
                </c:pt>
                <c:pt idx="132">
                  <c:v>-4.6800000000000299</c:v>
                </c:pt>
                <c:pt idx="133">
                  <c:v>-4.6700000000000301</c:v>
                </c:pt>
                <c:pt idx="134">
                  <c:v>-4.6600000000000303</c:v>
                </c:pt>
                <c:pt idx="135">
                  <c:v>-4.6500000000000297</c:v>
                </c:pt>
                <c:pt idx="136">
                  <c:v>-4.6400000000000299</c:v>
                </c:pt>
                <c:pt idx="137">
                  <c:v>-4.6300000000000301</c:v>
                </c:pt>
                <c:pt idx="138">
                  <c:v>-4.6200000000000303</c:v>
                </c:pt>
                <c:pt idx="139">
                  <c:v>-4.6100000000000296</c:v>
                </c:pt>
                <c:pt idx="140">
                  <c:v>-4.6000000000000298</c:v>
                </c:pt>
                <c:pt idx="141">
                  <c:v>-4.5900000000000301</c:v>
                </c:pt>
                <c:pt idx="142">
                  <c:v>-4.5800000000000303</c:v>
                </c:pt>
                <c:pt idx="143">
                  <c:v>-4.5700000000000296</c:v>
                </c:pt>
                <c:pt idx="144">
                  <c:v>-4.5600000000000298</c:v>
                </c:pt>
                <c:pt idx="145">
                  <c:v>-4.55000000000003</c:v>
                </c:pt>
                <c:pt idx="146">
                  <c:v>-4.5400000000000302</c:v>
                </c:pt>
                <c:pt idx="147">
                  <c:v>-4.5300000000000296</c:v>
                </c:pt>
                <c:pt idx="148">
                  <c:v>-4.5200000000000298</c:v>
                </c:pt>
                <c:pt idx="149">
                  <c:v>-4.51000000000003</c:v>
                </c:pt>
                <c:pt idx="150">
                  <c:v>-4.5000000000000302</c:v>
                </c:pt>
                <c:pt idx="151">
                  <c:v>-4.4900000000000304</c:v>
                </c:pt>
                <c:pt idx="152">
                  <c:v>-4.4800000000000297</c:v>
                </c:pt>
                <c:pt idx="153">
                  <c:v>-4.4700000000000299</c:v>
                </c:pt>
                <c:pt idx="154">
                  <c:v>-4.4600000000000302</c:v>
                </c:pt>
                <c:pt idx="155">
                  <c:v>-4.4500000000000304</c:v>
                </c:pt>
                <c:pt idx="156">
                  <c:v>-4.4400000000000297</c:v>
                </c:pt>
                <c:pt idx="157">
                  <c:v>-4.4300000000000299</c:v>
                </c:pt>
                <c:pt idx="158">
                  <c:v>-4.4200000000000301</c:v>
                </c:pt>
                <c:pt idx="159">
                  <c:v>-4.4100000000000303</c:v>
                </c:pt>
                <c:pt idx="160">
                  <c:v>-4.4000000000000297</c:v>
                </c:pt>
                <c:pt idx="161">
                  <c:v>-4.3900000000000299</c:v>
                </c:pt>
                <c:pt idx="162">
                  <c:v>-4.3800000000000301</c:v>
                </c:pt>
                <c:pt idx="163">
                  <c:v>-4.3700000000000303</c:v>
                </c:pt>
                <c:pt idx="164">
                  <c:v>-4.3600000000000296</c:v>
                </c:pt>
                <c:pt idx="165">
                  <c:v>-4.3500000000000396</c:v>
                </c:pt>
                <c:pt idx="166">
                  <c:v>-4.3400000000000398</c:v>
                </c:pt>
                <c:pt idx="167">
                  <c:v>-4.33000000000004</c:v>
                </c:pt>
                <c:pt idx="168">
                  <c:v>-4.3200000000000403</c:v>
                </c:pt>
                <c:pt idx="169">
                  <c:v>-4.3100000000000396</c:v>
                </c:pt>
                <c:pt idx="170">
                  <c:v>-4.3000000000000398</c:v>
                </c:pt>
                <c:pt idx="171">
                  <c:v>-4.29000000000004</c:v>
                </c:pt>
                <c:pt idx="172">
                  <c:v>-4.2800000000000402</c:v>
                </c:pt>
                <c:pt idx="173">
                  <c:v>-4.2700000000000404</c:v>
                </c:pt>
                <c:pt idx="174">
                  <c:v>-4.2600000000000398</c:v>
                </c:pt>
                <c:pt idx="175">
                  <c:v>-4.25000000000004</c:v>
                </c:pt>
                <c:pt idx="176">
                  <c:v>-4.2400000000000402</c:v>
                </c:pt>
                <c:pt idx="177">
                  <c:v>-4.2300000000000404</c:v>
                </c:pt>
                <c:pt idx="178">
                  <c:v>-4.2200000000000397</c:v>
                </c:pt>
                <c:pt idx="179">
                  <c:v>-4.2100000000000399</c:v>
                </c:pt>
                <c:pt idx="180">
                  <c:v>-4.2000000000000401</c:v>
                </c:pt>
                <c:pt idx="181">
                  <c:v>-4.1900000000000404</c:v>
                </c:pt>
                <c:pt idx="182">
                  <c:v>-4.1800000000000397</c:v>
                </c:pt>
                <c:pt idx="183">
                  <c:v>-4.1700000000000399</c:v>
                </c:pt>
                <c:pt idx="184">
                  <c:v>-4.1600000000000401</c:v>
                </c:pt>
                <c:pt idx="185">
                  <c:v>-4.1500000000000403</c:v>
                </c:pt>
                <c:pt idx="186">
                  <c:v>-4.1400000000000396</c:v>
                </c:pt>
                <c:pt idx="187">
                  <c:v>-4.1300000000000399</c:v>
                </c:pt>
                <c:pt idx="188">
                  <c:v>-4.1200000000000401</c:v>
                </c:pt>
                <c:pt idx="189">
                  <c:v>-4.1100000000000403</c:v>
                </c:pt>
                <c:pt idx="190">
                  <c:v>-4.1000000000000396</c:v>
                </c:pt>
                <c:pt idx="191">
                  <c:v>-4.0900000000000398</c:v>
                </c:pt>
                <c:pt idx="192">
                  <c:v>-4.08000000000004</c:v>
                </c:pt>
                <c:pt idx="193">
                  <c:v>-4.0700000000000403</c:v>
                </c:pt>
                <c:pt idx="194">
                  <c:v>-4.0600000000000396</c:v>
                </c:pt>
                <c:pt idx="195">
                  <c:v>-4.0500000000000398</c:v>
                </c:pt>
                <c:pt idx="196">
                  <c:v>-4.04000000000004</c:v>
                </c:pt>
                <c:pt idx="197">
                  <c:v>-4.0300000000000402</c:v>
                </c:pt>
                <c:pt idx="198">
                  <c:v>-4.0200000000000404</c:v>
                </c:pt>
                <c:pt idx="199">
                  <c:v>-4.0100000000000398</c:v>
                </c:pt>
                <c:pt idx="200">
                  <c:v>-4.00000000000004</c:v>
                </c:pt>
                <c:pt idx="201">
                  <c:v>-3.9900000000000402</c:v>
                </c:pt>
                <c:pt idx="202">
                  <c:v>-3.98000000000004</c:v>
                </c:pt>
                <c:pt idx="203">
                  <c:v>-3.9700000000000402</c:v>
                </c:pt>
                <c:pt idx="204">
                  <c:v>-3.9600000000000399</c:v>
                </c:pt>
                <c:pt idx="205">
                  <c:v>-3.9500000000000401</c:v>
                </c:pt>
                <c:pt idx="206">
                  <c:v>-3.9400000000000399</c:v>
                </c:pt>
                <c:pt idx="207">
                  <c:v>-3.9300000000000401</c:v>
                </c:pt>
                <c:pt idx="208">
                  <c:v>-3.9200000000000399</c:v>
                </c:pt>
                <c:pt idx="209">
                  <c:v>-3.9100000000000401</c:v>
                </c:pt>
                <c:pt idx="210">
                  <c:v>-3.9000000000000399</c:v>
                </c:pt>
                <c:pt idx="211">
                  <c:v>-3.8900000000000401</c:v>
                </c:pt>
                <c:pt idx="212">
                  <c:v>-3.8800000000000501</c:v>
                </c:pt>
                <c:pt idx="213">
                  <c:v>-3.8700000000000498</c:v>
                </c:pt>
                <c:pt idx="214">
                  <c:v>-3.8600000000000501</c:v>
                </c:pt>
                <c:pt idx="215">
                  <c:v>-3.8500000000000498</c:v>
                </c:pt>
                <c:pt idx="216">
                  <c:v>-3.84000000000005</c:v>
                </c:pt>
                <c:pt idx="217">
                  <c:v>-3.8300000000000498</c:v>
                </c:pt>
                <c:pt idx="218">
                  <c:v>-3.82000000000005</c:v>
                </c:pt>
                <c:pt idx="219">
                  <c:v>-3.8100000000000498</c:v>
                </c:pt>
                <c:pt idx="220">
                  <c:v>-3.80000000000005</c:v>
                </c:pt>
                <c:pt idx="221">
                  <c:v>-3.7900000000000502</c:v>
                </c:pt>
                <c:pt idx="222">
                  <c:v>-3.78000000000005</c:v>
                </c:pt>
                <c:pt idx="223">
                  <c:v>-3.7700000000000502</c:v>
                </c:pt>
                <c:pt idx="224">
                  <c:v>-3.76000000000005</c:v>
                </c:pt>
                <c:pt idx="225">
                  <c:v>-3.7500000000000502</c:v>
                </c:pt>
                <c:pt idx="226">
                  <c:v>-3.74000000000005</c:v>
                </c:pt>
                <c:pt idx="227">
                  <c:v>-3.7300000000000502</c:v>
                </c:pt>
                <c:pt idx="228">
                  <c:v>-3.7200000000000499</c:v>
                </c:pt>
                <c:pt idx="229">
                  <c:v>-3.7100000000000501</c:v>
                </c:pt>
                <c:pt idx="230">
                  <c:v>-3.7000000000000499</c:v>
                </c:pt>
                <c:pt idx="231">
                  <c:v>-3.6900000000000501</c:v>
                </c:pt>
                <c:pt idx="232">
                  <c:v>-3.6800000000000499</c:v>
                </c:pt>
                <c:pt idx="233">
                  <c:v>-3.6700000000000501</c:v>
                </c:pt>
                <c:pt idx="234">
                  <c:v>-3.6600000000000499</c:v>
                </c:pt>
                <c:pt idx="235">
                  <c:v>-3.6500000000000501</c:v>
                </c:pt>
                <c:pt idx="236">
                  <c:v>-3.6400000000000499</c:v>
                </c:pt>
                <c:pt idx="237">
                  <c:v>-3.6300000000000501</c:v>
                </c:pt>
                <c:pt idx="238">
                  <c:v>-3.6200000000000498</c:v>
                </c:pt>
                <c:pt idx="239">
                  <c:v>-3.6100000000000501</c:v>
                </c:pt>
                <c:pt idx="240">
                  <c:v>-3.6000000000000498</c:v>
                </c:pt>
                <c:pt idx="241">
                  <c:v>-3.59000000000005</c:v>
                </c:pt>
                <c:pt idx="242">
                  <c:v>-3.5800000000000498</c:v>
                </c:pt>
                <c:pt idx="243">
                  <c:v>-3.57000000000005</c:v>
                </c:pt>
                <c:pt idx="244">
                  <c:v>-3.5600000000000498</c:v>
                </c:pt>
                <c:pt idx="245">
                  <c:v>-3.55000000000005</c:v>
                </c:pt>
                <c:pt idx="246">
                  <c:v>-3.5400000000000502</c:v>
                </c:pt>
                <c:pt idx="247">
                  <c:v>-3.53000000000005</c:v>
                </c:pt>
                <c:pt idx="248">
                  <c:v>-3.5200000000000502</c:v>
                </c:pt>
                <c:pt idx="249">
                  <c:v>-3.51000000000005</c:v>
                </c:pt>
                <c:pt idx="250">
                  <c:v>-3.5000000000000502</c:v>
                </c:pt>
                <c:pt idx="251">
                  <c:v>-3.49000000000005</c:v>
                </c:pt>
                <c:pt idx="252">
                  <c:v>-3.4800000000000502</c:v>
                </c:pt>
                <c:pt idx="253">
                  <c:v>-3.4700000000000499</c:v>
                </c:pt>
                <c:pt idx="254">
                  <c:v>-3.4600000000000501</c:v>
                </c:pt>
                <c:pt idx="255">
                  <c:v>-3.4500000000000499</c:v>
                </c:pt>
                <c:pt idx="256">
                  <c:v>-3.4400000000000501</c:v>
                </c:pt>
                <c:pt idx="257">
                  <c:v>-3.4300000000000499</c:v>
                </c:pt>
                <c:pt idx="258">
                  <c:v>-3.4200000000000501</c:v>
                </c:pt>
                <c:pt idx="259">
                  <c:v>-3.4100000000000601</c:v>
                </c:pt>
                <c:pt idx="260">
                  <c:v>-3.4000000000000599</c:v>
                </c:pt>
                <c:pt idx="261">
                  <c:v>-3.3900000000000601</c:v>
                </c:pt>
                <c:pt idx="262">
                  <c:v>-3.3800000000000598</c:v>
                </c:pt>
                <c:pt idx="263">
                  <c:v>-3.3700000000000601</c:v>
                </c:pt>
                <c:pt idx="264">
                  <c:v>-3.3600000000000598</c:v>
                </c:pt>
                <c:pt idx="265">
                  <c:v>-3.35000000000006</c:v>
                </c:pt>
                <c:pt idx="266">
                  <c:v>-3.3400000000000598</c:v>
                </c:pt>
                <c:pt idx="267">
                  <c:v>-3.33000000000006</c:v>
                </c:pt>
                <c:pt idx="268">
                  <c:v>-3.3200000000000598</c:v>
                </c:pt>
                <c:pt idx="269">
                  <c:v>-3.31000000000006</c:v>
                </c:pt>
                <c:pt idx="270">
                  <c:v>-3.3000000000000602</c:v>
                </c:pt>
                <c:pt idx="271">
                  <c:v>-3.29000000000006</c:v>
                </c:pt>
                <c:pt idx="272">
                  <c:v>-3.2800000000000602</c:v>
                </c:pt>
                <c:pt idx="273">
                  <c:v>-3.27000000000006</c:v>
                </c:pt>
                <c:pt idx="274">
                  <c:v>-3.2600000000000602</c:v>
                </c:pt>
                <c:pt idx="275">
                  <c:v>-3.25000000000006</c:v>
                </c:pt>
                <c:pt idx="276">
                  <c:v>-3.2400000000000602</c:v>
                </c:pt>
                <c:pt idx="277">
                  <c:v>-3.2300000000000599</c:v>
                </c:pt>
                <c:pt idx="278">
                  <c:v>-3.2200000000000601</c:v>
                </c:pt>
                <c:pt idx="279">
                  <c:v>-3.2100000000000599</c:v>
                </c:pt>
                <c:pt idx="280">
                  <c:v>-3.2000000000000601</c:v>
                </c:pt>
                <c:pt idx="281">
                  <c:v>-3.1900000000000599</c:v>
                </c:pt>
                <c:pt idx="282">
                  <c:v>-3.1800000000000601</c:v>
                </c:pt>
                <c:pt idx="283">
                  <c:v>-3.1700000000000599</c:v>
                </c:pt>
                <c:pt idx="284">
                  <c:v>-3.1600000000000601</c:v>
                </c:pt>
                <c:pt idx="285">
                  <c:v>-3.1500000000000599</c:v>
                </c:pt>
                <c:pt idx="286">
                  <c:v>-3.1400000000000601</c:v>
                </c:pt>
                <c:pt idx="287">
                  <c:v>-3.1300000000000598</c:v>
                </c:pt>
                <c:pt idx="288">
                  <c:v>-3.1200000000000601</c:v>
                </c:pt>
                <c:pt idx="289">
                  <c:v>-3.1100000000000598</c:v>
                </c:pt>
                <c:pt idx="290">
                  <c:v>-3.10000000000006</c:v>
                </c:pt>
                <c:pt idx="291">
                  <c:v>-3.0900000000000598</c:v>
                </c:pt>
                <c:pt idx="292">
                  <c:v>-3.08000000000006</c:v>
                </c:pt>
                <c:pt idx="293">
                  <c:v>-3.0700000000000598</c:v>
                </c:pt>
                <c:pt idx="294">
                  <c:v>-3.06000000000006</c:v>
                </c:pt>
                <c:pt idx="295">
                  <c:v>-3.0500000000000602</c:v>
                </c:pt>
                <c:pt idx="296">
                  <c:v>-3.04000000000006</c:v>
                </c:pt>
                <c:pt idx="297">
                  <c:v>-3.0300000000000602</c:v>
                </c:pt>
                <c:pt idx="298">
                  <c:v>-3.02000000000006</c:v>
                </c:pt>
                <c:pt idx="299">
                  <c:v>-3.0100000000000602</c:v>
                </c:pt>
                <c:pt idx="300">
                  <c:v>-3.00000000000006</c:v>
                </c:pt>
                <c:pt idx="301">
                  <c:v>-2.9900000000000602</c:v>
                </c:pt>
                <c:pt idx="302">
                  <c:v>-2.9800000000000599</c:v>
                </c:pt>
                <c:pt idx="303">
                  <c:v>-2.9700000000000601</c:v>
                </c:pt>
                <c:pt idx="304">
                  <c:v>-2.9600000000000599</c:v>
                </c:pt>
                <c:pt idx="305">
                  <c:v>-2.9500000000000699</c:v>
                </c:pt>
                <c:pt idx="306">
                  <c:v>-2.9400000000000701</c:v>
                </c:pt>
                <c:pt idx="307">
                  <c:v>-2.9300000000000699</c:v>
                </c:pt>
                <c:pt idx="308">
                  <c:v>-2.9200000000000701</c:v>
                </c:pt>
                <c:pt idx="309">
                  <c:v>-2.9100000000000699</c:v>
                </c:pt>
                <c:pt idx="310">
                  <c:v>-2.9000000000000701</c:v>
                </c:pt>
                <c:pt idx="311">
                  <c:v>-2.8900000000000698</c:v>
                </c:pt>
                <c:pt idx="312">
                  <c:v>-2.8800000000000701</c:v>
                </c:pt>
                <c:pt idx="313">
                  <c:v>-2.8700000000000698</c:v>
                </c:pt>
                <c:pt idx="314">
                  <c:v>-2.86000000000007</c:v>
                </c:pt>
                <c:pt idx="315">
                  <c:v>-2.8500000000000698</c:v>
                </c:pt>
                <c:pt idx="316">
                  <c:v>-2.84000000000007</c:v>
                </c:pt>
                <c:pt idx="317">
                  <c:v>-2.8300000000000698</c:v>
                </c:pt>
                <c:pt idx="318">
                  <c:v>-2.82000000000007</c:v>
                </c:pt>
                <c:pt idx="319">
                  <c:v>-2.8100000000000702</c:v>
                </c:pt>
                <c:pt idx="320">
                  <c:v>-2.80000000000007</c:v>
                </c:pt>
                <c:pt idx="321">
                  <c:v>-2.7900000000000702</c:v>
                </c:pt>
                <c:pt idx="322">
                  <c:v>-2.78000000000007</c:v>
                </c:pt>
                <c:pt idx="323">
                  <c:v>-2.7700000000000702</c:v>
                </c:pt>
                <c:pt idx="324">
                  <c:v>-2.76000000000007</c:v>
                </c:pt>
                <c:pt idx="325">
                  <c:v>-2.7500000000000702</c:v>
                </c:pt>
                <c:pt idx="326">
                  <c:v>-2.7400000000000699</c:v>
                </c:pt>
                <c:pt idx="327">
                  <c:v>-2.7300000000000701</c:v>
                </c:pt>
                <c:pt idx="328">
                  <c:v>-2.7200000000000699</c:v>
                </c:pt>
                <c:pt idx="329">
                  <c:v>-2.7100000000000701</c:v>
                </c:pt>
                <c:pt idx="330">
                  <c:v>-2.7000000000000699</c:v>
                </c:pt>
                <c:pt idx="331">
                  <c:v>-2.6900000000000701</c:v>
                </c:pt>
                <c:pt idx="332">
                  <c:v>-2.6800000000000699</c:v>
                </c:pt>
                <c:pt idx="333">
                  <c:v>-2.6700000000000701</c:v>
                </c:pt>
                <c:pt idx="334">
                  <c:v>-2.6600000000000699</c:v>
                </c:pt>
                <c:pt idx="335">
                  <c:v>-2.6500000000000701</c:v>
                </c:pt>
                <c:pt idx="336">
                  <c:v>-2.6400000000000698</c:v>
                </c:pt>
                <c:pt idx="337">
                  <c:v>-2.6300000000000701</c:v>
                </c:pt>
                <c:pt idx="338">
                  <c:v>-2.6200000000000698</c:v>
                </c:pt>
                <c:pt idx="339">
                  <c:v>-2.61000000000007</c:v>
                </c:pt>
                <c:pt idx="340">
                  <c:v>-2.6000000000000698</c:v>
                </c:pt>
                <c:pt idx="341">
                  <c:v>-2.59000000000007</c:v>
                </c:pt>
                <c:pt idx="342">
                  <c:v>-2.5800000000000698</c:v>
                </c:pt>
                <c:pt idx="343">
                  <c:v>-2.57000000000007</c:v>
                </c:pt>
                <c:pt idx="344">
                  <c:v>-2.5600000000000702</c:v>
                </c:pt>
                <c:pt idx="345">
                  <c:v>-2.55000000000007</c:v>
                </c:pt>
                <c:pt idx="346">
                  <c:v>-2.5400000000000702</c:v>
                </c:pt>
                <c:pt idx="347">
                  <c:v>-2.53000000000007</c:v>
                </c:pt>
                <c:pt idx="348">
                  <c:v>-2.5200000000000702</c:v>
                </c:pt>
                <c:pt idx="349">
                  <c:v>-2.51000000000007</c:v>
                </c:pt>
                <c:pt idx="350">
                  <c:v>-2.5000000000000702</c:v>
                </c:pt>
                <c:pt idx="351">
                  <c:v>-2.4900000000000699</c:v>
                </c:pt>
                <c:pt idx="352">
                  <c:v>-2.4800000000000799</c:v>
                </c:pt>
                <c:pt idx="353">
                  <c:v>-2.4700000000000801</c:v>
                </c:pt>
                <c:pt idx="354">
                  <c:v>-2.4600000000000799</c:v>
                </c:pt>
                <c:pt idx="355">
                  <c:v>-2.4500000000000801</c:v>
                </c:pt>
                <c:pt idx="356">
                  <c:v>-2.4400000000000799</c:v>
                </c:pt>
                <c:pt idx="357">
                  <c:v>-2.4300000000000801</c:v>
                </c:pt>
                <c:pt idx="358">
                  <c:v>-2.4200000000000799</c:v>
                </c:pt>
                <c:pt idx="359">
                  <c:v>-2.4100000000000801</c:v>
                </c:pt>
                <c:pt idx="360">
                  <c:v>-2.4000000000000798</c:v>
                </c:pt>
                <c:pt idx="361">
                  <c:v>-2.3900000000000801</c:v>
                </c:pt>
                <c:pt idx="362">
                  <c:v>-2.3800000000000798</c:v>
                </c:pt>
                <c:pt idx="363">
                  <c:v>-2.37000000000008</c:v>
                </c:pt>
                <c:pt idx="364">
                  <c:v>-2.3600000000000798</c:v>
                </c:pt>
                <c:pt idx="365">
                  <c:v>-2.35000000000008</c:v>
                </c:pt>
                <c:pt idx="366">
                  <c:v>-2.3400000000000798</c:v>
                </c:pt>
                <c:pt idx="367">
                  <c:v>-2.33000000000008</c:v>
                </c:pt>
                <c:pt idx="368">
                  <c:v>-2.3200000000000802</c:v>
                </c:pt>
                <c:pt idx="369">
                  <c:v>-2.31000000000008</c:v>
                </c:pt>
                <c:pt idx="370">
                  <c:v>-2.3000000000000802</c:v>
                </c:pt>
                <c:pt idx="371">
                  <c:v>-2.29000000000008</c:v>
                </c:pt>
                <c:pt idx="372">
                  <c:v>-2.2800000000000802</c:v>
                </c:pt>
                <c:pt idx="373">
                  <c:v>-2.27000000000008</c:v>
                </c:pt>
                <c:pt idx="374">
                  <c:v>-2.2600000000000802</c:v>
                </c:pt>
                <c:pt idx="375">
                  <c:v>-2.2500000000000799</c:v>
                </c:pt>
                <c:pt idx="376">
                  <c:v>-2.2400000000000801</c:v>
                </c:pt>
                <c:pt idx="377">
                  <c:v>-2.2300000000000799</c:v>
                </c:pt>
                <c:pt idx="378">
                  <c:v>-2.2200000000000801</c:v>
                </c:pt>
                <c:pt idx="379">
                  <c:v>-2.2100000000000799</c:v>
                </c:pt>
                <c:pt idx="380">
                  <c:v>-2.2000000000000801</c:v>
                </c:pt>
                <c:pt idx="381">
                  <c:v>-2.1900000000000799</c:v>
                </c:pt>
                <c:pt idx="382">
                  <c:v>-2.1800000000000801</c:v>
                </c:pt>
                <c:pt idx="383">
                  <c:v>-2.1700000000000799</c:v>
                </c:pt>
                <c:pt idx="384">
                  <c:v>-2.1600000000000801</c:v>
                </c:pt>
                <c:pt idx="385">
                  <c:v>-2.1500000000000798</c:v>
                </c:pt>
                <c:pt idx="386">
                  <c:v>-2.1400000000000801</c:v>
                </c:pt>
                <c:pt idx="387">
                  <c:v>-2.1300000000000798</c:v>
                </c:pt>
                <c:pt idx="388">
                  <c:v>-2.12000000000008</c:v>
                </c:pt>
                <c:pt idx="389">
                  <c:v>-2.1100000000000798</c:v>
                </c:pt>
                <c:pt idx="390">
                  <c:v>-2.10000000000008</c:v>
                </c:pt>
                <c:pt idx="391">
                  <c:v>-2.0900000000000798</c:v>
                </c:pt>
                <c:pt idx="392">
                  <c:v>-2.08000000000008</c:v>
                </c:pt>
                <c:pt idx="393">
                  <c:v>-2.0700000000000802</c:v>
                </c:pt>
                <c:pt idx="394">
                  <c:v>-2.06000000000008</c:v>
                </c:pt>
                <c:pt idx="395">
                  <c:v>-2.0500000000000802</c:v>
                </c:pt>
                <c:pt idx="396">
                  <c:v>-2.04000000000008</c:v>
                </c:pt>
                <c:pt idx="397">
                  <c:v>-2.0300000000000802</c:v>
                </c:pt>
                <c:pt idx="398">
                  <c:v>-2.02000000000008</c:v>
                </c:pt>
                <c:pt idx="399">
                  <c:v>-2.0100000000000899</c:v>
                </c:pt>
                <c:pt idx="400">
                  <c:v>-2.0000000000000902</c:v>
                </c:pt>
                <c:pt idx="401">
                  <c:v>-1.9900000000000899</c:v>
                </c:pt>
                <c:pt idx="402">
                  <c:v>-1.9800000000000899</c:v>
                </c:pt>
                <c:pt idx="403">
                  <c:v>-1.9700000000000899</c:v>
                </c:pt>
                <c:pt idx="404">
                  <c:v>-1.9600000000000899</c:v>
                </c:pt>
                <c:pt idx="405">
                  <c:v>-1.9500000000000901</c:v>
                </c:pt>
                <c:pt idx="406">
                  <c:v>-1.9400000000000901</c:v>
                </c:pt>
                <c:pt idx="407">
                  <c:v>-1.9300000000000901</c:v>
                </c:pt>
                <c:pt idx="408">
                  <c:v>-1.9200000000000901</c:v>
                </c:pt>
                <c:pt idx="409">
                  <c:v>-1.9100000000000901</c:v>
                </c:pt>
                <c:pt idx="410">
                  <c:v>-1.9000000000000901</c:v>
                </c:pt>
                <c:pt idx="411">
                  <c:v>-1.8900000000000901</c:v>
                </c:pt>
                <c:pt idx="412">
                  <c:v>-1.88000000000009</c:v>
                </c:pt>
                <c:pt idx="413">
                  <c:v>-1.87000000000009</c:v>
                </c:pt>
                <c:pt idx="414">
                  <c:v>-1.86000000000009</c:v>
                </c:pt>
                <c:pt idx="415">
                  <c:v>-1.85000000000009</c:v>
                </c:pt>
                <c:pt idx="416">
                  <c:v>-1.84000000000009</c:v>
                </c:pt>
                <c:pt idx="417">
                  <c:v>-1.83000000000009</c:v>
                </c:pt>
                <c:pt idx="418">
                  <c:v>-1.82000000000009</c:v>
                </c:pt>
                <c:pt idx="419">
                  <c:v>-1.81000000000009</c:v>
                </c:pt>
                <c:pt idx="420">
                  <c:v>-1.80000000000009</c:v>
                </c:pt>
                <c:pt idx="421">
                  <c:v>-1.79000000000009</c:v>
                </c:pt>
                <c:pt idx="422">
                  <c:v>-1.78000000000009</c:v>
                </c:pt>
                <c:pt idx="423">
                  <c:v>-1.7700000000000899</c:v>
                </c:pt>
                <c:pt idx="424">
                  <c:v>-1.7600000000000899</c:v>
                </c:pt>
                <c:pt idx="425">
                  <c:v>-1.7500000000000899</c:v>
                </c:pt>
                <c:pt idx="426">
                  <c:v>-1.7400000000000899</c:v>
                </c:pt>
                <c:pt idx="427">
                  <c:v>-1.7300000000000899</c:v>
                </c:pt>
                <c:pt idx="428">
                  <c:v>-1.7200000000000899</c:v>
                </c:pt>
                <c:pt idx="429">
                  <c:v>-1.7100000000000899</c:v>
                </c:pt>
                <c:pt idx="430">
                  <c:v>-1.7000000000000901</c:v>
                </c:pt>
                <c:pt idx="431">
                  <c:v>-1.6900000000000901</c:v>
                </c:pt>
                <c:pt idx="432">
                  <c:v>-1.6800000000000901</c:v>
                </c:pt>
                <c:pt idx="433">
                  <c:v>-1.6700000000000901</c:v>
                </c:pt>
                <c:pt idx="434">
                  <c:v>-1.6600000000000901</c:v>
                </c:pt>
                <c:pt idx="435">
                  <c:v>-1.6500000000000901</c:v>
                </c:pt>
                <c:pt idx="436">
                  <c:v>-1.6400000000000901</c:v>
                </c:pt>
                <c:pt idx="437">
                  <c:v>-1.63000000000009</c:v>
                </c:pt>
                <c:pt idx="438">
                  <c:v>-1.62000000000009</c:v>
                </c:pt>
                <c:pt idx="439">
                  <c:v>-1.61000000000009</c:v>
                </c:pt>
                <c:pt idx="440">
                  <c:v>-1.60000000000009</c:v>
                </c:pt>
                <c:pt idx="441">
                  <c:v>-1.59000000000009</c:v>
                </c:pt>
                <c:pt idx="442">
                  <c:v>-1.58000000000009</c:v>
                </c:pt>
                <c:pt idx="443">
                  <c:v>-1.57000000000009</c:v>
                </c:pt>
                <c:pt idx="444">
                  <c:v>-1.56000000000009</c:v>
                </c:pt>
                <c:pt idx="445">
                  <c:v>-1.55000000000009</c:v>
                </c:pt>
                <c:pt idx="446">
                  <c:v>-1.5400000000001</c:v>
                </c:pt>
                <c:pt idx="447">
                  <c:v>-1.5300000000000999</c:v>
                </c:pt>
                <c:pt idx="448">
                  <c:v>-1.5200000000000999</c:v>
                </c:pt>
                <c:pt idx="449">
                  <c:v>-1.5100000000000999</c:v>
                </c:pt>
                <c:pt idx="450">
                  <c:v>-1.5000000000000999</c:v>
                </c:pt>
                <c:pt idx="451">
                  <c:v>-1.4900000000000999</c:v>
                </c:pt>
                <c:pt idx="452">
                  <c:v>-1.4800000000000999</c:v>
                </c:pt>
                <c:pt idx="453">
                  <c:v>-1.4700000000000999</c:v>
                </c:pt>
                <c:pt idx="454">
                  <c:v>-1.4600000000001001</c:v>
                </c:pt>
                <c:pt idx="455">
                  <c:v>-1.4500000000001001</c:v>
                </c:pt>
                <c:pt idx="456">
                  <c:v>-1.4400000000001001</c:v>
                </c:pt>
                <c:pt idx="457">
                  <c:v>-1.4300000000001001</c:v>
                </c:pt>
                <c:pt idx="458">
                  <c:v>-1.4200000000001001</c:v>
                </c:pt>
                <c:pt idx="459">
                  <c:v>-1.4100000000001001</c:v>
                </c:pt>
                <c:pt idx="460">
                  <c:v>-1.4000000000001001</c:v>
                </c:pt>
                <c:pt idx="461">
                  <c:v>-1.3900000000001</c:v>
                </c:pt>
                <c:pt idx="462">
                  <c:v>-1.3800000000001</c:v>
                </c:pt>
                <c:pt idx="463">
                  <c:v>-1.3700000000001</c:v>
                </c:pt>
                <c:pt idx="464">
                  <c:v>-1.3600000000001</c:v>
                </c:pt>
                <c:pt idx="465">
                  <c:v>-1.3500000000001</c:v>
                </c:pt>
                <c:pt idx="466">
                  <c:v>-1.3400000000001</c:v>
                </c:pt>
                <c:pt idx="467">
                  <c:v>-1.3300000000001</c:v>
                </c:pt>
                <c:pt idx="468">
                  <c:v>-1.3200000000001</c:v>
                </c:pt>
                <c:pt idx="469">
                  <c:v>-1.3100000000001</c:v>
                </c:pt>
                <c:pt idx="470">
                  <c:v>-1.3000000000001</c:v>
                </c:pt>
                <c:pt idx="471">
                  <c:v>-1.2900000000001</c:v>
                </c:pt>
                <c:pt idx="472">
                  <c:v>-1.2800000000000999</c:v>
                </c:pt>
                <c:pt idx="473">
                  <c:v>-1.2700000000000999</c:v>
                </c:pt>
                <c:pt idx="474">
                  <c:v>-1.2600000000000999</c:v>
                </c:pt>
                <c:pt idx="475">
                  <c:v>-1.2500000000000999</c:v>
                </c:pt>
                <c:pt idx="476">
                  <c:v>-1.2400000000000999</c:v>
                </c:pt>
                <c:pt idx="477">
                  <c:v>-1.2300000000000999</c:v>
                </c:pt>
                <c:pt idx="478">
                  <c:v>-1.2200000000000999</c:v>
                </c:pt>
                <c:pt idx="479">
                  <c:v>-1.2100000000001001</c:v>
                </c:pt>
                <c:pt idx="480">
                  <c:v>-1.2000000000001001</c:v>
                </c:pt>
                <c:pt idx="481">
                  <c:v>-1.1900000000001001</c:v>
                </c:pt>
                <c:pt idx="482">
                  <c:v>-1.1800000000001001</c:v>
                </c:pt>
                <c:pt idx="483">
                  <c:v>-1.1700000000001001</c:v>
                </c:pt>
                <c:pt idx="484">
                  <c:v>-1.1600000000001001</c:v>
                </c:pt>
                <c:pt idx="485">
                  <c:v>-1.1500000000001001</c:v>
                </c:pt>
                <c:pt idx="486">
                  <c:v>-1.1400000000001</c:v>
                </c:pt>
                <c:pt idx="487">
                  <c:v>-1.1300000000001</c:v>
                </c:pt>
                <c:pt idx="488">
                  <c:v>-1.1200000000001</c:v>
                </c:pt>
                <c:pt idx="489">
                  <c:v>-1.1100000000001</c:v>
                </c:pt>
                <c:pt idx="490">
                  <c:v>-1.1000000000001</c:v>
                </c:pt>
                <c:pt idx="491">
                  <c:v>-1.0900000000001</c:v>
                </c:pt>
                <c:pt idx="492">
                  <c:v>-1.0800000000001</c:v>
                </c:pt>
                <c:pt idx="493">
                  <c:v>-1.07000000000011</c:v>
                </c:pt>
                <c:pt idx="494">
                  <c:v>-1.06000000000011</c:v>
                </c:pt>
                <c:pt idx="495">
                  <c:v>-1.05000000000011</c:v>
                </c:pt>
                <c:pt idx="496">
                  <c:v>-1.0400000000001099</c:v>
                </c:pt>
                <c:pt idx="497">
                  <c:v>-1.0300000000001099</c:v>
                </c:pt>
                <c:pt idx="498">
                  <c:v>-1.0200000000001099</c:v>
                </c:pt>
                <c:pt idx="499">
                  <c:v>-1.0100000000001099</c:v>
                </c:pt>
                <c:pt idx="500">
                  <c:v>-1.0000000000001099</c:v>
                </c:pt>
                <c:pt idx="501">
                  <c:v>-0.99000000000011001</c:v>
                </c:pt>
                <c:pt idx="502">
                  <c:v>-0.98000000000011001</c:v>
                </c:pt>
                <c:pt idx="503">
                  <c:v>-0.97000000000011</c:v>
                </c:pt>
                <c:pt idx="504">
                  <c:v>-0.96000000000010999</c:v>
                </c:pt>
                <c:pt idx="505">
                  <c:v>-0.95000000000010998</c:v>
                </c:pt>
                <c:pt idx="506">
                  <c:v>-0.94000000000010997</c:v>
                </c:pt>
                <c:pt idx="507">
                  <c:v>-0.93000000000010996</c:v>
                </c:pt>
                <c:pt idx="508">
                  <c:v>-0.92000000000010995</c:v>
                </c:pt>
                <c:pt idx="509">
                  <c:v>-0.91000000000011005</c:v>
                </c:pt>
                <c:pt idx="510">
                  <c:v>-0.90000000000011005</c:v>
                </c:pt>
                <c:pt idx="511">
                  <c:v>-0.89000000000011004</c:v>
                </c:pt>
                <c:pt idx="512">
                  <c:v>-0.88000000000011003</c:v>
                </c:pt>
                <c:pt idx="513">
                  <c:v>-0.87000000000011002</c:v>
                </c:pt>
                <c:pt idx="514">
                  <c:v>-0.86000000000011001</c:v>
                </c:pt>
                <c:pt idx="515">
                  <c:v>-0.85000000000011</c:v>
                </c:pt>
                <c:pt idx="516">
                  <c:v>-0.84000000000010999</c:v>
                </c:pt>
                <c:pt idx="517">
                  <c:v>-0.83000000000010998</c:v>
                </c:pt>
                <c:pt idx="518">
                  <c:v>-0.82000000000010997</c:v>
                </c:pt>
                <c:pt idx="519">
                  <c:v>-0.81000000000010997</c:v>
                </c:pt>
                <c:pt idx="520">
                  <c:v>-0.80000000000010996</c:v>
                </c:pt>
                <c:pt idx="521">
                  <c:v>-0.79000000000010995</c:v>
                </c:pt>
                <c:pt idx="522">
                  <c:v>-0.78000000000011005</c:v>
                </c:pt>
                <c:pt idx="523">
                  <c:v>-0.77000000000011004</c:v>
                </c:pt>
                <c:pt idx="524">
                  <c:v>-0.76000000000011003</c:v>
                </c:pt>
                <c:pt idx="525">
                  <c:v>-0.75000000000011002</c:v>
                </c:pt>
                <c:pt idx="526">
                  <c:v>-0.74000000000011001</c:v>
                </c:pt>
                <c:pt idx="527">
                  <c:v>-0.73000000000011001</c:v>
                </c:pt>
                <c:pt idx="528">
                  <c:v>-0.72000000000011</c:v>
                </c:pt>
                <c:pt idx="529">
                  <c:v>-0.71000000000010999</c:v>
                </c:pt>
                <c:pt idx="530">
                  <c:v>-0.70000000000010998</c:v>
                </c:pt>
                <c:pt idx="531">
                  <c:v>-0.69000000000010997</c:v>
                </c:pt>
                <c:pt idx="532">
                  <c:v>-0.68000000000010996</c:v>
                </c:pt>
                <c:pt idx="533">
                  <c:v>-0.67000000000010995</c:v>
                </c:pt>
                <c:pt idx="534">
                  <c:v>-0.66000000000011005</c:v>
                </c:pt>
                <c:pt idx="535">
                  <c:v>-0.65000000000011005</c:v>
                </c:pt>
                <c:pt idx="536">
                  <c:v>-0.64000000000011004</c:v>
                </c:pt>
                <c:pt idx="537">
                  <c:v>-0.63000000000011003</c:v>
                </c:pt>
                <c:pt idx="538">
                  <c:v>-0.62000000000011002</c:v>
                </c:pt>
                <c:pt idx="539">
                  <c:v>-0.61000000000011001</c:v>
                </c:pt>
                <c:pt idx="540">
                  <c:v>-0.60000000000011999</c:v>
                </c:pt>
                <c:pt idx="541">
                  <c:v>-0.59000000000011998</c:v>
                </c:pt>
                <c:pt idx="542">
                  <c:v>-0.58000000000011998</c:v>
                </c:pt>
                <c:pt idx="543">
                  <c:v>-0.57000000000011997</c:v>
                </c:pt>
                <c:pt idx="544">
                  <c:v>-0.56000000000011996</c:v>
                </c:pt>
                <c:pt idx="545">
                  <c:v>-0.55000000000011995</c:v>
                </c:pt>
                <c:pt idx="546">
                  <c:v>-0.54000000000012005</c:v>
                </c:pt>
                <c:pt idx="547">
                  <c:v>-0.53000000000012004</c:v>
                </c:pt>
                <c:pt idx="548">
                  <c:v>-0.52000000000012003</c:v>
                </c:pt>
                <c:pt idx="549">
                  <c:v>-0.51000000000012002</c:v>
                </c:pt>
                <c:pt idx="550">
                  <c:v>-0.50000000000012002</c:v>
                </c:pt>
                <c:pt idx="551">
                  <c:v>-0.49000000000012001</c:v>
                </c:pt>
                <c:pt idx="552">
                  <c:v>-0.48000000000012</c:v>
                </c:pt>
                <c:pt idx="553">
                  <c:v>-0.47000000000011999</c:v>
                </c:pt>
                <c:pt idx="554">
                  <c:v>-0.46000000000011998</c:v>
                </c:pt>
                <c:pt idx="555">
                  <c:v>-0.45000000000012003</c:v>
                </c:pt>
                <c:pt idx="556">
                  <c:v>-0.44000000000012002</c:v>
                </c:pt>
                <c:pt idx="557">
                  <c:v>-0.43000000000012001</c:v>
                </c:pt>
                <c:pt idx="558">
                  <c:v>-0.42000000000012</c:v>
                </c:pt>
                <c:pt idx="559">
                  <c:v>-0.41000000000011999</c:v>
                </c:pt>
                <c:pt idx="560">
                  <c:v>-0.40000000000011998</c:v>
                </c:pt>
                <c:pt idx="561">
                  <c:v>-0.39000000000011997</c:v>
                </c:pt>
                <c:pt idx="562">
                  <c:v>-0.38000000000012002</c:v>
                </c:pt>
                <c:pt idx="563">
                  <c:v>-0.37000000000012001</c:v>
                </c:pt>
                <c:pt idx="564">
                  <c:v>-0.36000000000012</c:v>
                </c:pt>
                <c:pt idx="565">
                  <c:v>-0.35000000000011999</c:v>
                </c:pt>
                <c:pt idx="566">
                  <c:v>-0.34000000000011998</c:v>
                </c:pt>
                <c:pt idx="567">
                  <c:v>-0.33000000000011998</c:v>
                </c:pt>
                <c:pt idx="568">
                  <c:v>-0.32000000000012002</c:v>
                </c:pt>
                <c:pt idx="569">
                  <c:v>-0.31000000000012001</c:v>
                </c:pt>
                <c:pt idx="570">
                  <c:v>-0.30000000000012</c:v>
                </c:pt>
                <c:pt idx="571">
                  <c:v>-0.29000000000012</c:v>
                </c:pt>
                <c:pt idx="572">
                  <c:v>-0.28000000000011999</c:v>
                </c:pt>
                <c:pt idx="573">
                  <c:v>-0.27000000000011998</c:v>
                </c:pt>
                <c:pt idx="574">
                  <c:v>-0.26000000000012002</c:v>
                </c:pt>
                <c:pt idx="575">
                  <c:v>-0.25000000000012002</c:v>
                </c:pt>
                <c:pt idx="576">
                  <c:v>-0.24000000000012001</c:v>
                </c:pt>
                <c:pt idx="577">
                  <c:v>-0.23000000000012</c:v>
                </c:pt>
                <c:pt idx="578">
                  <c:v>-0.22000000000011999</c:v>
                </c:pt>
                <c:pt idx="579">
                  <c:v>-0.21000000000012001</c:v>
                </c:pt>
                <c:pt idx="580">
                  <c:v>-0.20000000000012</c:v>
                </c:pt>
                <c:pt idx="581">
                  <c:v>-0.19000000000011999</c:v>
                </c:pt>
                <c:pt idx="582">
                  <c:v>-0.18000000000012001</c:v>
                </c:pt>
                <c:pt idx="583">
                  <c:v>-0.17000000000012</c:v>
                </c:pt>
                <c:pt idx="584">
                  <c:v>-0.16000000000011999</c:v>
                </c:pt>
                <c:pt idx="585">
                  <c:v>-0.15000000000012001</c:v>
                </c:pt>
                <c:pt idx="586">
                  <c:v>-0.14000000000012</c:v>
                </c:pt>
                <c:pt idx="587">
                  <c:v>-0.13000000000013001</c:v>
                </c:pt>
                <c:pt idx="588">
                  <c:v>-0.12000000000013</c:v>
                </c:pt>
                <c:pt idx="589">
                  <c:v>-0.11000000000012999</c:v>
                </c:pt>
                <c:pt idx="590">
                  <c:v>-0.10000000000013</c:v>
                </c:pt>
                <c:pt idx="591">
                  <c:v>-9.0000000000130406E-2</c:v>
                </c:pt>
                <c:pt idx="592">
                  <c:v>-8.0000000000129703E-2</c:v>
                </c:pt>
                <c:pt idx="593">
                  <c:v>-7.000000000013E-2</c:v>
                </c:pt>
                <c:pt idx="594">
                  <c:v>-6.0000000000130199E-2</c:v>
                </c:pt>
                <c:pt idx="595">
                  <c:v>-5.0000000000130398E-2</c:v>
                </c:pt>
                <c:pt idx="596">
                  <c:v>-4.0000000000129703E-2</c:v>
                </c:pt>
                <c:pt idx="597">
                  <c:v>-3.0000000000129898E-2</c:v>
                </c:pt>
                <c:pt idx="598">
                  <c:v>-2.0000000000130101E-2</c:v>
                </c:pt>
                <c:pt idx="599">
                  <c:v>-1.00000000001303E-2</c:v>
                </c:pt>
                <c:pt idx="600">
                  <c:v>-1.2967404927621801E-13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xVal>
          <c:yVal>
            <c:numRef>
              <c:f>'Bounded rectifier'!$C$3:$C$1203</c:f>
              <c:numCache>
                <c:formatCode>General</c:formatCode>
                <c:ptCount val="1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9.9999999998701093E-3</c:v>
                </c:pt>
                <c:pt idx="602">
                  <c:v>1.99999999998699E-2</c:v>
                </c:pt>
                <c:pt idx="603">
                  <c:v>2.99999999998697E-2</c:v>
                </c:pt>
                <c:pt idx="604">
                  <c:v>3.9999999999870403E-2</c:v>
                </c:pt>
                <c:pt idx="605">
                  <c:v>4.99999999998701E-2</c:v>
                </c:pt>
                <c:pt idx="606">
                  <c:v>5.99999999998699E-2</c:v>
                </c:pt>
                <c:pt idx="607">
                  <c:v>6.9999999999869694E-2</c:v>
                </c:pt>
                <c:pt idx="608">
                  <c:v>7.9999999999870397E-2</c:v>
                </c:pt>
                <c:pt idx="609">
                  <c:v>8.9999999999870198E-2</c:v>
                </c:pt>
                <c:pt idx="610">
                  <c:v>9.9999999999869998E-2</c:v>
                </c:pt>
                <c:pt idx="611">
                  <c:v>0.10999999999986999</c:v>
                </c:pt>
                <c:pt idx="612">
                  <c:v>0.11999999999987</c:v>
                </c:pt>
                <c:pt idx="613">
                  <c:v>0.12999999999987</c:v>
                </c:pt>
                <c:pt idx="614">
                  <c:v>0.13999999999987001</c:v>
                </c:pt>
                <c:pt idx="615">
                  <c:v>0.14999999999986999</c:v>
                </c:pt>
                <c:pt idx="616">
                  <c:v>0.15999999999987</c:v>
                </c:pt>
                <c:pt idx="617">
                  <c:v>0.16999999999987001</c:v>
                </c:pt>
                <c:pt idx="618">
                  <c:v>0.17999999999986999</c:v>
                </c:pt>
                <c:pt idx="619">
                  <c:v>0.18999999999987</c:v>
                </c:pt>
                <c:pt idx="620">
                  <c:v>0.19999999999987</c:v>
                </c:pt>
                <c:pt idx="621">
                  <c:v>0.20999999999987001</c:v>
                </c:pt>
                <c:pt idx="622">
                  <c:v>0.21999999999986999</c:v>
                </c:pt>
                <c:pt idx="623">
                  <c:v>0.22999999999987</c:v>
                </c:pt>
                <c:pt idx="624">
                  <c:v>0.23999999999987001</c:v>
                </c:pt>
                <c:pt idx="625">
                  <c:v>0.24999999999986999</c:v>
                </c:pt>
                <c:pt idx="626">
                  <c:v>0.25999999999987</c:v>
                </c:pt>
                <c:pt idx="627">
                  <c:v>0.26999999999987001</c:v>
                </c:pt>
                <c:pt idx="628">
                  <c:v>0.27999999999987002</c:v>
                </c:pt>
                <c:pt idx="629">
                  <c:v>0.28999999999986997</c:v>
                </c:pt>
                <c:pt idx="630">
                  <c:v>0.29999999999986998</c:v>
                </c:pt>
                <c:pt idx="631">
                  <c:v>0.30999999999986999</c:v>
                </c:pt>
                <c:pt idx="632">
                  <c:v>0.31999999999987</c:v>
                </c:pt>
                <c:pt idx="633">
                  <c:v>0.32999999999987001</c:v>
                </c:pt>
                <c:pt idx="634">
                  <c:v>0.33999999999986003</c:v>
                </c:pt>
                <c:pt idx="635">
                  <c:v>0.34999999999985998</c:v>
                </c:pt>
                <c:pt idx="636">
                  <c:v>0.35999999999985999</c:v>
                </c:pt>
                <c:pt idx="637">
                  <c:v>0.36999999999986</c:v>
                </c:pt>
                <c:pt idx="638">
                  <c:v>0.37999999999986001</c:v>
                </c:pt>
                <c:pt idx="639">
                  <c:v>0.38999999999986001</c:v>
                </c:pt>
                <c:pt idx="640">
                  <c:v>0.39999999999986002</c:v>
                </c:pt>
                <c:pt idx="641">
                  <c:v>0.40999999999985998</c:v>
                </c:pt>
                <c:pt idx="642">
                  <c:v>0.41999999999985999</c:v>
                </c:pt>
                <c:pt idx="643">
                  <c:v>0.42999999999985999</c:v>
                </c:pt>
                <c:pt idx="644">
                  <c:v>0.43999999999986</c:v>
                </c:pt>
                <c:pt idx="645">
                  <c:v>0.44999999999986001</c:v>
                </c:pt>
                <c:pt idx="646">
                  <c:v>0.45999999999986002</c:v>
                </c:pt>
                <c:pt idx="647">
                  <c:v>0.46999999999985997</c:v>
                </c:pt>
                <c:pt idx="648">
                  <c:v>0.47999999999985998</c:v>
                </c:pt>
                <c:pt idx="649">
                  <c:v>0.48999999999985999</c:v>
                </c:pt>
                <c:pt idx="650">
                  <c:v>0.49999999999986</c:v>
                </c:pt>
                <c:pt idx="651">
                  <c:v>0.50999999999986001</c:v>
                </c:pt>
                <c:pt idx="652">
                  <c:v>0.51999999999986002</c:v>
                </c:pt>
                <c:pt idx="653">
                  <c:v>0.52999999999986003</c:v>
                </c:pt>
                <c:pt idx="654">
                  <c:v>0.53999999999986004</c:v>
                </c:pt>
                <c:pt idx="655">
                  <c:v>0.54999999999986005</c:v>
                </c:pt>
                <c:pt idx="656">
                  <c:v>0.55999999999986005</c:v>
                </c:pt>
                <c:pt idx="657">
                  <c:v>0.56999999999985995</c:v>
                </c:pt>
                <c:pt idx="658">
                  <c:v>0.57999999999985996</c:v>
                </c:pt>
                <c:pt idx="659">
                  <c:v>0.58999999999985997</c:v>
                </c:pt>
                <c:pt idx="660">
                  <c:v>0.59999999999985998</c:v>
                </c:pt>
                <c:pt idx="661">
                  <c:v>0.60999999999985999</c:v>
                </c:pt>
                <c:pt idx="662">
                  <c:v>0.61999999999986</c:v>
                </c:pt>
                <c:pt idx="663">
                  <c:v>0.62999999999986001</c:v>
                </c:pt>
                <c:pt idx="664">
                  <c:v>0.63999999999986001</c:v>
                </c:pt>
                <c:pt idx="665">
                  <c:v>0.64999999999986002</c:v>
                </c:pt>
                <c:pt idx="666">
                  <c:v>0.65999999999986003</c:v>
                </c:pt>
                <c:pt idx="667">
                  <c:v>0.66999999999986004</c:v>
                </c:pt>
                <c:pt idx="668">
                  <c:v>0.67999999999986005</c:v>
                </c:pt>
                <c:pt idx="669">
                  <c:v>0.68999999999985995</c:v>
                </c:pt>
                <c:pt idx="670">
                  <c:v>0.69999999999985996</c:v>
                </c:pt>
                <c:pt idx="671">
                  <c:v>0.70999999999985997</c:v>
                </c:pt>
                <c:pt idx="672">
                  <c:v>0.71999999999985997</c:v>
                </c:pt>
                <c:pt idx="673">
                  <c:v>0.72999999999985998</c:v>
                </c:pt>
                <c:pt idx="674">
                  <c:v>0.73999999999985999</c:v>
                </c:pt>
                <c:pt idx="675">
                  <c:v>0.74999999999986</c:v>
                </c:pt>
                <c:pt idx="676">
                  <c:v>0.75999999999986001</c:v>
                </c:pt>
                <c:pt idx="677">
                  <c:v>0.76999999999986002</c:v>
                </c:pt>
                <c:pt idx="678">
                  <c:v>0.77999999999986003</c:v>
                </c:pt>
                <c:pt idx="679">
                  <c:v>0.78999999999986004</c:v>
                </c:pt>
                <c:pt idx="680">
                  <c:v>0.79999999999986005</c:v>
                </c:pt>
                <c:pt idx="681">
                  <c:v>0.80999999999984995</c:v>
                </c:pt>
                <c:pt idx="682">
                  <c:v>0.81999999999984996</c:v>
                </c:pt>
                <c:pt idx="683">
                  <c:v>0.82999999999984997</c:v>
                </c:pt>
                <c:pt idx="684">
                  <c:v>0.83999999999984998</c:v>
                </c:pt>
                <c:pt idx="685">
                  <c:v>0.84999999999984999</c:v>
                </c:pt>
                <c:pt idx="686">
                  <c:v>0.85999999999985</c:v>
                </c:pt>
                <c:pt idx="687">
                  <c:v>0.86999999999985</c:v>
                </c:pt>
                <c:pt idx="688">
                  <c:v>0.87999999999985001</c:v>
                </c:pt>
                <c:pt idx="689">
                  <c:v>0.88999999999985002</c:v>
                </c:pt>
                <c:pt idx="690">
                  <c:v>0.89999999999985003</c:v>
                </c:pt>
                <c:pt idx="691">
                  <c:v>0.90999999999985004</c:v>
                </c:pt>
                <c:pt idx="692">
                  <c:v>0.91999999999985005</c:v>
                </c:pt>
                <c:pt idx="693">
                  <c:v>0.92999999999984995</c:v>
                </c:pt>
                <c:pt idx="694">
                  <c:v>0.93999999999984996</c:v>
                </c:pt>
                <c:pt idx="695">
                  <c:v>0.94999999999984996</c:v>
                </c:pt>
                <c:pt idx="696">
                  <c:v>0.95999999999984997</c:v>
                </c:pt>
                <c:pt idx="697">
                  <c:v>0.96999999999984998</c:v>
                </c:pt>
                <c:pt idx="698">
                  <c:v>0.97999999999984999</c:v>
                </c:pt>
                <c:pt idx="699">
                  <c:v>0.98999999999985</c:v>
                </c:pt>
                <c:pt idx="700">
                  <c:v>0.99999999999985001</c:v>
                </c:pt>
                <c:pt idx="701">
                  <c:v>1.0099999999998499</c:v>
                </c:pt>
                <c:pt idx="702">
                  <c:v>1.0199999999998499</c:v>
                </c:pt>
                <c:pt idx="703">
                  <c:v>1.0299999999998499</c:v>
                </c:pt>
                <c:pt idx="704">
                  <c:v>1.0399999999998499</c:v>
                </c:pt>
                <c:pt idx="705">
                  <c:v>1.0499999999998499</c:v>
                </c:pt>
                <c:pt idx="706">
                  <c:v>1.05999999999985</c:v>
                </c:pt>
                <c:pt idx="707">
                  <c:v>1.06999999999985</c:v>
                </c:pt>
                <c:pt idx="708">
                  <c:v>1.07999999999985</c:v>
                </c:pt>
                <c:pt idx="709">
                  <c:v>1.08999999999985</c:v>
                </c:pt>
                <c:pt idx="710">
                  <c:v>1.09999999999985</c:v>
                </c:pt>
                <c:pt idx="711">
                  <c:v>1.10999999999985</c:v>
                </c:pt>
                <c:pt idx="712">
                  <c:v>1.11999999999985</c:v>
                </c:pt>
                <c:pt idx="713">
                  <c:v>1.12999999999985</c:v>
                </c:pt>
                <c:pt idx="714">
                  <c:v>1.13999999999985</c:v>
                </c:pt>
                <c:pt idx="715">
                  <c:v>1.14999999999985</c:v>
                </c:pt>
                <c:pt idx="716">
                  <c:v>1.15999999999985</c:v>
                </c:pt>
                <c:pt idx="717">
                  <c:v>1.16999999999985</c:v>
                </c:pt>
                <c:pt idx="718">
                  <c:v>1.1799999999998501</c:v>
                </c:pt>
                <c:pt idx="719">
                  <c:v>1.1899999999998501</c:v>
                </c:pt>
                <c:pt idx="720">
                  <c:v>1.1999999999998501</c:v>
                </c:pt>
                <c:pt idx="721">
                  <c:v>1.2099999999998501</c:v>
                </c:pt>
                <c:pt idx="722">
                  <c:v>1.2199999999998501</c:v>
                </c:pt>
                <c:pt idx="723">
                  <c:v>1.2299999999998501</c:v>
                </c:pt>
                <c:pt idx="724">
                  <c:v>1.2399999999998501</c:v>
                </c:pt>
                <c:pt idx="725">
                  <c:v>1.2499999999998499</c:v>
                </c:pt>
                <c:pt idx="726">
                  <c:v>1.2599999999998499</c:v>
                </c:pt>
                <c:pt idx="727">
                  <c:v>1.2699999999998499</c:v>
                </c:pt>
                <c:pt idx="728">
                  <c:v>1.2799999999998399</c:v>
                </c:pt>
                <c:pt idx="729">
                  <c:v>1.2899999999998399</c:v>
                </c:pt>
                <c:pt idx="730">
                  <c:v>1.29999999999984</c:v>
                </c:pt>
                <c:pt idx="731">
                  <c:v>1.30999999999984</c:v>
                </c:pt>
                <c:pt idx="732">
                  <c:v>1.31999999999984</c:v>
                </c:pt>
                <c:pt idx="733">
                  <c:v>1.32999999999984</c:v>
                </c:pt>
                <c:pt idx="734">
                  <c:v>1.33999999999984</c:v>
                </c:pt>
                <c:pt idx="735">
                  <c:v>1.34999999999984</c:v>
                </c:pt>
                <c:pt idx="736">
                  <c:v>1.35999999999984</c:v>
                </c:pt>
                <c:pt idx="737">
                  <c:v>1.36999999999984</c:v>
                </c:pt>
                <c:pt idx="738">
                  <c:v>1.37999999999984</c:v>
                </c:pt>
                <c:pt idx="739">
                  <c:v>1.38999999999984</c:v>
                </c:pt>
                <c:pt idx="740">
                  <c:v>1.39999999999984</c:v>
                </c:pt>
                <c:pt idx="741">
                  <c:v>1.40999999999984</c:v>
                </c:pt>
                <c:pt idx="742">
                  <c:v>1.4199999999998401</c:v>
                </c:pt>
                <c:pt idx="743">
                  <c:v>1.4299999999998401</c:v>
                </c:pt>
                <c:pt idx="744">
                  <c:v>1.4399999999998401</c:v>
                </c:pt>
                <c:pt idx="745">
                  <c:v>1.4499999999998401</c:v>
                </c:pt>
                <c:pt idx="746">
                  <c:v>1.4599999999998401</c:v>
                </c:pt>
                <c:pt idx="747">
                  <c:v>1.4699999999998401</c:v>
                </c:pt>
                <c:pt idx="748">
                  <c:v>1.4799999999998401</c:v>
                </c:pt>
                <c:pt idx="749">
                  <c:v>1.4899999999998399</c:v>
                </c:pt>
                <c:pt idx="750">
                  <c:v>1.4999999999998399</c:v>
                </c:pt>
                <c:pt idx="751">
                  <c:v>1.5099999999998399</c:v>
                </c:pt>
                <c:pt idx="752">
                  <c:v>1.5199999999998399</c:v>
                </c:pt>
                <c:pt idx="753">
                  <c:v>1.5299999999998399</c:v>
                </c:pt>
                <c:pt idx="754">
                  <c:v>1.5399999999998399</c:v>
                </c:pt>
                <c:pt idx="755">
                  <c:v>1.54999999999984</c:v>
                </c:pt>
                <c:pt idx="756">
                  <c:v>1.55999999999984</c:v>
                </c:pt>
                <c:pt idx="757">
                  <c:v>1.56999999999984</c:v>
                </c:pt>
                <c:pt idx="758">
                  <c:v>1.57999999999984</c:v>
                </c:pt>
                <c:pt idx="759">
                  <c:v>1.58999999999984</c:v>
                </c:pt>
                <c:pt idx="760">
                  <c:v>1.59999999999984</c:v>
                </c:pt>
                <c:pt idx="761">
                  <c:v>1.60999999999984</c:v>
                </c:pt>
                <c:pt idx="762">
                  <c:v>1.61999999999984</c:v>
                </c:pt>
                <c:pt idx="763">
                  <c:v>1.62999999999984</c:v>
                </c:pt>
                <c:pt idx="764">
                  <c:v>1.63999999999984</c:v>
                </c:pt>
                <c:pt idx="765">
                  <c:v>1.64999999999984</c:v>
                </c:pt>
                <c:pt idx="766">
                  <c:v>1.65999999999984</c:v>
                </c:pt>
                <c:pt idx="767">
                  <c:v>1.6699999999998401</c:v>
                </c:pt>
                <c:pt idx="768">
                  <c:v>1.6799999999998401</c:v>
                </c:pt>
                <c:pt idx="769">
                  <c:v>1.6899999999998401</c:v>
                </c:pt>
                <c:pt idx="770">
                  <c:v>1.6999999999998401</c:v>
                </c:pt>
                <c:pt idx="771">
                  <c:v>1.7099999999998401</c:v>
                </c:pt>
                <c:pt idx="772">
                  <c:v>1.7199999999998401</c:v>
                </c:pt>
                <c:pt idx="773">
                  <c:v>1.7299999999998401</c:v>
                </c:pt>
                <c:pt idx="774">
                  <c:v>1.7399999999998399</c:v>
                </c:pt>
                <c:pt idx="775">
                  <c:v>1.7499999999998299</c:v>
                </c:pt>
                <c:pt idx="776">
                  <c:v>1.7599999999998299</c:v>
                </c:pt>
                <c:pt idx="777">
                  <c:v>1.7699999999998299</c:v>
                </c:pt>
                <c:pt idx="778">
                  <c:v>1.7799999999998299</c:v>
                </c:pt>
                <c:pt idx="779">
                  <c:v>1.7899999999998299</c:v>
                </c:pt>
                <c:pt idx="780">
                  <c:v>1.79999999999983</c:v>
                </c:pt>
                <c:pt idx="781">
                  <c:v>1.80999999999983</c:v>
                </c:pt>
                <c:pt idx="782">
                  <c:v>1.81999999999983</c:v>
                </c:pt>
                <c:pt idx="783">
                  <c:v>1.82999999999983</c:v>
                </c:pt>
                <c:pt idx="784">
                  <c:v>1.83999999999983</c:v>
                </c:pt>
                <c:pt idx="785">
                  <c:v>1.84999999999983</c:v>
                </c:pt>
                <c:pt idx="786">
                  <c:v>1.85999999999983</c:v>
                </c:pt>
                <c:pt idx="787">
                  <c:v>1.86999999999983</c:v>
                </c:pt>
                <c:pt idx="788">
                  <c:v>1.87999999999983</c:v>
                </c:pt>
                <c:pt idx="789">
                  <c:v>1.88999999999983</c:v>
                </c:pt>
                <c:pt idx="790">
                  <c:v>1.89999999999983</c:v>
                </c:pt>
                <c:pt idx="791">
                  <c:v>1.9099999999998301</c:v>
                </c:pt>
                <c:pt idx="792">
                  <c:v>1.9199999999998301</c:v>
                </c:pt>
                <c:pt idx="793">
                  <c:v>1.9299999999998301</c:v>
                </c:pt>
                <c:pt idx="794">
                  <c:v>1.9399999999998301</c:v>
                </c:pt>
                <c:pt idx="795">
                  <c:v>1.9499999999998301</c:v>
                </c:pt>
                <c:pt idx="796">
                  <c:v>1.9599999999998301</c:v>
                </c:pt>
                <c:pt idx="797">
                  <c:v>1.9699999999998301</c:v>
                </c:pt>
                <c:pt idx="798">
                  <c:v>1.9799999999998299</c:v>
                </c:pt>
                <c:pt idx="799">
                  <c:v>1.9899999999998299</c:v>
                </c:pt>
                <c:pt idx="800">
                  <c:v>1.9999999999998299</c:v>
                </c:pt>
                <c:pt idx="801">
                  <c:v>2.0099999999998301</c:v>
                </c:pt>
                <c:pt idx="802">
                  <c:v>2.0199999999998299</c:v>
                </c:pt>
                <c:pt idx="803">
                  <c:v>2.0299999999998302</c:v>
                </c:pt>
                <c:pt idx="804">
                  <c:v>2.0399999999998299</c:v>
                </c:pt>
                <c:pt idx="805">
                  <c:v>2.0499999999998302</c:v>
                </c:pt>
                <c:pt idx="806">
                  <c:v>2.05999999999983</c:v>
                </c:pt>
                <c:pt idx="807">
                  <c:v>2.0699999999998302</c:v>
                </c:pt>
                <c:pt idx="808">
                  <c:v>2.07999999999983</c:v>
                </c:pt>
                <c:pt idx="809">
                  <c:v>2.0899999999998302</c:v>
                </c:pt>
                <c:pt idx="810">
                  <c:v>2.09999999999983</c:v>
                </c:pt>
                <c:pt idx="811">
                  <c:v>2.1099999999998298</c:v>
                </c:pt>
                <c:pt idx="812">
                  <c:v>2.11999999999983</c:v>
                </c:pt>
                <c:pt idx="813">
                  <c:v>2.1299999999998298</c:v>
                </c:pt>
                <c:pt idx="814">
                  <c:v>2.13999999999983</c:v>
                </c:pt>
                <c:pt idx="815">
                  <c:v>2.1499999999998298</c:v>
                </c:pt>
                <c:pt idx="816">
                  <c:v>2.1599999999998301</c:v>
                </c:pt>
                <c:pt idx="817">
                  <c:v>2.1699999999998298</c:v>
                </c:pt>
                <c:pt idx="818">
                  <c:v>2.1799999999998301</c:v>
                </c:pt>
                <c:pt idx="819">
                  <c:v>2.1899999999998299</c:v>
                </c:pt>
                <c:pt idx="820">
                  <c:v>2.1999999999998301</c:v>
                </c:pt>
                <c:pt idx="821">
                  <c:v>2.2099999999998201</c:v>
                </c:pt>
                <c:pt idx="822">
                  <c:v>2.2199999999998199</c:v>
                </c:pt>
                <c:pt idx="823">
                  <c:v>2.2299999999998201</c:v>
                </c:pt>
                <c:pt idx="824">
                  <c:v>2.2399999999998199</c:v>
                </c:pt>
                <c:pt idx="825">
                  <c:v>2.2499999999998201</c:v>
                </c:pt>
                <c:pt idx="826">
                  <c:v>2.2599999999998199</c:v>
                </c:pt>
                <c:pt idx="827">
                  <c:v>2.2699999999998202</c:v>
                </c:pt>
                <c:pt idx="828">
                  <c:v>2.2799999999998199</c:v>
                </c:pt>
                <c:pt idx="829">
                  <c:v>2.2899999999998202</c:v>
                </c:pt>
                <c:pt idx="830">
                  <c:v>2.29999999999982</c:v>
                </c:pt>
                <c:pt idx="831">
                  <c:v>2.3099999999998202</c:v>
                </c:pt>
                <c:pt idx="832">
                  <c:v>2.31999999999982</c:v>
                </c:pt>
                <c:pt idx="833">
                  <c:v>2.3299999999998202</c:v>
                </c:pt>
                <c:pt idx="834">
                  <c:v>2.33999999999982</c:v>
                </c:pt>
                <c:pt idx="835">
                  <c:v>2.3499999999998198</c:v>
                </c:pt>
                <c:pt idx="836">
                  <c:v>2.35999999999982</c:v>
                </c:pt>
                <c:pt idx="837">
                  <c:v>2.3699999999998198</c:v>
                </c:pt>
                <c:pt idx="838">
                  <c:v>2.37999999999982</c:v>
                </c:pt>
                <c:pt idx="839">
                  <c:v>2.3899999999998198</c:v>
                </c:pt>
                <c:pt idx="840">
                  <c:v>2.3999999999998201</c:v>
                </c:pt>
                <c:pt idx="841">
                  <c:v>2.4099999999998198</c:v>
                </c:pt>
                <c:pt idx="842">
                  <c:v>2.4199999999998201</c:v>
                </c:pt>
                <c:pt idx="843">
                  <c:v>2.4299999999998199</c:v>
                </c:pt>
                <c:pt idx="844">
                  <c:v>2.4399999999998201</c:v>
                </c:pt>
                <c:pt idx="845">
                  <c:v>2.4499999999998199</c:v>
                </c:pt>
                <c:pt idx="846">
                  <c:v>2.4599999999998201</c:v>
                </c:pt>
                <c:pt idx="847">
                  <c:v>2.4699999999998199</c:v>
                </c:pt>
                <c:pt idx="848">
                  <c:v>2.4799999999998201</c:v>
                </c:pt>
                <c:pt idx="849">
                  <c:v>2.4899999999998199</c:v>
                </c:pt>
                <c:pt idx="850">
                  <c:v>2.4999999999998201</c:v>
                </c:pt>
                <c:pt idx="851">
                  <c:v>2.5099999999998199</c:v>
                </c:pt>
                <c:pt idx="852">
                  <c:v>2.5199999999998202</c:v>
                </c:pt>
                <c:pt idx="853">
                  <c:v>2.5299999999998199</c:v>
                </c:pt>
                <c:pt idx="854">
                  <c:v>2.5399999999998202</c:v>
                </c:pt>
                <c:pt idx="855">
                  <c:v>2.54999999999982</c:v>
                </c:pt>
                <c:pt idx="856">
                  <c:v>2.5599999999998202</c:v>
                </c:pt>
                <c:pt idx="857">
                  <c:v>2.56999999999982</c:v>
                </c:pt>
                <c:pt idx="858">
                  <c:v>2.5799999999998202</c:v>
                </c:pt>
                <c:pt idx="859">
                  <c:v>2.58999999999982</c:v>
                </c:pt>
                <c:pt idx="860">
                  <c:v>2.5999999999998198</c:v>
                </c:pt>
                <c:pt idx="861">
                  <c:v>2.60999999999982</c:v>
                </c:pt>
                <c:pt idx="862">
                  <c:v>2.6199999999998198</c:v>
                </c:pt>
                <c:pt idx="863">
                  <c:v>2.62999999999982</c:v>
                </c:pt>
                <c:pt idx="864">
                  <c:v>2.6399999999998198</c:v>
                </c:pt>
                <c:pt idx="865">
                  <c:v>2.6499999999998201</c:v>
                </c:pt>
                <c:pt idx="866">
                  <c:v>2.6599999999998198</c:v>
                </c:pt>
                <c:pt idx="867">
                  <c:v>2.6699999999998201</c:v>
                </c:pt>
                <c:pt idx="868">
                  <c:v>2.6799999999998101</c:v>
                </c:pt>
                <c:pt idx="869">
                  <c:v>2.6899999999998099</c:v>
                </c:pt>
                <c:pt idx="870">
                  <c:v>2.6999999999998101</c:v>
                </c:pt>
                <c:pt idx="871">
                  <c:v>2.7099999999998099</c:v>
                </c:pt>
                <c:pt idx="872">
                  <c:v>2.7199999999998101</c:v>
                </c:pt>
                <c:pt idx="873">
                  <c:v>2.7299999999998099</c:v>
                </c:pt>
                <c:pt idx="874">
                  <c:v>2.7399999999998101</c:v>
                </c:pt>
                <c:pt idx="875">
                  <c:v>2.7499999999998099</c:v>
                </c:pt>
                <c:pt idx="876">
                  <c:v>2.7599999999998102</c:v>
                </c:pt>
                <c:pt idx="877">
                  <c:v>2.7699999999998099</c:v>
                </c:pt>
                <c:pt idx="878">
                  <c:v>2.7799999999998102</c:v>
                </c:pt>
                <c:pt idx="879">
                  <c:v>2.78999999999981</c:v>
                </c:pt>
                <c:pt idx="880">
                  <c:v>2.7999999999998102</c:v>
                </c:pt>
                <c:pt idx="881">
                  <c:v>2.80999999999981</c:v>
                </c:pt>
                <c:pt idx="882">
                  <c:v>2.8199999999998102</c:v>
                </c:pt>
                <c:pt idx="883">
                  <c:v>2.82999999999981</c:v>
                </c:pt>
                <c:pt idx="884">
                  <c:v>2.8399999999998098</c:v>
                </c:pt>
                <c:pt idx="885">
                  <c:v>2.84999999999981</c:v>
                </c:pt>
                <c:pt idx="886">
                  <c:v>2.8599999999998098</c:v>
                </c:pt>
                <c:pt idx="887">
                  <c:v>2.86999999999981</c:v>
                </c:pt>
                <c:pt idx="888">
                  <c:v>2.8799999999998098</c:v>
                </c:pt>
                <c:pt idx="889">
                  <c:v>2.8899999999998101</c:v>
                </c:pt>
                <c:pt idx="890">
                  <c:v>2.8999999999998098</c:v>
                </c:pt>
                <c:pt idx="891">
                  <c:v>2.9099999999998101</c:v>
                </c:pt>
                <c:pt idx="892">
                  <c:v>2.9199999999998099</c:v>
                </c:pt>
                <c:pt idx="893">
                  <c:v>2.9299999999998101</c:v>
                </c:pt>
                <c:pt idx="894">
                  <c:v>2.9399999999998099</c:v>
                </c:pt>
                <c:pt idx="895">
                  <c:v>2.9499999999998101</c:v>
                </c:pt>
                <c:pt idx="896">
                  <c:v>2.9599999999998099</c:v>
                </c:pt>
                <c:pt idx="897">
                  <c:v>2.9699999999998101</c:v>
                </c:pt>
                <c:pt idx="898">
                  <c:v>2.9799999999998099</c:v>
                </c:pt>
                <c:pt idx="899">
                  <c:v>2.9899999999998101</c:v>
                </c:pt>
                <c:pt idx="900">
                  <c:v>2.9999999999998099</c:v>
                </c:pt>
                <c:pt idx="901">
                  <c:v>3.0099999999998102</c:v>
                </c:pt>
                <c:pt idx="902">
                  <c:v>3.0199999999998099</c:v>
                </c:pt>
                <c:pt idx="903">
                  <c:v>3.0299999999998102</c:v>
                </c:pt>
                <c:pt idx="904">
                  <c:v>3.03999999999981</c:v>
                </c:pt>
                <c:pt idx="905">
                  <c:v>3.0499999999998102</c:v>
                </c:pt>
                <c:pt idx="906">
                  <c:v>3.05999999999981</c:v>
                </c:pt>
                <c:pt idx="907">
                  <c:v>3.0699999999998102</c:v>
                </c:pt>
                <c:pt idx="908">
                  <c:v>3.07999999999981</c:v>
                </c:pt>
                <c:pt idx="909">
                  <c:v>3.0899999999998098</c:v>
                </c:pt>
                <c:pt idx="910">
                  <c:v>3.09999999999981</c:v>
                </c:pt>
                <c:pt idx="911">
                  <c:v>3.1099999999998098</c:v>
                </c:pt>
                <c:pt idx="912">
                  <c:v>3.11999999999981</c:v>
                </c:pt>
                <c:pt idx="913">
                  <c:v>3.1299999999998098</c:v>
                </c:pt>
                <c:pt idx="914">
                  <c:v>3.1399999999998101</c:v>
                </c:pt>
                <c:pt idx="915">
                  <c:v>3.1499999999998001</c:v>
                </c:pt>
                <c:pt idx="916">
                  <c:v>3.1599999999997999</c:v>
                </c:pt>
                <c:pt idx="917">
                  <c:v>3.1699999999998001</c:v>
                </c:pt>
                <c:pt idx="918">
                  <c:v>3.1799999999997999</c:v>
                </c:pt>
                <c:pt idx="919">
                  <c:v>3.1899999999998001</c:v>
                </c:pt>
                <c:pt idx="920">
                  <c:v>3.1999999999997999</c:v>
                </c:pt>
                <c:pt idx="921">
                  <c:v>3.2099999999998001</c:v>
                </c:pt>
                <c:pt idx="922">
                  <c:v>3.2199999999997999</c:v>
                </c:pt>
                <c:pt idx="923">
                  <c:v>3.2299999999998001</c:v>
                </c:pt>
                <c:pt idx="924">
                  <c:v>3.2399999999997999</c:v>
                </c:pt>
                <c:pt idx="925">
                  <c:v>3.2499999999998002</c:v>
                </c:pt>
                <c:pt idx="926">
                  <c:v>3.2599999999997999</c:v>
                </c:pt>
                <c:pt idx="927">
                  <c:v>3.2699999999998002</c:v>
                </c:pt>
                <c:pt idx="928">
                  <c:v>3.2799999999998</c:v>
                </c:pt>
                <c:pt idx="929">
                  <c:v>3.2899999999998002</c:v>
                </c:pt>
                <c:pt idx="930">
                  <c:v>3.2999999999998</c:v>
                </c:pt>
                <c:pt idx="931">
                  <c:v>3.3099999999998002</c:v>
                </c:pt>
                <c:pt idx="932">
                  <c:v>3.3199999999998</c:v>
                </c:pt>
                <c:pt idx="933">
                  <c:v>3.3299999999997998</c:v>
                </c:pt>
                <c:pt idx="934">
                  <c:v>3.3399999999998</c:v>
                </c:pt>
                <c:pt idx="935">
                  <c:v>3.3499999999997998</c:v>
                </c:pt>
                <c:pt idx="936">
                  <c:v>3.3599999999998</c:v>
                </c:pt>
                <c:pt idx="937">
                  <c:v>3.3699999999997998</c:v>
                </c:pt>
                <c:pt idx="938">
                  <c:v>3.3799999999998001</c:v>
                </c:pt>
                <c:pt idx="939">
                  <c:v>3.3899999999997998</c:v>
                </c:pt>
                <c:pt idx="940">
                  <c:v>3.3999999999998001</c:v>
                </c:pt>
                <c:pt idx="941">
                  <c:v>3.4099999999997999</c:v>
                </c:pt>
                <c:pt idx="942">
                  <c:v>3.4199999999998001</c:v>
                </c:pt>
                <c:pt idx="943">
                  <c:v>3.4299999999997999</c:v>
                </c:pt>
                <c:pt idx="944">
                  <c:v>3.4399999999998001</c:v>
                </c:pt>
                <c:pt idx="945">
                  <c:v>3.4499999999997999</c:v>
                </c:pt>
                <c:pt idx="946">
                  <c:v>3.4599999999998001</c:v>
                </c:pt>
                <c:pt idx="947">
                  <c:v>3.4699999999997999</c:v>
                </c:pt>
                <c:pt idx="948">
                  <c:v>3.4799999999998001</c:v>
                </c:pt>
                <c:pt idx="949">
                  <c:v>3.4899999999997999</c:v>
                </c:pt>
                <c:pt idx="950">
                  <c:v>3.4999999999998002</c:v>
                </c:pt>
                <c:pt idx="951">
                  <c:v>3.5099999999997999</c:v>
                </c:pt>
                <c:pt idx="952">
                  <c:v>3.5199999999998002</c:v>
                </c:pt>
                <c:pt idx="953">
                  <c:v>3.5299999999998</c:v>
                </c:pt>
                <c:pt idx="954">
                  <c:v>3.5399999999998002</c:v>
                </c:pt>
                <c:pt idx="955">
                  <c:v>3.5499999999998</c:v>
                </c:pt>
                <c:pt idx="956">
                  <c:v>3.5599999999998002</c:v>
                </c:pt>
                <c:pt idx="957">
                  <c:v>3.5699999999998</c:v>
                </c:pt>
                <c:pt idx="958">
                  <c:v>3.5799999999997998</c:v>
                </c:pt>
                <c:pt idx="959">
                  <c:v>3.5899999999998</c:v>
                </c:pt>
                <c:pt idx="960">
                  <c:v>3.5999999999997998</c:v>
                </c:pt>
                <c:pt idx="961">
                  <c:v>3.6099999999998</c:v>
                </c:pt>
                <c:pt idx="962">
                  <c:v>3.6199999999997901</c:v>
                </c:pt>
                <c:pt idx="963">
                  <c:v>3.6299999999997898</c:v>
                </c:pt>
                <c:pt idx="964">
                  <c:v>3.6399999999997901</c:v>
                </c:pt>
                <c:pt idx="965">
                  <c:v>3.6499999999997899</c:v>
                </c:pt>
                <c:pt idx="966">
                  <c:v>3.6599999999997901</c:v>
                </c:pt>
                <c:pt idx="967">
                  <c:v>3.6699999999997899</c:v>
                </c:pt>
                <c:pt idx="968">
                  <c:v>3.6799999999997901</c:v>
                </c:pt>
                <c:pt idx="969">
                  <c:v>3.6899999999997899</c:v>
                </c:pt>
                <c:pt idx="970">
                  <c:v>3.6999999999997901</c:v>
                </c:pt>
                <c:pt idx="971">
                  <c:v>3.7099999999997899</c:v>
                </c:pt>
                <c:pt idx="972">
                  <c:v>3.7199999999997901</c:v>
                </c:pt>
                <c:pt idx="973">
                  <c:v>3.7299999999997899</c:v>
                </c:pt>
                <c:pt idx="974">
                  <c:v>3.7399999999997902</c:v>
                </c:pt>
                <c:pt idx="975">
                  <c:v>3.7499999999997899</c:v>
                </c:pt>
                <c:pt idx="976">
                  <c:v>3.7599999999997902</c:v>
                </c:pt>
                <c:pt idx="977">
                  <c:v>3.76999999999979</c:v>
                </c:pt>
                <c:pt idx="978">
                  <c:v>3.7799999999997902</c:v>
                </c:pt>
                <c:pt idx="979">
                  <c:v>3.78999999999979</c:v>
                </c:pt>
                <c:pt idx="980">
                  <c:v>3.7999999999997902</c:v>
                </c:pt>
                <c:pt idx="981">
                  <c:v>3.80999999999979</c:v>
                </c:pt>
                <c:pt idx="982">
                  <c:v>3.8199999999997898</c:v>
                </c:pt>
                <c:pt idx="983">
                  <c:v>3.82999999999979</c:v>
                </c:pt>
                <c:pt idx="984">
                  <c:v>3.8399999999997898</c:v>
                </c:pt>
                <c:pt idx="985">
                  <c:v>3.84999999999979</c:v>
                </c:pt>
                <c:pt idx="986">
                  <c:v>3.8599999999997898</c:v>
                </c:pt>
                <c:pt idx="987">
                  <c:v>3.8699999999997901</c:v>
                </c:pt>
                <c:pt idx="988">
                  <c:v>3.8799999999997898</c:v>
                </c:pt>
                <c:pt idx="989">
                  <c:v>3.8899999999997901</c:v>
                </c:pt>
                <c:pt idx="990">
                  <c:v>3.8999999999997899</c:v>
                </c:pt>
                <c:pt idx="991">
                  <c:v>3.9099999999997901</c:v>
                </c:pt>
                <c:pt idx="992">
                  <c:v>3.9199999999997899</c:v>
                </c:pt>
                <c:pt idx="993">
                  <c:v>3.9299999999997901</c:v>
                </c:pt>
                <c:pt idx="994">
                  <c:v>3.9399999999997899</c:v>
                </c:pt>
                <c:pt idx="995">
                  <c:v>3.9499999999997901</c:v>
                </c:pt>
                <c:pt idx="996">
                  <c:v>3.9599999999997899</c:v>
                </c:pt>
                <c:pt idx="997">
                  <c:v>3.9699999999997901</c:v>
                </c:pt>
                <c:pt idx="998">
                  <c:v>3.9799999999997899</c:v>
                </c:pt>
                <c:pt idx="999">
                  <c:v>3.9899999999997902</c:v>
                </c:pt>
                <c:pt idx="1000">
                  <c:v>3.9999999999997899</c:v>
                </c:pt>
                <c:pt idx="1001">
                  <c:v>4.0099999999997999</c:v>
                </c:pt>
                <c:pt idx="1002">
                  <c:v>4.0199999999997997</c:v>
                </c:pt>
                <c:pt idx="1003">
                  <c:v>4.0299999999998004</c:v>
                </c:pt>
                <c:pt idx="1004">
                  <c:v>4.0399999999998002</c:v>
                </c:pt>
                <c:pt idx="1005">
                  <c:v>4.0499999999998</c:v>
                </c:pt>
                <c:pt idx="1006">
                  <c:v>4.0599999999997998</c:v>
                </c:pt>
                <c:pt idx="1007">
                  <c:v>4.0699999999997996</c:v>
                </c:pt>
                <c:pt idx="1008">
                  <c:v>4.0799999999998002</c:v>
                </c:pt>
                <c:pt idx="1009">
                  <c:v>4.0899999999998</c:v>
                </c:pt>
                <c:pt idx="1010">
                  <c:v>4.0999999999997998</c:v>
                </c:pt>
                <c:pt idx="1011">
                  <c:v>4.1099999999997996</c:v>
                </c:pt>
                <c:pt idx="1012">
                  <c:v>4.1199999999998003</c:v>
                </c:pt>
                <c:pt idx="1013">
                  <c:v>4.1299999999998001</c:v>
                </c:pt>
                <c:pt idx="1014">
                  <c:v>4.1399999999997998</c:v>
                </c:pt>
                <c:pt idx="1015">
                  <c:v>4.1499999999997996</c:v>
                </c:pt>
                <c:pt idx="1016">
                  <c:v>4.1599999999998003</c:v>
                </c:pt>
                <c:pt idx="1017">
                  <c:v>4.1699999999998001</c:v>
                </c:pt>
                <c:pt idx="1018">
                  <c:v>4.1799999999997999</c:v>
                </c:pt>
                <c:pt idx="1019">
                  <c:v>4.1899999999997997</c:v>
                </c:pt>
                <c:pt idx="1020">
                  <c:v>4.1999999999998003</c:v>
                </c:pt>
                <c:pt idx="1021">
                  <c:v>4.2099999999998001</c:v>
                </c:pt>
                <c:pt idx="1022">
                  <c:v>4.2199999999997999</c:v>
                </c:pt>
                <c:pt idx="1023">
                  <c:v>4.2299999999997997</c:v>
                </c:pt>
                <c:pt idx="1024">
                  <c:v>4.2399999999998004</c:v>
                </c:pt>
                <c:pt idx="1025">
                  <c:v>4.2499999999998002</c:v>
                </c:pt>
                <c:pt idx="1026">
                  <c:v>4.2599999999997999</c:v>
                </c:pt>
                <c:pt idx="1027">
                  <c:v>4.2699999999997997</c:v>
                </c:pt>
                <c:pt idx="1028">
                  <c:v>4.2799999999998004</c:v>
                </c:pt>
                <c:pt idx="1029">
                  <c:v>4.2899999999998002</c:v>
                </c:pt>
                <c:pt idx="1030">
                  <c:v>4.2999999999998</c:v>
                </c:pt>
                <c:pt idx="1031">
                  <c:v>4.3099999999997998</c:v>
                </c:pt>
                <c:pt idx="1032">
                  <c:v>4.3199999999997996</c:v>
                </c:pt>
                <c:pt idx="1033">
                  <c:v>4.3299999999998002</c:v>
                </c:pt>
                <c:pt idx="1034">
                  <c:v>4.3399999999998</c:v>
                </c:pt>
                <c:pt idx="1035">
                  <c:v>4.3499999999997998</c:v>
                </c:pt>
                <c:pt idx="1036">
                  <c:v>4.3599999999997996</c:v>
                </c:pt>
                <c:pt idx="1037">
                  <c:v>4.3699999999998003</c:v>
                </c:pt>
                <c:pt idx="1038">
                  <c:v>4.3799999999998001</c:v>
                </c:pt>
                <c:pt idx="1039">
                  <c:v>4.3899999999997998</c:v>
                </c:pt>
                <c:pt idx="1040">
                  <c:v>4.3999999999997996</c:v>
                </c:pt>
                <c:pt idx="1041">
                  <c:v>4.4099999999998003</c:v>
                </c:pt>
                <c:pt idx="1042">
                  <c:v>4.4199999999998001</c:v>
                </c:pt>
                <c:pt idx="1043">
                  <c:v>4.4299999999997999</c:v>
                </c:pt>
                <c:pt idx="1044">
                  <c:v>4.4399999999997997</c:v>
                </c:pt>
                <c:pt idx="1045">
                  <c:v>4.4499999999998003</c:v>
                </c:pt>
                <c:pt idx="1046">
                  <c:v>4.4599999999998001</c:v>
                </c:pt>
                <c:pt idx="1047">
                  <c:v>4.4699999999997999</c:v>
                </c:pt>
                <c:pt idx="1048">
                  <c:v>4.4799999999997997</c:v>
                </c:pt>
                <c:pt idx="1049">
                  <c:v>4.4899999999998004</c:v>
                </c:pt>
                <c:pt idx="1050">
                  <c:v>4.4999999999998002</c:v>
                </c:pt>
                <c:pt idx="1051">
                  <c:v>4.5099999999997999</c:v>
                </c:pt>
                <c:pt idx="1052">
                  <c:v>4.5199999999997997</c:v>
                </c:pt>
                <c:pt idx="1053">
                  <c:v>4.5299999999998004</c:v>
                </c:pt>
                <c:pt idx="1054">
                  <c:v>4.5399999999998002</c:v>
                </c:pt>
                <c:pt idx="1055">
                  <c:v>4.5499999999998</c:v>
                </c:pt>
                <c:pt idx="1056">
                  <c:v>4.5599999999997998</c:v>
                </c:pt>
                <c:pt idx="1057">
                  <c:v>4.5699999999997996</c:v>
                </c:pt>
                <c:pt idx="1058">
                  <c:v>4.5799999999998002</c:v>
                </c:pt>
                <c:pt idx="1059">
                  <c:v>4.5899999999998</c:v>
                </c:pt>
                <c:pt idx="1060">
                  <c:v>4.5999999999997998</c:v>
                </c:pt>
                <c:pt idx="1061">
                  <c:v>4.6099999999997996</c:v>
                </c:pt>
                <c:pt idx="1062">
                  <c:v>4.6199999999998003</c:v>
                </c:pt>
                <c:pt idx="1063">
                  <c:v>4.6299999999998001</c:v>
                </c:pt>
                <c:pt idx="1064">
                  <c:v>4.6399999999997998</c:v>
                </c:pt>
                <c:pt idx="1065">
                  <c:v>4.6499999999997996</c:v>
                </c:pt>
                <c:pt idx="1066">
                  <c:v>4.6599999999998003</c:v>
                </c:pt>
                <c:pt idx="1067">
                  <c:v>4.6699999999998001</c:v>
                </c:pt>
                <c:pt idx="1068">
                  <c:v>4.6799999999997999</c:v>
                </c:pt>
                <c:pt idx="1069">
                  <c:v>4.6899999999997997</c:v>
                </c:pt>
                <c:pt idx="1070">
                  <c:v>4.6999999999998003</c:v>
                </c:pt>
                <c:pt idx="1071">
                  <c:v>4.7099999999998001</c:v>
                </c:pt>
                <c:pt idx="1072">
                  <c:v>4.7199999999997999</c:v>
                </c:pt>
                <c:pt idx="1073">
                  <c:v>4.7299999999997997</c:v>
                </c:pt>
                <c:pt idx="1074">
                  <c:v>4.7399999999998004</c:v>
                </c:pt>
                <c:pt idx="1075">
                  <c:v>4.7499999999998002</c:v>
                </c:pt>
                <c:pt idx="1076">
                  <c:v>4.7599999999997999</c:v>
                </c:pt>
                <c:pt idx="1077">
                  <c:v>4.7699999999997997</c:v>
                </c:pt>
                <c:pt idx="1078">
                  <c:v>4.7799999999998004</c:v>
                </c:pt>
                <c:pt idx="1079">
                  <c:v>4.7899999999998002</c:v>
                </c:pt>
                <c:pt idx="1080">
                  <c:v>4.7999999999998</c:v>
                </c:pt>
                <c:pt idx="1081">
                  <c:v>4.8099999999997998</c:v>
                </c:pt>
                <c:pt idx="1082">
                  <c:v>4.8199999999997996</c:v>
                </c:pt>
                <c:pt idx="1083">
                  <c:v>4.8299999999998002</c:v>
                </c:pt>
                <c:pt idx="1084">
                  <c:v>4.8399999999998</c:v>
                </c:pt>
                <c:pt idx="1085">
                  <c:v>4.8499999999997998</c:v>
                </c:pt>
                <c:pt idx="1086">
                  <c:v>4.8599999999997996</c:v>
                </c:pt>
                <c:pt idx="1087">
                  <c:v>4.8699999999998003</c:v>
                </c:pt>
                <c:pt idx="1088">
                  <c:v>4.8799999999998001</c:v>
                </c:pt>
                <c:pt idx="1089">
                  <c:v>4.8899999999997998</c:v>
                </c:pt>
                <c:pt idx="1090">
                  <c:v>4.8999999999997996</c:v>
                </c:pt>
                <c:pt idx="1091">
                  <c:v>4.9099999999998003</c:v>
                </c:pt>
                <c:pt idx="1092">
                  <c:v>4.9199999999998001</c:v>
                </c:pt>
                <c:pt idx="1093">
                  <c:v>4.9299999999997999</c:v>
                </c:pt>
                <c:pt idx="1094">
                  <c:v>4.9399999999997997</c:v>
                </c:pt>
                <c:pt idx="1095">
                  <c:v>4.9499999999998003</c:v>
                </c:pt>
                <c:pt idx="1096">
                  <c:v>4.9599999999998001</c:v>
                </c:pt>
                <c:pt idx="1097">
                  <c:v>4.9699999999997999</c:v>
                </c:pt>
                <c:pt idx="1098">
                  <c:v>4.9799999999997997</c:v>
                </c:pt>
                <c:pt idx="1099">
                  <c:v>4.9899999999998004</c:v>
                </c:pt>
                <c:pt idx="1100">
                  <c:v>4.9999999999998002</c:v>
                </c:pt>
                <c:pt idx="1101">
                  <c:v>5.0099999999997999</c:v>
                </c:pt>
                <c:pt idx="1102">
                  <c:v>5.0199999999997997</c:v>
                </c:pt>
                <c:pt idx="1103">
                  <c:v>5.0299999999998004</c:v>
                </c:pt>
                <c:pt idx="1104">
                  <c:v>5.0399999999998002</c:v>
                </c:pt>
                <c:pt idx="1105">
                  <c:v>5.0499999999998</c:v>
                </c:pt>
                <c:pt idx="1106">
                  <c:v>5.0599999999997998</c:v>
                </c:pt>
                <c:pt idx="1107">
                  <c:v>5.0699999999997996</c:v>
                </c:pt>
                <c:pt idx="1108">
                  <c:v>5.0799999999998002</c:v>
                </c:pt>
                <c:pt idx="1109">
                  <c:v>5.0899999999998</c:v>
                </c:pt>
                <c:pt idx="1110">
                  <c:v>5.0999999999997998</c:v>
                </c:pt>
                <c:pt idx="1111">
                  <c:v>5.1099999999997996</c:v>
                </c:pt>
                <c:pt idx="1112">
                  <c:v>5.1199999999998003</c:v>
                </c:pt>
                <c:pt idx="1113">
                  <c:v>5.1299999999998001</c:v>
                </c:pt>
                <c:pt idx="1114">
                  <c:v>5.1399999999997998</c:v>
                </c:pt>
                <c:pt idx="1115">
                  <c:v>5.1499999999997996</c:v>
                </c:pt>
                <c:pt idx="1116">
                  <c:v>5.1599999999998003</c:v>
                </c:pt>
                <c:pt idx="1117">
                  <c:v>5.1699999999998001</c:v>
                </c:pt>
                <c:pt idx="1118">
                  <c:v>5.1799999999997999</c:v>
                </c:pt>
                <c:pt idx="1119">
                  <c:v>5.1899999999997997</c:v>
                </c:pt>
                <c:pt idx="1120">
                  <c:v>5.1999999999998003</c:v>
                </c:pt>
                <c:pt idx="1121">
                  <c:v>5.2099999999998001</c:v>
                </c:pt>
                <c:pt idx="1122">
                  <c:v>5.2199999999997999</c:v>
                </c:pt>
                <c:pt idx="1123">
                  <c:v>5.2299999999997997</c:v>
                </c:pt>
                <c:pt idx="1124">
                  <c:v>5.2399999999998004</c:v>
                </c:pt>
                <c:pt idx="1125">
                  <c:v>5.2499999999998002</c:v>
                </c:pt>
                <c:pt idx="1126">
                  <c:v>5.2599999999997999</c:v>
                </c:pt>
                <c:pt idx="1127">
                  <c:v>5.2699999999997997</c:v>
                </c:pt>
                <c:pt idx="1128">
                  <c:v>5.2799999999998004</c:v>
                </c:pt>
                <c:pt idx="1129">
                  <c:v>5.2899999999998002</c:v>
                </c:pt>
                <c:pt idx="1130">
                  <c:v>5.2999999999998</c:v>
                </c:pt>
                <c:pt idx="1131">
                  <c:v>5.3099999999997998</c:v>
                </c:pt>
                <c:pt idx="1132">
                  <c:v>5.3199999999997996</c:v>
                </c:pt>
                <c:pt idx="1133">
                  <c:v>5.3299999999998002</c:v>
                </c:pt>
                <c:pt idx="1134">
                  <c:v>5.3399999999998</c:v>
                </c:pt>
                <c:pt idx="1135">
                  <c:v>5.3499999999997998</c:v>
                </c:pt>
                <c:pt idx="1136">
                  <c:v>5.3599999999997996</c:v>
                </c:pt>
                <c:pt idx="1137">
                  <c:v>5.3699999999998003</c:v>
                </c:pt>
                <c:pt idx="1138">
                  <c:v>5.3799999999998001</c:v>
                </c:pt>
                <c:pt idx="1139">
                  <c:v>5.3899999999997998</c:v>
                </c:pt>
                <c:pt idx="1140">
                  <c:v>5.3999999999997996</c:v>
                </c:pt>
                <c:pt idx="1141">
                  <c:v>5.4099999999998003</c:v>
                </c:pt>
                <c:pt idx="1142">
                  <c:v>5.4199999999998001</c:v>
                </c:pt>
                <c:pt idx="1143">
                  <c:v>5.4299999999997999</c:v>
                </c:pt>
                <c:pt idx="1144">
                  <c:v>5.4399999999997997</c:v>
                </c:pt>
                <c:pt idx="1145">
                  <c:v>5.4499999999998003</c:v>
                </c:pt>
                <c:pt idx="1146">
                  <c:v>5.4599999999998001</c:v>
                </c:pt>
                <c:pt idx="1147">
                  <c:v>5.4699999999997999</c:v>
                </c:pt>
                <c:pt idx="1148">
                  <c:v>5.4799999999997997</c:v>
                </c:pt>
                <c:pt idx="1149">
                  <c:v>5.4899999999998004</c:v>
                </c:pt>
                <c:pt idx="1150">
                  <c:v>5.4999999999998002</c:v>
                </c:pt>
                <c:pt idx="1151">
                  <c:v>5.5099999999997999</c:v>
                </c:pt>
                <c:pt idx="1152">
                  <c:v>5.5199999999997997</c:v>
                </c:pt>
                <c:pt idx="1153">
                  <c:v>5.5299999999998004</c:v>
                </c:pt>
                <c:pt idx="1154">
                  <c:v>5.5399999999998002</c:v>
                </c:pt>
                <c:pt idx="1155">
                  <c:v>5.5499999999998</c:v>
                </c:pt>
                <c:pt idx="1156">
                  <c:v>5.5599999999997998</c:v>
                </c:pt>
                <c:pt idx="1157">
                  <c:v>5.5699999999997996</c:v>
                </c:pt>
                <c:pt idx="1158">
                  <c:v>5.5799999999998002</c:v>
                </c:pt>
                <c:pt idx="1159">
                  <c:v>5.5899999999998</c:v>
                </c:pt>
                <c:pt idx="1160">
                  <c:v>5.5999999999997998</c:v>
                </c:pt>
                <c:pt idx="1161">
                  <c:v>5.6099999999997996</c:v>
                </c:pt>
                <c:pt idx="1162">
                  <c:v>5.6199999999998003</c:v>
                </c:pt>
                <c:pt idx="1163">
                  <c:v>5.6299999999998001</c:v>
                </c:pt>
                <c:pt idx="1164">
                  <c:v>5.6399999999997998</c:v>
                </c:pt>
                <c:pt idx="1165">
                  <c:v>5.6499999999997996</c:v>
                </c:pt>
                <c:pt idx="1166">
                  <c:v>5.6599999999998003</c:v>
                </c:pt>
                <c:pt idx="1167">
                  <c:v>5.6699999999998001</c:v>
                </c:pt>
                <c:pt idx="1168">
                  <c:v>5.6799999999997999</c:v>
                </c:pt>
                <c:pt idx="1169">
                  <c:v>5.6899999999997997</c:v>
                </c:pt>
                <c:pt idx="1170">
                  <c:v>5.6999999999998003</c:v>
                </c:pt>
                <c:pt idx="1171">
                  <c:v>5.7099999999998001</c:v>
                </c:pt>
                <c:pt idx="1172">
                  <c:v>5.7199999999997999</c:v>
                </c:pt>
                <c:pt idx="1173">
                  <c:v>5.7299999999997002</c:v>
                </c:pt>
                <c:pt idx="1174">
                  <c:v>5.7399999999997</c:v>
                </c:pt>
                <c:pt idx="1175">
                  <c:v>5.7499999999996998</c:v>
                </c:pt>
                <c:pt idx="1176">
                  <c:v>5.7599999999996996</c:v>
                </c:pt>
                <c:pt idx="1177">
                  <c:v>5.7699999999997003</c:v>
                </c:pt>
                <c:pt idx="1178">
                  <c:v>5.7799999999997</c:v>
                </c:pt>
                <c:pt idx="1179">
                  <c:v>5.7899999999996998</c:v>
                </c:pt>
                <c:pt idx="1180">
                  <c:v>5.7999999999996996</c:v>
                </c:pt>
                <c:pt idx="1181">
                  <c:v>5.8099999999997003</c:v>
                </c:pt>
                <c:pt idx="1182">
                  <c:v>5.8199999999997001</c:v>
                </c:pt>
                <c:pt idx="1183">
                  <c:v>5.8299999999996999</c:v>
                </c:pt>
                <c:pt idx="1184">
                  <c:v>5.8399999999996997</c:v>
                </c:pt>
                <c:pt idx="1185">
                  <c:v>5.8499999999997003</c:v>
                </c:pt>
                <c:pt idx="1186">
                  <c:v>5.8599999999997001</c:v>
                </c:pt>
                <c:pt idx="1187">
                  <c:v>5.8699999999996999</c:v>
                </c:pt>
                <c:pt idx="1188">
                  <c:v>5.8799999999996997</c:v>
                </c:pt>
                <c:pt idx="1189">
                  <c:v>5.8899999999997004</c:v>
                </c:pt>
                <c:pt idx="1190">
                  <c:v>5.8999999999997002</c:v>
                </c:pt>
                <c:pt idx="1191">
                  <c:v>5.9099999999996999</c:v>
                </c:pt>
                <c:pt idx="1192">
                  <c:v>5.9199999999996997</c:v>
                </c:pt>
                <c:pt idx="1193">
                  <c:v>5.9299999999997004</c:v>
                </c:pt>
                <c:pt idx="1194">
                  <c:v>5.9399999999997002</c:v>
                </c:pt>
                <c:pt idx="1195">
                  <c:v>5.9499999999997</c:v>
                </c:pt>
                <c:pt idx="1196">
                  <c:v>5.9599999999996998</c:v>
                </c:pt>
                <c:pt idx="1197">
                  <c:v>5.9699999999997004</c:v>
                </c:pt>
                <c:pt idx="1198">
                  <c:v>5.9799999999997002</c:v>
                </c:pt>
                <c:pt idx="1199">
                  <c:v>5.9899999999997</c:v>
                </c:pt>
                <c:pt idx="1200">
                  <c:v>5.9999999999996998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7-4596-8D36-F4CE31E43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91744"/>
        <c:axId val="340273648"/>
      </c:scatterChart>
      <c:valAx>
        <c:axId val="428491744"/>
        <c:scaling>
          <c:orientation val="minMax"/>
          <c:max val="6"/>
          <c:min val="-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P(X = 1)</a:t>
                </a:r>
                <a:endParaRPr lang="de-DE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273648"/>
        <c:crosses val="autoZero"/>
        <c:crossBetween val="midCat"/>
        <c:majorUnit val="1"/>
      </c:valAx>
      <c:valAx>
        <c:axId val="34027364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H(X)</a:t>
                </a:r>
              </a:p>
            </c:rich>
          </c:tx>
          <c:layout>
            <c:manualLayout>
              <c:xMode val="edge"/>
              <c:yMode val="edge"/>
              <c:x val="2.0304564920959639E-2"/>
              <c:y val="0.450146569742221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491744"/>
        <c:crosses val="autoZero"/>
        <c:crossBetween val="midCat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561973</xdr:colOff>
      <xdr:row>2</xdr:row>
      <xdr:rowOff>57148</xdr:rowOff>
    </xdr:from>
    <xdr:to>
      <xdr:col>18</xdr:col>
      <xdr:colOff>141973</xdr:colOff>
      <xdr:row>40</xdr:row>
      <xdr:rowOff>18148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3BA496A-896A-45B0-B1D0-E448E1980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76200</xdr:rowOff>
    </xdr:from>
    <xdr:to>
      <xdr:col>4</xdr:col>
      <xdr:colOff>304800</xdr:colOff>
      <xdr:row>32</xdr:row>
      <xdr:rowOff>28575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C4DDDE43-62BC-4B6D-92A6-B05724F06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76200"/>
          <a:ext cx="3048000" cy="6048375"/>
        </a:xfrm>
        <a:prstGeom prst="rect">
          <a:avLst/>
        </a:prstGeom>
      </xdr:spPr>
    </xdr:pic>
    <xdr:clientData/>
  </xdr:twoCellAnchor>
  <xdr:twoCellAnchor>
    <xdr:from>
      <xdr:col>8</xdr:col>
      <xdr:colOff>561973</xdr:colOff>
      <xdr:row>2</xdr:row>
      <xdr:rowOff>57147</xdr:rowOff>
    </xdr:from>
    <xdr:to>
      <xdr:col>16</xdr:col>
      <xdr:colOff>504716</xdr:colOff>
      <xdr:row>38</xdr:row>
      <xdr:rowOff>55090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3009AB-DF68-411F-94D5-1F5967BEC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257175</xdr:colOff>
      <xdr:row>16</xdr:row>
      <xdr:rowOff>19050</xdr:rowOff>
    </xdr:from>
    <xdr:to>
      <xdr:col>8</xdr:col>
      <xdr:colOff>352032</xdr:colOff>
      <xdr:row>19</xdr:row>
      <xdr:rowOff>85645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070E2AF-B38B-4921-9DC5-E14192FE7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05175" y="3067050"/>
          <a:ext cx="3142857" cy="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736146</xdr:colOff>
      <xdr:row>0</xdr:row>
      <xdr:rowOff>46261</xdr:rowOff>
    </xdr:from>
    <xdr:to>
      <xdr:col>16</xdr:col>
      <xdr:colOff>718474</xdr:colOff>
      <xdr:row>37</xdr:row>
      <xdr:rowOff>42225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CD4C06B-B915-4352-9BB0-D1628A5D4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0</xdr:row>
      <xdr:rowOff>163827</xdr:rowOff>
    </xdr:from>
    <xdr:to>
      <xdr:col>11</xdr:col>
      <xdr:colOff>314216</xdr:colOff>
      <xdr:row>36</xdr:row>
      <xdr:rowOff>161770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7D829B1-25B3-4A2D-866B-997DA5F07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96884</xdr:colOff>
      <xdr:row>0</xdr:row>
      <xdr:rowOff>155663</xdr:rowOff>
    </xdr:from>
    <xdr:to>
      <xdr:col>13</xdr:col>
      <xdr:colOff>39627</xdr:colOff>
      <xdr:row>36</xdr:row>
      <xdr:rowOff>153606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7CE837-BD48-454B-BF35-9FEEBB64C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0</xdr:row>
      <xdr:rowOff>99060</xdr:rowOff>
    </xdr:from>
    <xdr:to>
      <xdr:col>13</xdr:col>
      <xdr:colOff>335280</xdr:colOff>
      <xdr:row>23</xdr:row>
      <xdr:rowOff>60957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CD9B1E-0C61-45B0-B315-00596F7B8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129540</xdr:rowOff>
    </xdr:from>
    <xdr:to>
      <xdr:col>10</xdr:col>
      <xdr:colOff>60960</xdr:colOff>
      <xdr:row>23</xdr:row>
      <xdr:rowOff>91437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26D15D-E82E-4778-BDED-8F561BFE3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7</xdr:col>
      <xdr:colOff>205740</xdr:colOff>
      <xdr:row>28</xdr:row>
      <xdr:rowOff>144777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2C985D-F7CF-426A-9EA6-97C3B2DBC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B0DA-13F7-4699-97C7-D97508635F9C}">
  <dimension ref="G2:H13"/>
  <sheetViews>
    <sheetView zoomScale="70" zoomScaleNormal="70" workbookViewId="0">
      <selection activeCell="D26" sqref="D26"/>
    </sheetView>
  </sheetViews>
  <sheetFormatPr baseColWidth="10" defaultRowHeight="14.4" x14ac:dyDescent="0.3"/>
  <sheetData>
    <row r="2" spans="7:8" x14ac:dyDescent="0.3">
      <c r="G2" t="s">
        <v>0</v>
      </c>
      <c r="H2" t="s">
        <v>1</v>
      </c>
    </row>
    <row r="3" spans="7:8" x14ac:dyDescent="0.3">
      <c r="G3">
        <v>0</v>
      </c>
      <c r="H3">
        <v>0</v>
      </c>
    </row>
    <row r="4" spans="7:8" x14ac:dyDescent="0.3">
      <c r="G4">
        <v>0.1</v>
      </c>
      <c r="H4">
        <f>G4</f>
        <v>0.1</v>
      </c>
    </row>
    <row r="5" spans="7:8" x14ac:dyDescent="0.3">
      <c r="G5">
        <v>0.2</v>
      </c>
      <c r="H5">
        <f t="shared" ref="H5:H13" si="0">G5</f>
        <v>0.2</v>
      </c>
    </row>
    <row r="6" spans="7:8" x14ac:dyDescent="0.3">
      <c r="G6">
        <v>0.3</v>
      </c>
      <c r="H6">
        <f t="shared" si="0"/>
        <v>0.3</v>
      </c>
    </row>
    <row r="7" spans="7:8" x14ac:dyDescent="0.3">
      <c r="G7">
        <v>0.4</v>
      </c>
      <c r="H7">
        <f t="shared" si="0"/>
        <v>0.4</v>
      </c>
    </row>
    <row r="8" spans="7:8" x14ac:dyDescent="0.3">
      <c r="G8">
        <v>0.5</v>
      </c>
      <c r="H8">
        <f t="shared" si="0"/>
        <v>0.5</v>
      </c>
    </row>
    <row r="9" spans="7:8" x14ac:dyDescent="0.3">
      <c r="G9">
        <v>0.6</v>
      </c>
      <c r="H9">
        <f t="shared" si="0"/>
        <v>0.6</v>
      </c>
    </row>
    <row r="10" spans="7:8" x14ac:dyDescent="0.3">
      <c r="G10">
        <v>0.7</v>
      </c>
      <c r="H10">
        <f t="shared" si="0"/>
        <v>0.7</v>
      </c>
    </row>
    <row r="11" spans="7:8" x14ac:dyDescent="0.3">
      <c r="G11">
        <v>0.8</v>
      </c>
      <c r="H11">
        <f t="shared" si="0"/>
        <v>0.8</v>
      </c>
    </row>
    <row r="12" spans="7:8" x14ac:dyDescent="0.3">
      <c r="G12">
        <v>0.9</v>
      </c>
      <c r="H12">
        <f t="shared" si="0"/>
        <v>0.9</v>
      </c>
    </row>
    <row r="13" spans="7:8" x14ac:dyDescent="0.3">
      <c r="G13">
        <v>1</v>
      </c>
      <c r="H13">
        <f t="shared" si="0"/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30F8-8253-4049-A309-D84692CF1DE7}">
  <dimension ref="G2:H13"/>
  <sheetViews>
    <sheetView topLeftCell="A3" zoomScale="70" zoomScaleNormal="70" workbookViewId="0">
      <selection activeCell="S25" sqref="S25"/>
    </sheetView>
  </sheetViews>
  <sheetFormatPr baseColWidth="10" defaultRowHeight="14.4" x14ac:dyDescent="0.3"/>
  <sheetData>
    <row r="2" spans="7:8" x14ac:dyDescent="0.3">
      <c r="G2" t="s">
        <v>0</v>
      </c>
      <c r="H2" t="s">
        <v>1</v>
      </c>
    </row>
    <row r="3" spans="7:8" x14ac:dyDescent="0.3">
      <c r="G3">
        <v>0</v>
      </c>
      <c r="H3" t="e">
        <f>-(G3*LOG(G3,2) + (1-G3) *LOG(1-G3,2))</f>
        <v>#NUM!</v>
      </c>
    </row>
    <row r="4" spans="7:8" x14ac:dyDescent="0.3">
      <c r="G4">
        <v>0.1</v>
      </c>
      <c r="H4">
        <f>-(G4*LOG(G4,2) + (1-G4) *LOG(1-G4,2))</f>
        <v>0.46899559358928122</v>
      </c>
    </row>
    <row r="5" spans="7:8" x14ac:dyDescent="0.3">
      <c r="G5">
        <v>0.2</v>
      </c>
      <c r="H5">
        <f t="shared" ref="H5:H12" si="0">-(G5*LOG(G5,2) + (1-G5) *LOG(1-G5,2))</f>
        <v>0.72192809488736231</v>
      </c>
    </row>
    <row r="6" spans="7:8" x14ac:dyDescent="0.3">
      <c r="G6">
        <v>0.3</v>
      </c>
      <c r="H6">
        <f t="shared" si="0"/>
        <v>0.8812908992306927</v>
      </c>
    </row>
    <row r="7" spans="7:8" x14ac:dyDescent="0.3">
      <c r="G7">
        <v>0.4</v>
      </c>
      <c r="H7">
        <f t="shared" si="0"/>
        <v>0.97095059445466858</v>
      </c>
    </row>
    <row r="8" spans="7:8" x14ac:dyDescent="0.3">
      <c r="G8">
        <v>0.5</v>
      </c>
      <c r="H8">
        <f t="shared" si="0"/>
        <v>1</v>
      </c>
    </row>
    <row r="9" spans="7:8" x14ac:dyDescent="0.3">
      <c r="G9">
        <v>0.6</v>
      </c>
      <c r="H9">
        <f t="shared" si="0"/>
        <v>0.97095059445466858</v>
      </c>
    </row>
    <row r="10" spans="7:8" x14ac:dyDescent="0.3">
      <c r="G10">
        <v>0.7</v>
      </c>
      <c r="H10">
        <f t="shared" si="0"/>
        <v>0.8812908992306927</v>
      </c>
    </row>
    <row r="11" spans="7:8" x14ac:dyDescent="0.3">
      <c r="G11">
        <v>0.8</v>
      </c>
      <c r="H11">
        <f t="shared" si="0"/>
        <v>0.72192809488736231</v>
      </c>
    </row>
    <row r="12" spans="7:8" x14ac:dyDescent="0.3">
      <c r="G12">
        <v>0.9</v>
      </c>
      <c r="H12">
        <f t="shared" si="0"/>
        <v>0.46899559358928117</v>
      </c>
    </row>
    <row r="13" spans="7:8" x14ac:dyDescent="0.3">
      <c r="G13">
        <v>1</v>
      </c>
      <c r="H13">
        <v>0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8265D-8433-41D2-86BE-562B7E91A5E0}">
  <dimension ref="G2:H23"/>
  <sheetViews>
    <sheetView topLeftCell="C1" zoomScale="70" zoomScaleNormal="70" workbookViewId="0">
      <selection activeCell="W20" sqref="W20"/>
    </sheetView>
  </sheetViews>
  <sheetFormatPr baseColWidth="10" defaultRowHeight="14.4" x14ac:dyDescent="0.3"/>
  <sheetData>
    <row r="2" spans="7:8" x14ac:dyDescent="0.3">
      <c r="G2" t="s">
        <v>0</v>
      </c>
      <c r="H2" t="s">
        <v>1</v>
      </c>
    </row>
    <row r="3" spans="7:8" x14ac:dyDescent="0.3">
      <c r="G3">
        <v>0</v>
      </c>
      <c r="H3">
        <f>(1-MAX(G3,1-G3))*(2/1)</f>
        <v>0</v>
      </c>
    </row>
    <row r="4" spans="7:8" x14ac:dyDescent="0.3">
      <c r="G4">
        <v>0.05</v>
      </c>
      <c r="H4">
        <f t="shared" ref="H4:H23" si="0">(1-MAX(G4,1-G4))*(2/1)</f>
        <v>0.10000000000000009</v>
      </c>
    </row>
    <row r="5" spans="7:8" x14ac:dyDescent="0.3">
      <c r="G5">
        <v>0.1</v>
      </c>
      <c r="H5">
        <f t="shared" si="0"/>
        <v>0.19999999999999996</v>
      </c>
    </row>
    <row r="6" spans="7:8" x14ac:dyDescent="0.3">
      <c r="G6">
        <v>0.15</v>
      </c>
      <c r="H6">
        <f t="shared" si="0"/>
        <v>0.30000000000000004</v>
      </c>
    </row>
    <row r="7" spans="7:8" x14ac:dyDescent="0.3">
      <c r="G7">
        <v>0.2</v>
      </c>
      <c r="H7">
        <f t="shared" si="0"/>
        <v>0.39999999999999991</v>
      </c>
    </row>
    <row r="8" spans="7:8" x14ac:dyDescent="0.3">
      <c r="G8">
        <v>0.25</v>
      </c>
      <c r="H8">
        <f t="shared" si="0"/>
        <v>0.5</v>
      </c>
    </row>
    <row r="9" spans="7:8" x14ac:dyDescent="0.3">
      <c r="G9">
        <v>0.3</v>
      </c>
      <c r="H9">
        <f t="shared" si="0"/>
        <v>0.60000000000000009</v>
      </c>
    </row>
    <row r="10" spans="7:8" x14ac:dyDescent="0.3">
      <c r="G10">
        <v>0.35</v>
      </c>
      <c r="H10">
        <f t="shared" si="0"/>
        <v>0.7</v>
      </c>
    </row>
    <row r="11" spans="7:8" x14ac:dyDescent="0.3">
      <c r="G11">
        <v>0.4</v>
      </c>
      <c r="H11">
        <f t="shared" si="0"/>
        <v>0.8</v>
      </c>
    </row>
    <row r="12" spans="7:8" x14ac:dyDescent="0.3">
      <c r="G12">
        <v>0.45</v>
      </c>
      <c r="H12">
        <f t="shared" si="0"/>
        <v>0.89999999999999991</v>
      </c>
    </row>
    <row r="13" spans="7:8" x14ac:dyDescent="0.3">
      <c r="G13">
        <v>0.5</v>
      </c>
      <c r="H13">
        <f t="shared" si="0"/>
        <v>1</v>
      </c>
    </row>
    <row r="14" spans="7:8" x14ac:dyDescent="0.3">
      <c r="G14">
        <v>0.55000000000000004</v>
      </c>
      <c r="H14">
        <f t="shared" si="0"/>
        <v>0.89999999999999991</v>
      </c>
    </row>
    <row r="15" spans="7:8" x14ac:dyDescent="0.3">
      <c r="G15">
        <v>0.6</v>
      </c>
      <c r="H15">
        <f t="shared" si="0"/>
        <v>0.8</v>
      </c>
    </row>
    <row r="16" spans="7:8" x14ac:dyDescent="0.3">
      <c r="G16">
        <v>0.65</v>
      </c>
      <c r="H16">
        <f t="shared" si="0"/>
        <v>0.7</v>
      </c>
    </row>
    <row r="17" spans="7:8" x14ac:dyDescent="0.3">
      <c r="G17">
        <v>0.7</v>
      </c>
      <c r="H17">
        <f t="shared" si="0"/>
        <v>0.60000000000000009</v>
      </c>
    </row>
    <row r="18" spans="7:8" x14ac:dyDescent="0.3">
      <c r="G18">
        <v>0.75</v>
      </c>
      <c r="H18">
        <f t="shared" si="0"/>
        <v>0.5</v>
      </c>
    </row>
    <row r="19" spans="7:8" x14ac:dyDescent="0.3">
      <c r="G19">
        <v>0.8</v>
      </c>
      <c r="H19">
        <f t="shared" si="0"/>
        <v>0.39999999999999991</v>
      </c>
    </row>
    <row r="20" spans="7:8" x14ac:dyDescent="0.3">
      <c r="G20">
        <v>0.85</v>
      </c>
      <c r="H20">
        <f t="shared" si="0"/>
        <v>0.30000000000000004</v>
      </c>
    </row>
    <row r="21" spans="7:8" x14ac:dyDescent="0.3">
      <c r="G21">
        <v>0.9</v>
      </c>
      <c r="H21">
        <f t="shared" si="0"/>
        <v>0.19999999999999996</v>
      </c>
    </row>
    <row r="22" spans="7:8" x14ac:dyDescent="0.3">
      <c r="G22">
        <v>0.95</v>
      </c>
      <c r="H22">
        <f t="shared" si="0"/>
        <v>0.10000000000000009</v>
      </c>
    </row>
    <row r="23" spans="7:8" x14ac:dyDescent="0.3">
      <c r="G23">
        <v>1</v>
      </c>
      <c r="H23">
        <f t="shared" si="0"/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AF61E-8CE1-4950-A7C0-C3527C861D49}">
  <dimension ref="B2:C23"/>
  <sheetViews>
    <sheetView zoomScale="70" zoomScaleNormal="70" workbookViewId="0">
      <selection activeCell="K42" sqref="K42"/>
    </sheetView>
  </sheetViews>
  <sheetFormatPr baseColWidth="10"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0</v>
      </c>
      <c r="C3">
        <f>1-((1-B3)-B3)</f>
        <v>0</v>
      </c>
    </row>
    <row r="4" spans="2:3" x14ac:dyDescent="0.3">
      <c r="B4">
        <v>0.05</v>
      </c>
      <c r="C4">
        <f t="shared" ref="C4:C12" si="0">1-((1-B4)-B4)</f>
        <v>0.10000000000000009</v>
      </c>
    </row>
    <row r="5" spans="2:3" x14ac:dyDescent="0.3">
      <c r="B5">
        <v>0.1</v>
      </c>
      <c r="C5">
        <f t="shared" si="0"/>
        <v>0.19999999999999996</v>
      </c>
    </row>
    <row r="6" spans="2:3" x14ac:dyDescent="0.3">
      <c r="B6">
        <v>0.15</v>
      </c>
      <c r="C6">
        <f t="shared" si="0"/>
        <v>0.30000000000000004</v>
      </c>
    </row>
    <row r="7" spans="2:3" x14ac:dyDescent="0.3">
      <c r="B7">
        <v>0.2</v>
      </c>
      <c r="C7">
        <f t="shared" si="0"/>
        <v>0.39999999999999991</v>
      </c>
    </row>
    <row r="8" spans="2:3" x14ac:dyDescent="0.3">
      <c r="B8">
        <v>0.25</v>
      </c>
      <c r="C8">
        <f t="shared" si="0"/>
        <v>0.5</v>
      </c>
    </row>
    <row r="9" spans="2:3" x14ac:dyDescent="0.3">
      <c r="B9">
        <v>0.3</v>
      </c>
      <c r="C9">
        <f t="shared" si="0"/>
        <v>0.60000000000000009</v>
      </c>
    </row>
    <row r="10" spans="2:3" x14ac:dyDescent="0.3">
      <c r="B10">
        <v>0.35</v>
      </c>
      <c r="C10">
        <f t="shared" si="0"/>
        <v>0.7</v>
      </c>
    </row>
    <row r="11" spans="2:3" x14ac:dyDescent="0.3">
      <c r="B11">
        <v>0.4</v>
      </c>
      <c r="C11">
        <f t="shared" si="0"/>
        <v>0.8</v>
      </c>
    </row>
    <row r="12" spans="2:3" x14ac:dyDescent="0.3">
      <c r="B12">
        <v>0.45</v>
      </c>
      <c r="C12">
        <f t="shared" si="0"/>
        <v>0.89999999999999991</v>
      </c>
    </row>
    <row r="13" spans="2:3" x14ac:dyDescent="0.3">
      <c r="B13">
        <v>0.5</v>
      </c>
      <c r="C13">
        <f t="shared" ref="C13:C22" si="1">1-(B13-(1-B13))</f>
        <v>1</v>
      </c>
    </row>
    <row r="14" spans="2:3" x14ac:dyDescent="0.3">
      <c r="B14">
        <v>0.55000000000000004</v>
      </c>
      <c r="C14">
        <f t="shared" si="1"/>
        <v>0.89999999999999991</v>
      </c>
    </row>
    <row r="15" spans="2:3" x14ac:dyDescent="0.3">
      <c r="B15">
        <v>0.6</v>
      </c>
      <c r="C15">
        <f t="shared" si="1"/>
        <v>0.8</v>
      </c>
    </row>
    <row r="16" spans="2:3" x14ac:dyDescent="0.3">
      <c r="B16">
        <v>0.65</v>
      </c>
      <c r="C16">
        <f t="shared" si="1"/>
        <v>0.7</v>
      </c>
    </row>
    <row r="17" spans="2:3" x14ac:dyDescent="0.3">
      <c r="B17">
        <v>0.7</v>
      </c>
      <c r="C17">
        <f t="shared" si="1"/>
        <v>0.60000000000000009</v>
      </c>
    </row>
    <row r="18" spans="2:3" x14ac:dyDescent="0.3">
      <c r="B18">
        <v>0.75</v>
      </c>
      <c r="C18">
        <f t="shared" si="1"/>
        <v>0.5</v>
      </c>
    </row>
    <row r="19" spans="2:3" x14ac:dyDescent="0.3">
      <c r="B19">
        <v>0.8</v>
      </c>
      <c r="C19">
        <f t="shared" si="1"/>
        <v>0.39999999999999991</v>
      </c>
    </row>
    <row r="20" spans="2:3" x14ac:dyDescent="0.3">
      <c r="B20">
        <v>0.85</v>
      </c>
      <c r="C20">
        <f t="shared" si="1"/>
        <v>0.30000000000000004</v>
      </c>
    </row>
    <row r="21" spans="2:3" x14ac:dyDescent="0.3">
      <c r="B21">
        <v>0.9</v>
      </c>
      <c r="C21">
        <f t="shared" si="1"/>
        <v>0.19999999999999996</v>
      </c>
    </row>
    <row r="22" spans="2:3" x14ac:dyDescent="0.3">
      <c r="B22">
        <v>0.95</v>
      </c>
      <c r="C22">
        <f t="shared" si="1"/>
        <v>0.10000000000000009</v>
      </c>
    </row>
    <row r="23" spans="2:3" x14ac:dyDescent="0.3">
      <c r="B23">
        <v>1</v>
      </c>
      <c r="C23">
        <f t="shared" ref="C23" si="2">1-(B23-(1-B23))</f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4B6D1-3188-48DA-9FCE-E1C39EE7601E}">
  <dimension ref="B2:C23"/>
  <sheetViews>
    <sheetView tabSelected="1" zoomScale="70" zoomScaleNormal="70" workbookViewId="0">
      <selection activeCell="Q12" sqref="Q12"/>
    </sheetView>
  </sheetViews>
  <sheetFormatPr baseColWidth="10"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0</v>
      </c>
      <c r="C3">
        <f>B3/(1-B3)</f>
        <v>0</v>
      </c>
    </row>
    <row r="4" spans="2:3" x14ac:dyDescent="0.3">
      <c r="B4">
        <v>0.05</v>
      </c>
      <c r="C4">
        <f t="shared" ref="C4:C13" si="0">B4/(1-B4)</f>
        <v>5.2631578947368425E-2</v>
      </c>
    </row>
    <row r="5" spans="2:3" x14ac:dyDescent="0.3">
      <c r="B5">
        <v>0.1</v>
      </c>
      <c r="C5">
        <f t="shared" si="0"/>
        <v>0.11111111111111112</v>
      </c>
    </row>
    <row r="6" spans="2:3" x14ac:dyDescent="0.3">
      <c r="B6">
        <v>0.15</v>
      </c>
      <c r="C6">
        <f t="shared" si="0"/>
        <v>0.17647058823529413</v>
      </c>
    </row>
    <row r="7" spans="2:3" x14ac:dyDescent="0.3">
      <c r="B7">
        <v>0.2</v>
      </c>
      <c r="C7">
        <f t="shared" si="0"/>
        <v>0.25</v>
      </c>
    </row>
    <row r="8" spans="2:3" x14ac:dyDescent="0.3">
      <c r="B8">
        <v>0.25</v>
      </c>
      <c r="C8">
        <f t="shared" si="0"/>
        <v>0.33333333333333331</v>
      </c>
    </row>
    <row r="9" spans="2:3" x14ac:dyDescent="0.3">
      <c r="B9">
        <v>0.3</v>
      </c>
      <c r="C9">
        <f t="shared" si="0"/>
        <v>0.4285714285714286</v>
      </c>
    </row>
    <row r="10" spans="2:3" x14ac:dyDescent="0.3">
      <c r="B10">
        <v>0.35</v>
      </c>
      <c r="C10">
        <f t="shared" si="0"/>
        <v>0.53846153846153844</v>
      </c>
    </row>
    <row r="11" spans="2:3" x14ac:dyDescent="0.3">
      <c r="B11">
        <v>0.4</v>
      </c>
      <c r="C11">
        <f t="shared" si="0"/>
        <v>0.66666666666666674</v>
      </c>
    </row>
    <row r="12" spans="2:3" x14ac:dyDescent="0.3">
      <c r="B12">
        <v>0.45</v>
      </c>
      <c r="C12">
        <f t="shared" si="0"/>
        <v>0.81818181818181812</v>
      </c>
    </row>
    <row r="13" spans="2:3" x14ac:dyDescent="0.3">
      <c r="B13">
        <v>0.5</v>
      </c>
      <c r="C13">
        <f t="shared" si="0"/>
        <v>1</v>
      </c>
    </row>
    <row r="14" spans="2:3" x14ac:dyDescent="0.3">
      <c r="B14">
        <v>0.55000000000000004</v>
      </c>
      <c r="C14">
        <f t="shared" ref="C14:C22" si="1">(1-B14)/B14</f>
        <v>0.81818181818181801</v>
      </c>
    </row>
    <row r="15" spans="2:3" x14ac:dyDescent="0.3">
      <c r="B15">
        <v>0.6</v>
      </c>
      <c r="C15">
        <f t="shared" si="1"/>
        <v>0.66666666666666674</v>
      </c>
    </row>
    <row r="16" spans="2:3" x14ac:dyDescent="0.3">
      <c r="B16">
        <v>0.65</v>
      </c>
      <c r="C16">
        <f t="shared" si="1"/>
        <v>0.53846153846153844</v>
      </c>
    </row>
    <row r="17" spans="2:3" x14ac:dyDescent="0.3">
      <c r="B17">
        <v>0.7</v>
      </c>
      <c r="C17">
        <f t="shared" si="1"/>
        <v>0.42857142857142866</v>
      </c>
    </row>
    <row r="18" spans="2:3" x14ac:dyDescent="0.3">
      <c r="B18">
        <v>0.75</v>
      </c>
      <c r="C18">
        <f t="shared" si="1"/>
        <v>0.33333333333333331</v>
      </c>
    </row>
    <row r="19" spans="2:3" x14ac:dyDescent="0.3">
      <c r="B19">
        <v>0.8</v>
      </c>
      <c r="C19">
        <f t="shared" si="1"/>
        <v>0.24999999999999994</v>
      </c>
    </row>
    <row r="20" spans="2:3" x14ac:dyDescent="0.3">
      <c r="B20">
        <v>0.85</v>
      </c>
      <c r="C20">
        <f t="shared" si="1"/>
        <v>0.17647058823529416</v>
      </c>
    </row>
    <row r="21" spans="2:3" x14ac:dyDescent="0.3">
      <c r="B21">
        <v>0.9</v>
      </c>
      <c r="C21">
        <f t="shared" si="1"/>
        <v>0.11111111111111108</v>
      </c>
    </row>
    <row r="22" spans="2:3" x14ac:dyDescent="0.3">
      <c r="B22">
        <v>0.95</v>
      </c>
      <c r="C22">
        <f t="shared" si="1"/>
        <v>5.2631578947368474E-2</v>
      </c>
    </row>
    <row r="23" spans="2:3" x14ac:dyDescent="0.3">
      <c r="B23">
        <v>1</v>
      </c>
      <c r="C23">
        <f t="shared" ref="C23" si="2">(1-B23)/B23</f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527F0-CC54-4F18-9BD0-0707EDBC2636}">
  <dimension ref="B2:C15"/>
  <sheetViews>
    <sheetView workbookViewId="0">
      <selection activeCell="M13" sqref="M13:N13"/>
    </sheetView>
  </sheetViews>
  <sheetFormatPr baseColWidth="10"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-6</v>
      </c>
      <c r="C3">
        <f>1/(1+EXP(-1*(B3-0)))</f>
        <v>2.4726231566347743E-3</v>
      </c>
    </row>
    <row r="4" spans="2:3" x14ac:dyDescent="0.3">
      <c r="B4">
        <v>-5</v>
      </c>
      <c r="C4">
        <f t="shared" ref="C4:C15" si="0">1/(1+EXP(-1*(B4-0)))</f>
        <v>6.6928509242848554E-3</v>
      </c>
    </row>
    <row r="5" spans="2:3" x14ac:dyDescent="0.3">
      <c r="B5">
        <v>-4</v>
      </c>
      <c r="C5">
        <f t="shared" si="0"/>
        <v>1.7986209962091559E-2</v>
      </c>
    </row>
    <row r="6" spans="2:3" x14ac:dyDescent="0.3">
      <c r="B6">
        <v>-3</v>
      </c>
      <c r="C6">
        <f t="shared" si="0"/>
        <v>4.7425873177566781E-2</v>
      </c>
    </row>
    <row r="7" spans="2:3" x14ac:dyDescent="0.3">
      <c r="B7">
        <v>-2</v>
      </c>
      <c r="C7">
        <f t="shared" si="0"/>
        <v>0.11920292202211755</v>
      </c>
    </row>
    <row r="8" spans="2:3" x14ac:dyDescent="0.3">
      <c r="B8">
        <v>-1</v>
      </c>
      <c r="C8">
        <f t="shared" si="0"/>
        <v>0.2689414213699951</v>
      </c>
    </row>
    <row r="9" spans="2:3" x14ac:dyDescent="0.3">
      <c r="B9">
        <v>0</v>
      </c>
      <c r="C9">
        <f t="shared" si="0"/>
        <v>0.5</v>
      </c>
    </row>
    <row r="10" spans="2:3" x14ac:dyDescent="0.3">
      <c r="B10">
        <v>1</v>
      </c>
      <c r="C10">
        <f t="shared" si="0"/>
        <v>0.7310585786300049</v>
      </c>
    </row>
    <row r="11" spans="2:3" x14ac:dyDescent="0.3">
      <c r="B11">
        <v>2</v>
      </c>
      <c r="C11">
        <f t="shared" si="0"/>
        <v>0.88079707797788231</v>
      </c>
    </row>
    <row r="12" spans="2:3" x14ac:dyDescent="0.3">
      <c r="B12">
        <v>3</v>
      </c>
      <c r="C12">
        <f t="shared" si="0"/>
        <v>0.95257412682243336</v>
      </c>
    </row>
    <row r="13" spans="2:3" x14ac:dyDescent="0.3">
      <c r="B13">
        <v>4</v>
      </c>
      <c r="C13">
        <f t="shared" si="0"/>
        <v>0.98201379003790845</v>
      </c>
    </row>
    <row r="14" spans="2:3" x14ac:dyDescent="0.3">
      <c r="B14">
        <v>5</v>
      </c>
      <c r="C14">
        <f t="shared" si="0"/>
        <v>0.99330714907571527</v>
      </c>
    </row>
    <row r="15" spans="2:3" x14ac:dyDescent="0.3">
      <c r="B15">
        <v>6</v>
      </c>
      <c r="C15">
        <f t="shared" si="0"/>
        <v>0.99752737684336534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FD5B-C0FC-41C7-BCCC-C71971FFD492}">
  <dimension ref="B2:C1203"/>
  <sheetViews>
    <sheetView workbookViewId="0">
      <selection activeCell="E27" sqref="E27"/>
    </sheetView>
  </sheetViews>
  <sheetFormatPr baseColWidth="10"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-6</v>
      </c>
      <c r="C3">
        <f>MAX(1*B3 + 0,0)</f>
        <v>0</v>
      </c>
    </row>
    <row r="4" spans="2:3" x14ac:dyDescent="0.3">
      <c r="B4">
        <v>-5.99</v>
      </c>
      <c r="C4">
        <f t="shared" ref="C4:C67" si="0">MAX(1*B4 + 0,0)</f>
        <v>0</v>
      </c>
    </row>
    <row r="5" spans="2:3" x14ac:dyDescent="0.3">
      <c r="B5">
        <v>-5.98</v>
      </c>
      <c r="C5">
        <f t="shared" si="0"/>
        <v>0</v>
      </c>
    </row>
    <row r="6" spans="2:3" x14ac:dyDescent="0.3">
      <c r="B6">
        <v>-5.97</v>
      </c>
      <c r="C6">
        <f t="shared" si="0"/>
        <v>0</v>
      </c>
    </row>
    <row r="7" spans="2:3" x14ac:dyDescent="0.3">
      <c r="B7">
        <v>-5.96</v>
      </c>
      <c r="C7">
        <f t="shared" si="0"/>
        <v>0</v>
      </c>
    </row>
    <row r="8" spans="2:3" x14ac:dyDescent="0.3">
      <c r="B8">
        <v>-5.95</v>
      </c>
      <c r="C8">
        <f t="shared" si="0"/>
        <v>0</v>
      </c>
    </row>
    <row r="9" spans="2:3" x14ac:dyDescent="0.3">
      <c r="B9">
        <v>-5.94</v>
      </c>
      <c r="C9">
        <f t="shared" si="0"/>
        <v>0</v>
      </c>
    </row>
    <row r="10" spans="2:3" x14ac:dyDescent="0.3">
      <c r="B10">
        <v>-5.93</v>
      </c>
      <c r="C10">
        <f t="shared" si="0"/>
        <v>0</v>
      </c>
    </row>
    <row r="11" spans="2:3" x14ac:dyDescent="0.3">
      <c r="B11">
        <v>-5.92</v>
      </c>
      <c r="C11">
        <f t="shared" si="0"/>
        <v>0</v>
      </c>
    </row>
    <row r="12" spans="2:3" x14ac:dyDescent="0.3">
      <c r="B12">
        <v>-5.91</v>
      </c>
      <c r="C12">
        <f t="shared" si="0"/>
        <v>0</v>
      </c>
    </row>
    <row r="13" spans="2:3" x14ac:dyDescent="0.3">
      <c r="B13">
        <v>-5.9</v>
      </c>
      <c r="C13">
        <f t="shared" si="0"/>
        <v>0</v>
      </c>
    </row>
    <row r="14" spans="2:3" x14ac:dyDescent="0.3">
      <c r="B14">
        <v>-5.89</v>
      </c>
      <c r="C14">
        <f t="shared" si="0"/>
        <v>0</v>
      </c>
    </row>
    <row r="15" spans="2:3" x14ac:dyDescent="0.3">
      <c r="B15">
        <v>-5.88</v>
      </c>
      <c r="C15">
        <f t="shared" si="0"/>
        <v>0</v>
      </c>
    </row>
    <row r="16" spans="2:3" x14ac:dyDescent="0.3">
      <c r="B16">
        <v>-5.87</v>
      </c>
      <c r="C16">
        <f t="shared" si="0"/>
        <v>0</v>
      </c>
    </row>
    <row r="17" spans="2:3" x14ac:dyDescent="0.3">
      <c r="B17">
        <v>-5.86</v>
      </c>
      <c r="C17">
        <f t="shared" si="0"/>
        <v>0</v>
      </c>
    </row>
    <row r="18" spans="2:3" x14ac:dyDescent="0.3">
      <c r="B18">
        <v>-5.85</v>
      </c>
      <c r="C18">
        <f t="shared" si="0"/>
        <v>0</v>
      </c>
    </row>
    <row r="19" spans="2:3" x14ac:dyDescent="0.3">
      <c r="B19">
        <v>-5.84</v>
      </c>
      <c r="C19">
        <f t="shared" si="0"/>
        <v>0</v>
      </c>
    </row>
    <row r="20" spans="2:3" x14ac:dyDescent="0.3">
      <c r="B20">
        <v>-5.83</v>
      </c>
      <c r="C20">
        <f t="shared" si="0"/>
        <v>0</v>
      </c>
    </row>
    <row r="21" spans="2:3" x14ac:dyDescent="0.3">
      <c r="B21">
        <v>-5.82</v>
      </c>
      <c r="C21">
        <f t="shared" si="0"/>
        <v>0</v>
      </c>
    </row>
    <row r="22" spans="2:3" x14ac:dyDescent="0.3">
      <c r="B22">
        <v>-5.81</v>
      </c>
      <c r="C22">
        <f t="shared" si="0"/>
        <v>0</v>
      </c>
    </row>
    <row r="23" spans="2:3" x14ac:dyDescent="0.3">
      <c r="B23">
        <v>-5.8</v>
      </c>
      <c r="C23">
        <f t="shared" si="0"/>
        <v>0</v>
      </c>
    </row>
    <row r="24" spans="2:3" x14ac:dyDescent="0.3">
      <c r="B24">
        <v>-5.79</v>
      </c>
      <c r="C24">
        <f t="shared" si="0"/>
        <v>0</v>
      </c>
    </row>
    <row r="25" spans="2:3" x14ac:dyDescent="0.3">
      <c r="B25">
        <v>-5.78</v>
      </c>
      <c r="C25">
        <f t="shared" si="0"/>
        <v>0</v>
      </c>
    </row>
    <row r="26" spans="2:3" x14ac:dyDescent="0.3">
      <c r="B26">
        <v>-5.77</v>
      </c>
      <c r="C26">
        <f t="shared" si="0"/>
        <v>0</v>
      </c>
    </row>
    <row r="27" spans="2:3" x14ac:dyDescent="0.3">
      <c r="B27">
        <v>-5.7600000000000096</v>
      </c>
      <c r="C27">
        <f t="shared" si="0"/>
        <v>0</v>
      </c>
    </row>
    <row r="28" spans="2:3" x14ac:dyDescent="0.3">
      <c r="B28">
        <v>-5.7500000000000098</v>
      </c>
      <c r="C28">
        <f t="shared" si="0"/>
        <v>0</v>
      </c>
    </row>
    <row r="29" spans="2:3" x14ac:dyDescent="0.3">
      <c r="B29">
        <v>-5.74000000000001</v>
      </c>
      <c r="C29">
        <f t="shared" si="0"/>
        <v>0</v>
      </c>
    </row>
    <row r="30" spans="2:3" x14ac:dyDescent="0.3">
      <c r="B30">
        <v>-5.7300000000000102</v>
      </c>
      <c r="C30">
        <f t="shared" si="0"/>
        <v>0</v>
      </c>
    </row>
    <row r="31" spans="2:3" x14ac:dyDescent="0.3">
      <c r="B31">
        <v>-5.7200000000000104</v>
      </c>
      <c r="C31">
        <f t="shared" si="0"/>
        <v>0</v>
      </c>
    </row>
    <row r="32" spans="2:3" x14ac:dyDescent="0.3">
      <c r="B32">
        <v>-5.7100000000000097</v>
      </c>
      <c r="C32">
        <f t="shared" si="0"/>
        <v>0</v>
      </c>
    </row>
    <row r="33" spans="2:3" x14ac:dyDescent="0.3">
      <c r="B33">
        <v>-5.7000000000000099</v>
      </c>
      <c r="C33">
        <f t="shared" si="0"/>
        <v>0</v>
      </c>
    </row>
    <row r="34" spans="2:3" x14ac:dyDescent="0.3">
      <c r="B34">
        <v>-5.6900000000000102</v>
      </c>
      <c r="C34">
        <f t="shared" si="0"/>
        <v>0</v>
      </c>
    </row>
    <row r="35" spans="2:3" x14ac:dyDescent="0.3">
      <c r="B35">
        <v>-5.6800000000000104</v>
      </c>
      <c r="C35">
        <f t="shared" si="0"/>
        <v>0</v>
      </c>
    </row>
    <row r="36" spans="2:3" x14ac:dyDescent="0.3">
      <c r="B36">
        <v>-5.6700000000000097</v>
      </c>
      <c r="C36">
        <f t="shared" si="0"/>
        <v>0</v>
      </c>
    </row>
    <row r="37" spans="2:3" x14ac:dyDescent="0.3">
      <c r="B37">
        <v>-5.6600000000000099</v>
      </c>
      <c r="C37">
        <f t="shared" si="0"/>
        <v>0</v>
      </c>
    </row>
    <row r="38" spans="2:3" x14ac:dyDescent="0.3">
      <c r="B38">
        <v>-5.6500000000000101</v>
      </c>
      <c r="C38">
        <f t="shared" si="0"/>
        <v>0</v>
      </c>
    </row>
    <row r="39" spans="2:3" x14ac:dyDescent="0.3">
      <c r="B39">
        <v>-5.6400000000000103</v>
      </c>
      <c r="C39">
        <f t="shared" si="0"/>
        <v>0</v>
      </c>
    </row>
    <row r="40" spans="2:3" x14ac:dyDescent="0.3">
      <c r="B40">
        <v>-5.6300000000000097</v>
      </c>
      <c r="C40">
        <f t="shared" si="0"/>
        <v>0</v>
      </c>
    </row>
    <row r="41" spans="2:3" x14ac:dyDescent="0.3">
      <c r="B41">
        <v>-5.6200000000000099</v>
      </c>
      <c r="C41">
        <f t="shared" si="0"/>
        <v>0</v>
      </c>
    </row>
    <row r="42" spans="2:3" x14ac:dyDescent="0.3">
      <c r="B42">
        <v>-5.6100000000000101</v>
      </c>
      <c r="C42">
        <f t="shared" si="0"/>
        <v>0</v>
      </c>
    </row>
    <row r="43" spans="2:3" x14ac:dyDescent="0.3">
      <c r="B43">
        <v>-5.6000000000000103</v>
      </c>
      <c r="C43">
        <f t="shared" si="0"/>
        <v>0</v>
      </c>
    </row>
    <row r="44" spans="2:3" x14ac:dyDescent="0.3">
      <c r="B44">
        <v>-5.5900000000000096</v>
      </c>
      <c r="C44">
        <f t="shared" si="0"/>
        <v>0</v>
      </c>
    </row>
    <row r="45" spans="2:3" x14ac:dyDescent="0.3">
      <c r="B45">
        <v>-5.5800000000000098</v>
      </c>
      <c r="C45">
        <f t="shared" si="0"/>
        <v>0</v>
      </c>
    </row>
    <row r="46" spans="2:3" x14ac:dyDescent="0.3">
      <c r="B46">
        <v>-5.5700000000000101</v>
      </c>
      <c r="C46">
        <f t="shared" si="0"/>
        <v>0</v>
      </c>
    </row>
    <row r="47" spans="2:3" x14ac:dyDescent="0.3">
      <c r="B47">
        <v>-5.5600000000000103</v>
      </c>
      <c r="C47">
        <f t="shared" si="0"/>
        <v>0</v>
      </c>
    </row>
    <row r="48" spans="2:3" x14ac:dyDescent="0.3">
      <c r="B48">
        <v>-5.5500000000000096</v>
      </c>
      <c r="C48">
        <f t="shared" si="0"/>
        <v>0</v>
      </c>
    </row>
    <row r="49" spans="2:3" x14ac:dyDescent="0.3">
      <c r="B49">
        <v>-5.5400000000000098</v>
      </c>
      <c r="C49">
        <f t="shared" si="0"/>
        <v>0</v>
      </c>
    </row>
    <row r="50" spans="2:3" x14ac:dyDescent="0.3">
      <c r="B50">
        <v>-5.53000000000001</v>
      </c>
      <c r="C50">
        <f t="shared" si="0"/>
        <v>0</v>
      </c>
    </row>
    <row r="51" spans="2:3" x14ac:dyDescent="0.3">
      <c r="B51">
        <v>-5.5200000000000102</v>
      </c>
      <c r="C51">
        <f t="shared" si="0"/>
        <v>0</v>
      </c>
    </row>
    <row r="52" spans="2:3" x14ac:dyDescent="0.3">
      <c r="B52">
        <v>-5.5100000000000096</v>
      </c>
      <c r="C52">
        <f t="shared" si="0"/>
        <v>0</v>
      </c>
    </row>
    <row r="53" spans="2:3" x14ac:dyDescent="0.3">
      <c r="B53">
        <v>-5.5000000000000098</v>
      </c>
      <c r="C53">
        <f t="shared" si="0"/>
        <v>0</v>
      </c>
    </row>
    <row r="54" spans="2:3" x14ac:dyDescent="0.3">
      <c r="B54">
        <v>-5.49000000000001</v>
      </c>
      <c r="C54">
        <f t="shared" si="0"/>
        <v>0</v>
      </c>
    </row>
    <row r="55" spans="2:3" x14ac:dyDescent="0.3">
      <c r="B55">
        <v>-5.4800000000000102</v>
      </c>
      <c r="C55">
        <f t="shared" si="0"/>
        <v>0</v>
      </c>
    </row>
    <row r="56" spans="2:3" x14ac:dyDescent="0.3">
      <c r="B56">
        <v>-5.4700000000000104</v>
      </c>
      <c r="C56">
        <f t="shared" si="0"/>
        <v>0</v>
      </c>
    </row>
    <row r="57" spans="2:3" x14ac:dyDescent="0.3">
      <c r="B57">
        <v>-5.4600000000000097</v>
      </c>
      <c r="C57">
        <f t="shared" si="0"/>
        <v>0</v>
      </c>
    </row>
    <row r="58" spans="2:3" x14ac:dyDescent="0.3">
      <c r="B58">
        <v>-5.4500000000000099</v>
      </c>
      <c r="C58">
        <f t="shared" si="0"/>
        <v>0</v>
      </c>
    </row>
    <row r="59" spans="2:3" x14ac:dyDescent="0.3">
      <c r="B59">
        <v>-5.4400000000000102</v>
      </c>
      <c r="C59">
        <f t="shared" si="0"/>
        <v>0</v>
      </c>
    </row>
    <row r="60" spans="2:3" x14ac:dyDescent="0.3">
      <c r="B60">
        <v>-5.4300000000000104</v>
      </c>
      <c r="C60">
        <f t="shared" si="0"/>
        <v>0</v>
      </c>
    </row>
    <row r="61" spans="2:3" x14ac:dyDescent="0.3">
      <c r="B61">
        <v>-5.4200000000000097</v>
      </c>
      <c r="C61">
        <f t="shared" si="0"/>
        <v>0</v>
      </c>
    </row>
    <row r="62" spans="2:3" x14ac:dyDescent="0.3">
      <c r="B62">
        <v>-5.4100000000000099</v>
      </c>
      <c r="C62">
        <f t="shared" si="0"/>
        <v>0</v>
      </c>
    </row>
    <row r="63" spans="2:3" x14ac:dyDescent="0.3">
      <c r="B63">
        <v>-5.4000000000000101</v>
      </c>
      <c r="C63">
        <f t="shared" si="0"/>
        <v>0</v>
      </c>
    </row>
    <row r="64" spans="2:3" x14ac:dyDescent="0.3">
      <c r="B64">
        <v>-5.3900000000000103</v>
      </c>
      <c r="C64">
        <f t="shared" si="0"/>
        <v>0</v>
      </c>
    </row>
    <row r="65" spans="2:3" x14ac:dyDescent="0.3">
      <c r="B65">
        <v>-5.3800000000000097</v>
      </c>
      <c r="C65">
        <f t="shared" si="0"/>
        <v>0</v>
      </c>
    </row>
    <row r="66" spans="2:3" x14ac:dyDescent="0.3">
      <c r="B66">
        <v>-5.3700000000000099</v>
      </c>
      <c r="C66">
        <f t="shared" si="0"/>
        <v>0</v>
      </c>
    </row>
    <row r="67" spans="2:3" x14ac:dyDescent="0.3">
      <c r="B67">
        <v>-5.3600000000000101</v>
      </c>
      <c r="C67">
        <f t="shared" si="0"/>
        <v>0</v>
      </c>
    </row>
    <row r="68" spans="2:3" x14ac:dyDescent="0.3">
      <c r="B68">
        <v>-5.3500000000000103</v>
      </c>
      <c r="C68">
        <f t="shared" ref="C68:C131" si="1">MAX(1*B68 + 0,0)</f>
        <v>0</v>
      </c>
    </row>
    <row r="69" spans="2:3" x14ac:dyDescent="0.3">
      <c r="B69">
        <v>-5.3400000000000096</v>
      </c>
      <c r="C69">
        <f t="shared" si="1"/>
        <v>0</v>
      </c>
    </row>
    <row r="70" spans="2:3" x14ac:dyDescent="0.3">
      <c r="B70">
        <v>-5.3300000000000098</v>
      </c>
      <c r="C70">
        <f t="shared" si="1"/>
        <v>0</v>
      </c>
    </row>
    <row r="71" spans="2:3" x14ac:dyDescent="0.3">
      <c r="B71">
        <v>-5.3200000000000101</v>
      </c>
      <c r="C71">
        <f t="shared" si="1"/>
        <v>0</v>
      </c>
    </row>
    <row r="72" spans="2:3" x14ac:dyDescent="0.3">
      <c r="B72">
        <v>-5.3100000000000103</v>
      </c>
      <c r="C72">
        <f t="shared" si="1"/>
        <v>0</v>
      </c>
    </row>
    <row r="73" spans="2:3" x14ac:dyDescent="0.3">
      <c r="B73">
        <v>-5.3000000000000096</v>
      </c>
      <c r="C73">
        <f t="shared" si="1"/>
        <v>0</v>
      </c>
    </row>
    <row r="74" spans="2:3" x14ac:dyDescent="0.3">
      <c r="B74">
        <v>-5.2900000000000196</v>
      </c>
      <c r="C74">
        <f t="shared" si="1"/>
        <v>0</v>
      </c>
    </row>
    <row r="75" spans="2:3" x14ac:dyDescent="0.3">
      <c r="B75">
        <v>-5.2800000000000198</v>
      </c>
      <c r="C75">
        <f t="shared" si="1"/>
        <v>0</v>
      </c>
    </row>
    <row r="76" spans="2:3" x14ac:dyDescent="0.3">
      <c r="B76">
        <v>-5.27000000000002</v>
      </c>
      <c r="C76">
        <f t="shared" si="1"/>
        <v>0</v>
      </c>
    </row>
    <row r="77" spans="2:3" x14ac:dyDescent="0.3">
      <c r="B77">
        <v>-5.2600000000000202</v>
      </c>
      <c r="C77">
        <f t="shared" si="1"/>
        <v>0</v>
      </c>
    </row>
    <row r="78" spans="2:3" x14ac:dyDescent="0.3">
      <c r="B78">
        <v>-5.2500000000000204</v>
      </c>
      <c r="C78">
        <f t="shared" si="1"/>
        <v>0</v>
      </c>
    </row>
    <row r="79" spans="2:3" x14ac:dyDescent="0.3">
      <c r="B79">
        <v>-5.2400000000000198</v>
      </c>
      <c r="C79">
        <f t="shared" si="1"/>
        <v>0</v>
      </c>
    </row>
    <row r="80" spans="2:3" x14ac:dyDescent="0.3">
      <c r="B80">
        <v>-5.23000000000002</v>
      </c>
      <c r="C80">
        <f t="shared" si="1"/>
        <v>0</v>
      </c>
    </row>
    <row r="81" spans="2:3" x14ac:dyDescent="0.3">
      <c r="B81">
        <v>-5.2200000000000202</v>
      </c>
      <c r="C81">
        <f t="shared" si="1"/>
        <v>0</v>
      </c>
    </row>
    <row r="82" spans="2:3" x14ac:dyDescent="0.3">
      <c r="B82">
        <v>-5.2100000000000204</v>
      </c>
      <c r="C82">
        <f t="shared" si="1"/>
        <v>0</v>
      </c>
    </row>
    <row r="83" spans="2:3" x14ac:dyDescent="0.3">
      <c r="B83">
        <v>-5.2000000000000197</v>
      </c>
      <c r="C83">
        <f t="shared" si="1"/>
        <v>0</v>
      </c>
    </row>
    <row r="84" spans="2:3" x14ac:dyDescent="0.3">
      <c r="B84">
        <v>-5.1900000000000199</v>
      </c>
      <c r="C84">
        <f t="shared" si="1"/>
        <v>0</v>
      </c>
    </row>
    <row r="85" spans="2:3" x14ac:dyDescent="0.3">
      <c r="B85">
        <v>-5.1800000000000201</v>
      </c>
      <c r="C85">
        <f t="shared" si="1"/>
        <v>0</v>
      </c>
    </row>
    <row r="86" spans="2:3" x14ac:dyDescent="0.3">
      <c r="B86">
        <v>-5.1700000000000204</v>
      </c>
      <c r="C86">
        <f t="shared" si="1"/>
        <v>0</v>
      </c>
    </row>
    <row r="87" spans="2:3" x14ac:dyDescent="0.3">
      <c r="B87">
        <v>-5.1600000000000197</v>
      </c>
      <c r="C87">
        <f t="shared" si="1"/>
        <v>0</v>
      </c>
    </row>
    <row r="88" spans="2:3" x14ac:dyDescent="0.3">
      <c r="B88">
        <v>-5.1500000000000199</v>
      </c>
      <c r="C88">
        <f t="shared" si="1"/>
        <v>0</v>
      </c>
    </row>
    <row r="89" spans="2:3" x14ac:dyDescent="0.3">
      <c r="B89">
        <v>-5.1400000000000201</v>
      </c>
      <c r="C89">
        <f t="shared" si="1"/>
        <v>0</v>
      </c>
    </row>
    <row r="90" spans="2:3" x14ac:dyDescent="0.3">
      <c r="B90">
        <v>-5.1300000000000203</v>
      </c>
      <c r="C90">
        <f t="shared" si="1"/>
        <v>0</v>
      </c>
    </row>
    <row r="91" spans="2:3" x14ac:dyDescent="0.3">
      <c r="B91">
        <v>-5.1200000000000196</v>
      </c>
      <c r="C91">
        <f t="shared" si="1"/>
        <v>0</v>
      </c>
    </row>
    <row r="92" spans="2:3" x14ac:dyDescent="0.3">
      <c r="B92">
        <v>-5.1100000000000199</v>
      </c>
      <c r="C92">
        <f t="shared" si="1"/>
        <v>0</v>
      </c>
    </row>
    <row r="93" spans="2:3" x14ac:dyDescent="0.3">
      <c r="B93">
        <v>-5.1000000000000201</v>
      </c>
      <c r="C93">
        <f t="shared" si="1"/>
        <v>0</v>
      </c>
    </row>
    <row r="94" spans="2:3" x14ac:dyDescent="0.3">
      <c r="B94">
        <v>-5.0900000000000203</v>
      </c>
      <c r="C94">
        <f t="shared" si="1"/>
        <v>0</v>
      </c>
    </row>
    <row r="95" spans="2:3" x14ac:dyDescent="0.3">
      <c r="B95">
        <v>-5.0800000000000196</v>
      </c>
      <c r="C95">
        <f t="shared" si="1"/>
        <v>0</v>
      </c>
    </row>
    <row r="96" spans="2:3" x14ac:dyDescent="0.3">
      <c r="B96">
        <v>-5.0700000000000198</v>
      </c>
      <c r="C96">
        <f t="shared" si="1"/>
        <v>0</v>
      </c>
    </row>
    <row r="97" spans="2:3" x14ac:dyDescent="0.3">
      <c r="B97">
        <v>-5.06000000000002</v>
      </c>
      <c r="C97">
        <f t="shared" si="1"/>
        <v>0</v>
      </c>
    </row>
    <row r="98" spans="2:3" x14ac:dyDescent="0.3">
      <c r="B98">
        <v>-5.0500000000000203</v>
      </c>
      <c r="C98">
        <f t="shared" si="1"/>
        <v>0</v>
      </c>
    </row>
    <row r="99" spans="2:3" x14ac:dyDescent="0.3">
      <c r="B99">
        <v>-5.0400000000000196</v>
      </c>
      <c r="C99">
        <f t="shared" si="1"/>
        <v>0</v>
      </c>
    </row>
    <row r="100" spans="2:3" x14ac:dyDescent="0.3">
      <c r="B100">
        <v>-5.0300000000000198</v>
      </c>
      <c r="C100">
        <f t="shared" si="1"/>
        <v>0</v>
      </c>
    </row>
    <row r="101" spans="2:3" x14ac:dyDescent="0.3">
      <c r="B101">
        <v>-5.02000000000002</v>
      </c>
      <c r="C101">
        <f t="shared" si="1"/>
        <v>0</v>
      </c>
    </row>
    <row r="102" spans="2:3" x14ac:dyDescent="0.3">
      <c r="B102">
        <v>-5.0100000000000202</v>
      </c>
      <c r="C102">
        <f t="shared" si="1"/>
        <v>0</v>
      </c>
    </row>
    <row r="103" spans="2:3" x14ac:dyDescent="0.3">
      <c r="B103">
        <v>-5.0000000000000204</v>
      </c>
      <c r="C103">
        <f t="shared" si="1"/>
        <v>0</v>
      </c>
    </row>
    <row r="104" spans="2:3" x14ac:dyDescent="0.3">
      <c r="B104">
        <v>-4.9900000000000198</v>
      </c>
      <c r="C104">
        <f t="shared" si="1"/>
        <v>0</v>
      </c>
    </row>
    <row r="105" spans="2:3" x14ac:dyDescent="0.3">
      <c r="B105">
        <v>-4.98000000000002</v>
      </c>
      <c r="C105">
        <f t="shared" si="1"/>
        <v>0</v>
      </c>
    </row>
    <row r="106" spans="2:3" x14ac:dyDescent="0.3">
      <c r="B106">
        <v>-4.9700000000000202</v>
      </c>
      <c r="C106">
        <f t="shared" si="1"/>
        <v>0</v>
      </c>
    </row>
    <row r="107" spans="2:3" x14ac:dyDescent="0.3">
      <c r="B107">
        <v>-4.9600000000000204</v>
      </c>
      <c r="C107">
        <f t="shared" si="1"/>
        <v>0</v>
      </c>
    </row>
    <row r="108" spans="2:3" x14ac:dyDescent="0.3">
      <c r="B108">
        <v>-4.9500000000000197</v>
      </c>
      <c r="C108">
        <f t="shared" si="1"/>
        <v>0</v>
      </c>
    </row>
    <row r="109" spans="2:3" x14ac:dyDescent="0.3">
      <c r="B109">
        <v>-4.9400000000000199</v>
      </c>
      <c r="C109">
        <f t="shared" si="1"/>
        <v>0</v>
      </c>
    </row>
    <row r="110" spans="2:3" x14ac:dyDescent="0.3">
      <c r="B110">
        <v>-4.9300000000000201</v>
      </c>
      <c r="C110">
        <f t="shared" si="1"/>
        <v>0</v>
      </c>
    </row>
    <row r="111" spans="2:3" x14ac:dyDescent="0.3">
      <c r="B111">
        <v>-4.9200000000000204</v>
      </c>
      <c r="C111">
        <f t="shared" si="1"/>
        <v>0</v>
      </c>
    </row>
    <row r="112" spans="2:3" x14ac:dyDescent="0.3">
      <c r="B112">
        <v>-4.9100000000000197</v>
      </c>
      <c r="C112">
        <f t="shared" si="1"/>
        <v>0</v>
      </c>
    </row>
    <row r="113" spans="2:3" x14ac:dyDescent="0.3">
      <c r="B113">
        <v>-4.9000000000000199</v>
      </c>
      <c r="C113">
        <f t="shared" si="1"/>
        <v>0</v>
      </c>
    </row>
    <row r="114" spans="2:3" x14ac:dyDescent="0.3">
      <c r="B114">
        <v>-4.8900000000000201</v>
      </c>
      <c r="C114">
        <f t="shared" si="1"/>
        <v>0</v>
      </c>
    </row>
    <row r="115" spans="2:3" x14ac:dyDescent="0.3">
      <c r="B115">
        <v>-4.8800000000000203</v>
      </c>
      <c r="C115">
        <f t="shared" si="1"/>
        <v>0</v>
      </c>
    </row>
    <row r="116" spans="2:3" x14ac:dyDescent="0.3">
      <c r="B116">
        <v>-4.8700000000000196</v>
      </c>
      <c r="C116">
        <f t="shared" si="1"/>
        <v>0</v>
      </c>
    </row>
    <row r="117" spans="2:3" x14ac:dyDescent="0.3">
      <c r="B117">
        <v>-4.8600000000000199</v>
      </c>
      <c r="C117">
        <f t="shared" si="1"/>
        <v>0</v>
      </c>
    </row>
    <row r="118" spans="2:3" x14ac:dyDescent="0.3">
      <c r="B118">
        <v>-4.8500000000000201</v>
      </c>
      <c r="C118">
        <f t="shared" si="1"/>
        <v>0</v>
      </c>
    </row>
    <row r="119" spans="2:3" x14ac:dyDescent="0.3">
      <c r="B119">
        <v>-4.8400000000000203</v>
      </c>
      <c r="C119">
        <f t="shared" si="1"/>
        <v>0</v>
      </c>
    </row>
    <row r="120" spans="2:3" x14ac:dyDescent="0.3">
      <c r="B120">
        <v>-4.8300000000000196</v>
      </c>
      <c r="C120">
        <f t="shared" si="1"/>
        <v>0</v>
      </c>
    </row>
    <row r="121" spans="2:3" x14ac:dyDescent="0.3">
      <c r="B121">
        <v>-4.8200000000000296</v>
      </c>
      <c r="C121">
        <f t="shared" si="1"/>
        <v>0</v>
      </c>
    </row>
    <row r="122" spans="2:3" x14ac:dyDescent="0.3">
      <c r="B122">
        <v>-4.8100000000000298</v>
      </c>
      <c r="C122">
        <f t="shared" si="1"/>
        <v>0</v>
      </c>
    </row>
    <row r="123" spans="2:3" x14ac:dyDescent="0.3">
      <c r="B123">
        <v>-4.80000000000003</v>
      </c>
      <c r="C123">
        <f t="shared" si="1"/>
        <v>0</v>
      </c>
    </row>
    <row r="124" spans="2:3" x14ac:dyDescent="0.3">
      <c r="B124">
        <v>-4.7900000000000302</v>
      </c>
      <c r="C124">
        <f t="shared" si="1"/>
        <v>0</v>
      </c>
    </row>
    <row r="125" spans="2:3" x14ac:dyDescent="0.3">
      <c r="B125">
        <v>-4.7800000000000296</v>
      </c>
      <c r="C125">
        <f t="shared" si="1"/>
        <v>0</v>
      </c>
    </row>
    <row r="126" spans="2:3" x14ac:dyDescent="0.3">
      <c r="B126">
        <v>-4.7700000000000298</v>
      </c>
      <c r="C126">
        <f t="shared" si="1"/>
        <v>0</v>
      </c>
    </row>
    <row r="127" spans="2:3" x14ac:dyDescent="0.3">
      <c r="B127">
        <v>-4.76000000000003</v>
      </c>
      <c r="C127">
        <f t="shared" si="1"/>
        <v>0</v>
      </c>
    </row>
    <row r="128" spans="2:3" x14ac:dyDescent="0.3">
      <c r="B128">
        <v>-4.7500000000000302</v>
      </c>
      <c r="C128">
        <f t="shared" si="1"/>
        <v>0</v>
      </c>
    </row>
    <row r="129" spans="2:3" x14ac:dyDescent="0.3">
      <c r="B129">
        <v>-4.7400000000000304</v>
      </c>
      <c r="C129">
        <f t="shared" si="1"/>
        <v>0</v>
      </c>
    </row>
    <row r="130" spans="2:3" x14ac:dyDescent="0.3">
      <c r="B130">
        <v>-4.7300000000000297</v>
      </c>
      <c r="C130">
        <f t="shared" si="1"/>
        <v>0</v>
      </c>
    </row>
    <row r="131" spans="2:3" x14ac:dyDescent="0.3">
      <c r="B131">
        <v>-4.7200000000000299</v>
      </c>
      <c r="C131">
        <f t="shared" si="1"/>
        <v>0</v>
      </c>
    </row>
    <row r="132" spans="2:3" x14ac:dyDescent="0.3">
      <c r="B132">
        <v>-4.7100000000000302</v>
      </c>
      <c r="C132">
        <f t="shared" ref="C132:C195" si="2">MAX(1*B132 + 0,0)</f>
        <v>0</v>
      </c>
    </row>
    <row r="133" spans="2:3" x14ac:dyDescent="0.3">
      <c r="B133">
        <v>-4.7000000000000304</v>
      </c>
      <c r="C133">
        <f t="shared" si="2"/>
        <v>0</v>
      </c>
    </row>
    <row r="134" spans="2:3" x14ac:dyDescent="0.3">
      <c r="B134">
        <v>-4.6900000000000297</v>
      </c>
      <c r="C134">
        <f t="shared" si="2"/>
        <v>0</v>
      </c>
    </row>
    <row r="135" spans="2:3" x14ac:dyDescent="0.3">
      <c r="B135">
        <v>-4.6800000000000299</v>
      </c>
      <c r="C135">
        <f t="shared" si="2"/>
        <v>0</v>
      </c>
    </row>
    <row r="136" spans="2:3" x14ac:dyDescent="0.3">
      <c r="B136">
        <v>-4.6700000000000301</v>
      </c>
      <c r="C136">
        <f t="shared" si="2"/>
        <v>0</v>
      </c>
    </row>
    <row r="137" spans="2:3" x14ac:dyDescent="0.3">
      <c r="B137">
        <v>-4.6600000000000303</v>
      </c>
      <c r="C137">
        <f t="shared" si="2"/>
        <v>0</v>
      </c>
    </row>
    <row r="138" spans="2:3" x14ac:dyDescent="0.3">
      <c r="B138">
        <v>-4.6500000000000297</v>
      </c>
      <c r="C138">
        <f t="shared" si="2"/>
        <v>0</v>
      </c>
    </row>
    <row r="139" spans="2:3" x14ac:dyDescent="0.3">
      <c r="B139">
        <v>-4.6400000000000299</v>
      </c>
      <c r="C139">
        <f t="shared" si="2"/>
        <v>0</v>
      </c>
    </row>
    <row r="140" spans="2:3" x14ac:dyDescent="0.3">
      <c r="B140">
        <v>-4.6300000000000301</v>
      </c>
      <c r="C140">
        <f t="shared" si="2"/>
        <v>0</v>
      </c>
    </row>
    <row r="141" spans="2:3" x14ac:dyDescent="0.3">
      <c r="B141">
        <v>-4.6200000000000303</v>
      </c>
      <c r="C141">
        <f t="shared" si="2"/>
        <v>0</v>
      </c>
    </row>
    <row r="142" spans="2:3" x14ac:dyDescent="0.3">
      <c r="B142">
        <v>-4.6100000000000296</v>
      </c>
      <c r="C142">
        <f t="shared" si="2"/>
        <v>0</v>
      </c>
    </row>
    <row r="143" spans="2:3" x14ac:dyDescent="0.3">
      <c r="B143">
        <v>-4.6000000000000298</v>
      </c>
      <c r="C143">
        <f t="shared" si="2"/>
        <v>0</v>
      </c>
    </row>
    <row r="144" spans="2:3" x14ac:dyDescent="0.3">
      <c r="B144">
        <v>-4.5900000000000301</v>
      </c>
      <c r="C144">
        <f t="shared" si="2"/>
        <v>0</v>
      </c>
    </row>
    <row r="145" spans="2:3" x14ac:dyDescent="0.3">
      <c r="B145">
        <v>-4.5800000000000303</v>
      </c>
      <c r="C145">
        <f t="shared" si="2"/>
        <v>0</v>
      </c>
    </row>
    <row r="146" spans="2:3" x14ac:dyDescent="0.3">
      <c r="B146">
        <v>-4.5700000000000296</v>
      </c>
      <c r="C146">
        <f t="shared" si="2"/>
        <v>0</v>
      </c>
    </row>
    <row r="147" spans="2:3" x14ac:dyDescent="0.3">
      <c r="B147">
        <v>-4.5600000000000298</v>
      </c>
      <c r="C147">
        <f t="shared" si="2"/>
        <v>0</v>
      </c>
    </row>
    <row r="148" spans="2:3" x14ac:dyDescent="0.3">
      <c r="B148">
        <v>-4.55000000000003</v>
      </c>
      <c r="C148">
        <f t="shared" si="2"/>
        <v>0</v>
      </c>
    </row>
    <row r="149" spans="2:3" x14ac:dyDescent="0.3">
      <c r="B149">
        <v>-4.5400000000000302</v>
      </c>
      <c r="C149">
        <f t="shared" si="2"/>
        <v>0</v>
      </c>
    </row>
    <row r="150" spans="2:3" x14ac:dyDescent="0.3">
      <c r="B150">
        <v>-4.5300000000000296</v>
      </c>
      <c r="C150">
        <f t="shared" si="2"/>
        <v>0</v>
      </c>
    </row>
    <row r="151" spans="2:3" x14ac:dyDescent="0.3">
      <c r="B151">
        <v>-4.5200000000000298</v>
      </c>
      <c r="C151">
        <f t="shared" si="2"/>
        <v>0</v>
      </c>
    </row>
    <row r="152" spans="2:3" x14ac:dyDescent="0.3">
      <c r="B152">
        <v>-4.51000000000003</v>
      </c>
      <c r="C152">
        <f t="shared" si="2"/>
        <v>0</v>
      </c>
    </row>
    <row r="153" spans="2:3" x14ac:dyDescent="0.3">
      <c r="B153">
        <v>-4.5000000000000302</v>
      </c>
      <c r="C153">
        <f t="shared" si="2"/>
        <v>0</v>
      </c>
    </row>
    <row r="154" spans="2:3" x14ac:dyDescent="0.3">
      <c r="B154">
        <v>-4.4900000000000304</v>
      </c>
      <c r="C154">
        <f t="shared" si="2"/>
        <v>0</v>
      </c>
    </row>
    <row r="155" spans="2:3" x14ac:dyDescent="0.3">
      <c r="B155">
        <v>-4.4800000000000297</v>
      </c>
      <c r="C155">
        <f t="shared" si="2"/>
        <v>0</v>
      </c>
    </row>
    <row r="156" spans="2:3" x14ac:dyDescent="0.3">
      <c r="B156">
        <v>-4.4700000000000299</v>
      </c>
      <c r="C156">
        <f t="shared" si="2"/>
        <v>0</v>
      </c>
    </row>
    <row r="157" spans="2:3" x14ac:dyDescent="0.3">
      <c r="B157">
        <v>-4.4600000000000302</v>
      </c>
      <c r="C157">
        <f t="shared" si="2"/>
        <v>0</v>
      </c>
    </row>
    <row r="158" spans="2:3" x14ac:dyDescent="0.3">
      <c r="B158">
        <v>-4.4500000000000304</v>
      </c>
      <c r="C158">
        <f t="shared" si="2"/>
        <v>0</v>
      </c>
    </row>
    <row r="159" spans="2:3" x14ac:dyDescent="0.3">
      <c r="B159">
        <v>-4.4400000000000297</v>
      </c>
      <c r="C159">
        <f t="shared" si="2"/>
        <v>0</v>
      </c>
    </row>
    <row r="160" spans="2:3" x14ac:dyDescent="0.3">
      <c r="B160">
        <v>-4.4300000000000299</v>
      </c>
      <c r="C160">
        <f t="shared" si="2"/>
        <v>0</v>
      </c>
    </row>
    <row r="161" spans="2:3" x14ac:dyDescent="0.3">
      <c r="B161">
        <v>-4.4200000000000301</v>
      </c>
      <c r="C161">
        <f t="shared" si="2"/>
        <v>0</v>
      </c>
    </row>
    <row r="162" spans="2:3" x14ac:dyDescent="0.3">
      <c r="B162">
        <v>-4.4100000000000303</v>
      </c>
      <c r="C162">
        <f t="shared" si="2"/>
        <v>0</v>
      </c>
    </row>
    <row r="163" spans="2:3" x14ac:dyDescent="0.3">
      <c r="B163">
        <v>-4.4000000000000297</v>
      </c>
      <c r="C163">
        <f t="shared" si="2"/>
        <v>0</v>
      </c>
    </row>
    <row r="164" spans="2:3" x14ac:dyDescent="0.3">
      <c r="B164">
        <v>-4.3900000000000299</v>
      </c>
      <c r="C164">
        <f t="shared" si="2"/>
        <v>0</v>
      </c>
    </row>
    <row r="165" spans="2:3" x14ac:dyDescent="0.3">
      <c r="B165">
        <v>-4.3800000000000301</v>
      </c>
      <c r="C165">
        <f t="shared" si="2"/>
        <v>0</v>
      </c>
    </row>
    <row r="166" spans="2:3" x14ac:dyDescent="0.3">
      <c r="B166">
        <v>-4.3700000000000303</v>
      </c>
      <c r="C166">
        <f t="shared" si="2"/>
        <v>0</v>
      </c>
    </row>
    <row r="167" spans="2:3" x14ac:dyDescent="0.3">
      <c r="B167">
        <v>-4.3600000000000296</v>
      </c>
      <c r="C167">
        <f t="shared" si="2"/>
        <v>0</v>
      </c>
    </row>
    <row r="168" spans="2:3" x14ac:dyDescent="0.3">
      <c r="B168">
        <v>-4.3500000000000396</v>
      </c>
      <c r="C168">
        <f t="shared" si="2"/>
        <v>0</v>
      </c>
    </row>
    <row r="169" spans="2:3" x14ac:dyDescent="0.3">
      <c r="B169">
        <v>-4.3400000000000398</v>
      </c>
      <c r="C169">
        <f t="shared" si="2"/>
        <v>0</v>
      </c>
    </row>
    <row r="170" spans="2:3" x14ac:dyDescent="0.3">
      <c r="B170">
        <v>-4.33000000000004</v>
      </c>
      <c r="C170">
        <f t="shared" si="2"/>
        <v>0</v>
      </c>
    </row>
    <row r="171" spans="2:3" x14ac:dyDescent="0.3">
      <c r="B171">
        <v>-4.3200000000000403</v>
      </c>
      <c r="C171">
        <f t="shared" si="2"/>
        <v>0</v>
      </c>
    </row>
    <row r="172" spans="2:3" x14ac:dyDescent="0.3">
      <c r="B172">
        <v>-4.3100000000000396</v>
      </c>
      <c r="C172">
        <f t="shared" si="2"/>
        <v>0</v>
      </c>
    </row>
    <row r="173" spans="2:3" x14ac:dyDescent="0.3">
      <c r="B173">
        <v>-4.3000000000000398</v>
      </c>
      <c r="C173">
        <f t="shared" si="2"/>
        <v>0</v>
      </c>
    </row>
    <row r="174" spans="2:3" x14ac:dyDescent="0.3">
      <c r="B174">
        <v>-4.29000000000004</v>
      </c>
      <c r="C174">
        <f t="shared" si="2"/>
        <v>0</v>
      </c>
    </row>
    <row r="175" spans="2:3" x14ac:dyDescent="0.3">
      <c r="B175">
        <v>-4.2800000000000402</v>
      </c>
      <c r="C175">
        <f t="shared" si="2"/>
        <v>0</v>
      </c>
    </row>
    <row r="176" spans="2:3" x14ac:dyDescent="0.3">
      <c r="B176">
        <v>-4.2700000000000404</v>
      </c>
      <c r="C176">
        <f t="shared" si="2"/>
        <v>0</v>
      </c>
    </row>
    <row r="177" spans="2:3" x14ac:dyDescent="0.3">
      <c r="B177">
        <v>-4.2600000000000398</v>
      </c>
      <c r="C177">
        <f t="shared" si="2"/>
        <v>0</v>
      </c>
    </row>
    <row r="178" spans="2:3" x14ac:dyDescent="0.3">
      <c r="B178">
        <v>-4.25000000000004</v>
      </c>
      <c r="C178">
        <f t="shared" si="2"/>
        <v>0</v>
      </c>
    </row>
    <row r="179" spans="2:3" x14ac:dyDescent="0.3">
      <c r="B179">
        <v>-4.2400000000000402</v>
      </c>
      <c r="C179">
        <f t="shared" si="2"/>
        <v>0</v>
      </c>
    </row>
    <row r="180" spans="2:3" x14ac:dyDescent="0.3">
      <c r="B180">
        <v>-4.2300000000000404</v>
      </c>
      <c r="C180">
        <f t="shared" si="2"/>
        <v>0</v>
      </c>
    </row>
    <row r="181" spans="2:3" x14ac:dyDescent="0.3">
      <c r="B181">
        <v>-4.2200000000000397</v>
      </c>
      <c r="C181">
        <f t="shared" si="2"/>
        <v>0</v>
      </c>
    </row>
    <row r="182" spans="2:3" x14ac:dyDescent="0.3">
      <c r="B182">
        <v>-4.2100000000000399</v>
      </c>
      <c r="C182">
        <f t="shared" si="2"/>
        <v>0</v>
      </c>
    </row>
    <row r="183" spans="2:3" x14ac:dyDescent="0.3">
      <c r="B183">
        <v>-4.2000000000000401</v>
      </c>
      <c r="C183">
        <f t="shared" si="2"/>
        <v>0</v>
      </c>
    </row>
    <row r="184" spans="2:3" x14ac:dyDescent="0.3">
      <c r="B184">
        <v>-4.1900000000000404</v>
      </c>
      <c r="C184">
        <f t="shared" si="2"/>
        <v>0</v>
      </c>
    </row>
    <row r="185" spans="2:3" x14ac:dyDescent="0.3">
      <c r="B185">
        <v>-4.1800000000000397</v>
      </c>
      <c r="C185">
        <f t="shared" si="2"/>
        <v>0</v>
      </c>
    </row>
    <row r="186" spans="2:3" x14ac:dyDescent="0.3">
      <c r="B186">
        <v>-4.1700000000000399</v>
      </c>
      <c r="C186">
        <f t="shared" si="2"/>
        <v>0</v>
      </c>
    </row>
    <row r="187" spans="2:3" x14ac:dyDescent="0.3">
      <c r="B187">
        <v>-4.1600000000000401</v>
      </c>
      <c r="C187">
        <f t="shared" si="2"/>
        <v>0</v>
      </c>
    </row>
    <row r="188" spans="2:3" x14ac:dyDescent="0.3">
      <c r="B188">
        <v>-4.1500000000000403</v>
      </c>
      <c r="C188">
        <f t="shared" si="2"/>
        <v>0</v>
      </c>
    </row>
    <row r="189" spans="2:3" x14ac:dyDescent="0.3">
      <c r="B189">
        <v>-4.1400000000000396</v>
      </c>
      <c r="C189">
        <f t="shared" si="2"/>
        <v>0</v>
      </c>
    </row>
    <row r="190" spans="2:3" x14ac:dyDescent="0.3">
      <c r="B190">
        <v>-4.1300000000000399</v>
      </c>
      <c r="C190">
        <f t="shared" si="2"/>
        <v>0</v>
      </c>
    </row>
    <row r="191" spans="2:3" x14ac:dyDescent="0.3">
      <c r="B191">
        <v>-4.1200000000000401</v>
      </c>
      <c r="C191">
        <f t="shared" si="2"/>
        <v>0</v>
      </c>
    </row>
    <row r="192" spans="2:3" x14ac:dyDescent="0.3">
      <c r="B192">
        <v>-4.1100000000000403</v>
      </c>
      <c r="C192">
        <f t="shared" si="2"/>
        <v>0</v>
      </c>
    </row>
    <row r="193" spans="2:3" x14ac:dyDescent="0.3">
      <c r="B193">
        <v>-4.1000000000000396</v>
      </c>
      <c r="C193">
        <f t="shared" si="2"/>
        <v>0</v>
      </c>
    </row>
    <row r="194" spans="2:3" x14ac:dyDescent="0.3">
      <c r="B194">
        <v>-4.0900000000000398</v>
      </c>
      <c r="C194">
        <f t="shared" si="2"/>
        <v>0</v>
      </c>
    </row>
    <row r="195" spans="2:3" x14ac:dyDescent="0.3">
      <c r="B195">
        <v>-4.08000000000004</v>
      </c>
      <c r="C195">
        <f t="shared" si="2"/>
        <v>0</v>
      </c>
    </row>
    <row r="196" spans="2:3" x14ac:dyDescent="0.3">
      <c r="B196">
        <v>-4.0700000000000403</v>
      </c>
      <c r="C196">
        <f t="shared" ref="C196:C259" si="3">MAX(1*B196 + 0,0)</f>
        <v>0</v>
      </c>
    </row>
    <row r="197" spans="2:3" x14ac:dyDescent="0.3">
      <c r="B197">
        <v>-4.0600000000000396</v>
      </c>
      <c r="C197">
        <f t="shared" si="3"/>
        <v>0</v>
      </c>
    </row>
    <row r="198" spans="2:3" x14ac:dyDescent="0.3">
      <c r="B198">
        <v>-4.0500000000000398</v>
      </c>
      <c r="C198">
        <f t="shared" si="3"/>
        <v>0</v>
      </c>
    </row>
    <row r="199" spans="2:3" x14ac:dyDescent="0.3">
      <c r="B199">
        <v>-4.04000000000004</v>
      </c>
      <c r="C199">
        <f t="shared" si="3"/>
        <v>0</v>
      </c>
    </row>
    <row r="200" spans="2:3" x14ac:dyDescent="0.3">
      <c r="B200">
        <v>-4.0300000000000402</v>
      </c>
      <c r="C200">
        <f t="shared" si="3"/>
        <v>0</v>
      </c>
    </row>
    <row r="201" spans="2:3" x14ac:dyDescent="0.3">
      <c r="B201">
        <v>-4.0200000000000404</v>
      </c>
      <c r="C201">
        <f t="shared" si="3"/>
        <v>0</v>
      </c>
    </row>
    <row r="202" spans="2:3" x14ac:dyDescent="0.3">
      <c r="B202">
        <v>-4.0100000000000398</v>
      </c>
      <c r="C202">
        <f t="shared" si="3"/>
        <v>0</v>
      </c>
    </row>
    <row r="203" spans="2:3" x14ac:dyDescent="0.3">
      <c r="B203">
        <v>-4.00000000000004</v>
      </c>
      <c r="C203">
        <f t="shared" si="3"/>
        <v>0</v>
      </c>
    </row>
    <row r="204" spans="2:3" x14ac:dyDescent="0.3">
      <c r="B204">
        <v>-3.9900000000000402</v>
      </c>
      <c r="C204">
        <f t="shared" si="3"/>
        <v>0</v>
      </c>
    </row>
    <row r="205" spans="2:3" x14ac:dyDescent="0.3">
      <c r="B205">
        <v>-3.98000000000004</v>
      </c>
      <c r="C205">
        <f t="shared" si="3"/>
        <v>0</v>
      </c>
    </row>
    <row r="206" spans="2:3" x14ac:dyDescent="0.3">
      <c r="B206">
        <v>-3.9700000000000402</v>
      </c>
      <c r="C206">
        <f t="shared" si="3"/>
        <v>0</v>
      </c>
    </row>
    <row r="207" spans="2:3" x14ac:dyDescent="0.3">
      <c r="B207">
        <v>-3.9600000000000399</v>
      </c>
      <c r="C207">
        <f t="shared" si="3"/>
        <v>0</v>
      </c>
    </row>
    <row r="208" spans="2:3" x14ac:dyDescent="0.3">
      <c r="B208">
        <v>-3.9500000000000401</v>
      </c>
      <c r="C208">
        <f t="shared" si="3"/>
        <v>0</v>
      </c>
    </row>
    <row r="209" spans="2:3" x14ac:dyDescent="0.3">
      <c r="B209">
        <v>-3.9400000000000399</v>
      </c>
      <c r="C209">
        <f t="shared" si="3"/>
        <v>0</v>
      </c>
    </row>
    <row r="210" spans="2:3" x14ac:dyDescent="0.3">
      <c r="B210">
        <v>-3.9300000000000401</v>
      </c>
      <c r="C210">
        <f t="shared" si="3"/>
        <v>0</v>
      </c>
    </row>
    <row r="211" spans="2:3" x14ac:dyDescent="0.3">
      <c r="B211">
        <v>-3.9200000000000399</v>
      </c>
      <c r="C211">
        <f t="shared" si="3"/>
        <v>0</v>
      </c>
    </row>
    <row r="212" spans="2:3" x14ac:dyDescent="0.3">
      <c r="B212">
        <v>-3.9100000000000401</v>
      </c>
      <c r="C212">
        <f t="shared" si="3"/>
        <v>0</v>
      </c>
    </row>
    <row r="213" spans="2:3" x14ac:dyDescent="0.3">
      <c r="B213">
        <v>-3.9000000000000399</v>
      </c>
      <c r="C213">
        <f t="shared" si="3"/>
        <v>0</v>
      </c>
    </row>
    <row r="214" spans="2:3" x14ac:dyDescent="0.3">
      <c r="B214">
        <v>-3.8900000000000401</v>
      </c>
      <c r="C214">
        <f t="shared" si="3"/>
        <v>0</v>
      </c>
    </row>
    <row r="215" spans="2:3" x14ac:dyDescent="0.3">
      <c r="B215">
        <v>-3.8800000000000501</v>
      </c>
      <c r="C215">
        <f t="shared" si="3"/>
        <v>0</v>
      </c>
    </row>
    <row r="216" spans="2:3" x14ac:dyDescent="0.3">
      <c r="B216">
        <v>-3.8700000000000498</v>
      </c>
      <c r="C216">
        <f t="shared" si="3"/>
        <v>0</v>
      </c>
    </row>
    <row r="217" spans="2:3" x14ac:dyDescent="0.3">
      <c r="B217">
        <v>-3.8600000000000501</v>
      </c>
      <c r="C217">
        <f t="shared" si="3"/>
        <v>0</v>
      </c>
    </row>
    <row r="218" spans="2:3" x14ac:dyDescent="0.3">
      <c r="B218">
        <v>-3.8500000000000498</v>
      </c>
      <c r="C218">
        <f t="shared" si="3"/>
        <v>0</v>
      </c>
    </row>
    <row r="219" spans="2:3" x14ac:dyDescent="0.3">
      <c r="B219">
        <v>-3.84000000000005</v>
      </c>
      <c r="C219">
        <f t="shared" si="3"/>
        <v>0</v>
      </c>
    </row>
    <row r="220" spans="2:3" x14ac:dyDescent="0.3">
      <c r="B220">
        <v>-3.8300000000000498</v>
      </c>
      <c r="C220">
        <f t="shared" si="3"/>
        <v>0</v>
      </c>
    </row>
    <row r="221" spans="2:3" x14ac:dyDescent="0.3">
      <c r="B221">
        <v>-3.82000000000005</v>
      </c>
      <c r="C221">
        <f t="shared" si="3"/>
        <v>0</v>
      </c>
    </row>
    <row r="222" spans="2:3" x14ac:dyDescent="0.3">
      <c r="B222">
        <v>-3.8100000000000498</v>
      </c>
      <c r="C222">
        <f t="shared" si="3"/>
        <v>0</v>
      </c>
    </row>
    <row r="223" spans="2:3" x14ac:dyDescent="0.3">
      <c r="B223">
        <v>-3.80000000000005</v>
      </c>
      <c r="C223">
        <f t="shared" si="3"/>
        <v>0</v>
      </c>
    </row>
    <row r="224" spans="2:3" x14ac:dyDescent="0.3">
      <c r="B224">
        <v>-3.7900000000000502</v>
      </c>
      <c r="C224">
        <f t="shared" si="3"/>
        <v>0</v>
      </c>
    </row>
    <row r="225" spans="2:3" x14ac:dyDescent="0.3">
      <c r="B225">
        <v>-3.78000000000005</v>
      </c>
      <c r="C225">
        <f t="shared" si="3"/>
        <v>0</v>
      </c>
    </row>
    <row r="226" spans="2:3" x14ac:dyDescent="0.3">
      <c r="B226">
        <v>-3.7700000000000502</v>
      </c>
      <c r="C226">
        <f t="shared" si="3"/>
        <v>0</v>
      </c>
    </row>
    <row r="227" spans="2:3" x14ac:dyDescent="0.3">
      <c r="B227">
        <v>-3.76000000000005</v>
      </c>
      <c r="C227">
        <f t="shared" si="3"/>
        <v>0</v>
      </c>
    </row>
    <row r="228" spans="2:3" x14ac:dyDescent="0.3">
      <c r="B228">
        <v>-3.7500000000000502</v>
      </c>
      <c r="C228">
        <f t="shared" si="3"/>
        <v>0</v>
      </c>
    </row>
    <row r="229" spans="2:3" x14ac:dyDescent="0.3">
      <c r="B229">
        <v>-3.74000000000005</v>
      </c>
      <c r="C229">
        <f t="shared" si="3"/>
        <v>0</v>
      </c>
    </row>
    <row r="230" spans="2:3" x14ac:dyDescent="0.3">
      <c r="B230">
        <v>-3.7300000000000502</v>
      </c>
      <c r="C230">
        <f t="shared" si="3"/>
        <v>0</v>
      </c>
    </row>
    <row r="231" spans="2:3" x14ac:dyDescent="0.3">
      <c r="B231">
        <v>-3.7200000000000499</v>
      </c>
      <c r="C231">
        <f t="shared" si="3"/>
        <v>0</v>
      </c>
    </row>
    <row r="232" spans="2:3" x14ac:dyDescent="0.3">
      <c r="B232">
        <v>-3.7100000000000501</v>
      </c>
      <c r="C232">
        <f t="shared" si="3"/>
        <v>0</v>
      </c>
    </row>
    <row r="233" spans="2:3" x14ac:dyDescent="0.3">
      <c r="B233">
        <v>-3.7000000000000499</v>
      </c>
      <c r="C233">
        <f t="shared" si="3"/>
        <v>0</v>
      </c>
    </row>
    <row r="234" spans="2:3" x14ac:dyDescent="0.3">
      <c r="B234">
        <v>-3.6900000000000501</v>
      </c>
      <c r="C234">
        <f t="shared" si="3"/>
        <v>0</v>
      </c>
    </row>
    <row r="235" spans="2:3" x14ac:dyDescent="0.3">
      <c r="B235">
        <v>-3.6800000000000499</v>
      </c>
      <c r="C235">
        <f t="shared" si="3"/>
        <v>0</v>
      </c>
    </row>
    <row r="236" spans="2:3" x14ac:dyDescent="0.3">
      <c r="B236">
        <v>-3.6700000000000501</v>
      </c>
      <c r="C236">
        <f t="shared" si="3"/>
        <v>0</v>
      </c>
    </row>
    <row r="237" spans="2:3" x14ac:dyDescent="0.3">
      <c r="B237">
        <v>-3.6600000000000499</v>
      </c>
      <c r="C237">
        <f t="shared" si="3"/>
        <v>0</v>
      </c>
    </row>
    <row r="238" spans="2:3" x14ac:dyDescent="0.3">
      <c r="B238">
        <v>-3.6500000000000501</v>
      </c>
      <c r="C238">
        <f t="shared" si="3"/>
        <v>0</v>
      </c>
    </row>
    <row r="239" spans="2:3" x14ac:dyDescent="0.3">
      <c r="B239">
        <v>-3.6400000000000499</v>
      </c>
      <c r="C239">
        <f t="shared" si="3"/>
        <v>0</v>
      </c>
    </row>
    <row r="240" spans="2:3" x14ac:dyDescent="0.3">
      <c r="B240">
        <v>-3.6300000000000501</v>
      </c>
      <c r="C240">
        <f t="shared" si="3"/>
        <v>0</v>
      </c>
    </row>
    <row r="241" spans="2:3" x14ac:dyDescent="0.3">
      <c r="B241">
        <v>-3.6200000000000498</v>
      </c>
      <c r="C241">
        <f t="shared" si="3"/>
        <v>0</v>
      </c>
    </row>
    <row r="242" spans="2:3" x14ac:dyDescent="0.3">
      <c r="B242">
        <v>-3.6100000000000501</v>
      </c>
      <c r="C242">
        <f t="shared" si="3"/>
        <v>0</v>
      </c>
    </row>
    <row r="243" spans="2:3" x14ac:dyDescent="0.3">
      <c r="B243">
        <v>-3.6000000000000498</v>
      </c>
      <c r="C243">
        <f t="shared" si="3"/>
        <v>0</v>
      </c>
    </row>
    <row r="244" spans="2:3" x14ac:dyDescent="0.3">
      <c r="B244">
        <v>-3.59000000000005</v>
      </c>
      <c r="C244">
        <f t="shared" si="3"/>
        <v>0</v>
      </c>
    </row>
    <row r="245" spans="2:3" x14ac:dyDescent="0.3">
      <c r="B245">
        <v>-3.5800000000000498</v>
      </c>
      <c r="C245">
        <f t="shared" si="3"/>
        <v>0</v>
      </c>
    </row>
    <row r="246" spans="2:3" x14ac:dyDescent="0.3">
      <c r="B246">
        <v>-3.57000000000005</v>
      </c>
      <c r="C246">
        <f t="shared" si="3"/>
        <v>0</v>
      </c>
    </row>
    <row r="247" spans="2:3" x14ac:dyDescent="0.3">
      <c r="B247">
        <v>-3.5600000000000498</v>
      </c>
      <c r="C247">
        <f t="shared" si="3"/>
        <v>0</v>
      </c>
    </row>
    <row r="248" spans="2:3" x14ac:dyDescent="0.3">
      <c r="B248">
        <v>-3.55000000000005</v>
      </c>
      <c r="C248">
        <f t="shared" si="3"/>
        <v>0</v>
      </c>
    </row>
    <row r="249" spans="2:3" x14ac:dyDescent="0.3">
      <c r="B249">
        <v>-3.5400000000000502</v>
      </c>
      <c r="C249">
        <f t="shared" si="3"/>
        <v>0</v>
      </c>
    </row>
    <row r="250" spans="2:3" x14ac:dyDescent="0.3">
      <c r="B250">
        <v>-3.53000000000005</v>
      </c>
      <c r="C250">
        <f t="shared" si="3"/>
        <v>0</v>
      </c>
    </row>
    <row r="251" spans="2:3" x14ac:dyDescent="0.3">
      <c r="B251">
        <v>-3.5200000000000502</v>
      </c>
      <c r="C251">
        <f t="shared" si="3"/>
        <v>0</v>
      </c>
    </row>
    <row r="252" spans="2:3" x14ac:dyDescent="0.3">
      <c r="B252">
        <v>-3.51000000000005</v>
      </c>
      <c r="C252">
        <f t="shared" si="3"/>
        <v>0</v>
      </c>
    </row>
    <row r="253" spans="2:3" x14ac:dyDescent="0.3">
      <c r="B253">
        <v>-3.5000000000000502</v>
      </c>
      <c r="C253">
        <f t="shared" si="3"/>
        <v>0</v>
      </c>
    </row>
    <row r="254" spans="2:3" x14ac:dyDescent="0.3">
      <c r="B254">
        <v>-3.49000000000005</v>
      </c>
      <c r="C254">
        <f t="shared" si="3"/>
        <v>0</v>
      </c>
    </row>
    <row r="255" spans="2:3" x14ac:dyDescent="0.3">
      <c r="B255">
        <v>-3.4800000000000502</v>
      </c>
      <c r="C255">
        <f t="shared" si="3"/>
        <v>0</v>
      </c>
    </row>
    <row r="256" spans="2:3" x14ac:dyDescent="0.3">
      <c r="B256">
        <v>-3.4700000000000499</v>
      </c>
      <c r="C256">
        <f t="shared" si="3"/>
        <v>0</v>
      </c>
    </row>
    <row r="257" spans="2:3" x14ac:dyDescent="0.3">
      <c r="B257">
        <v>-3.4600000000000501</v>
      </c>
      <c r="C257">
        <f t="shared" si="3"/>
        <v>0</v>
      </c>
    </row>
    <row r="258" spans="2:3" x14ac:dyDescent="0.3">
      <c r="B258">
        <v>-3.4500000000000499</v>
      </c>
      <c r="C258">
        <f t="shared" si="3"/>
        <v>0</v>
      </c>
    </row>
    <row r="259" spans="2:3" x14ac:dyDescent="0.3">
      <c r="B259">
        <v>-3.4400000000000501</v>
      </c>
      <c r="C259">
        <f t="shared" si="3"/>
        <v>0</v>
      </c>
    </row>
    <row r="260" spans="2:3" x14ac:dyDescent="0.3">
      <c r="B260">
        <v>-3.4300000000000499</v>
      </c>
      <c r="C260">
        <f t="shared" ref="C260:C323" si="4">MAX(1*B260 + 0,0)</f>
        <v>0</v>
      </c>
    </row>
    <row r="261" spans="2:3" x14ac:dyDescent="0.3">
      <c r="B261">
        <v>-3.4200000000000501</v>
      </c>
      <c r="C261">
        <f t="shared" si="4"/>
        <v>0</v>
      </c>
    </row>
    <row r="262" spans="2:3" x14ac:dyDescent="0.3">
      <c r="B262">
        <v>-3.4100000000000601</v>
      </c>
      <c r="C262">
        <f t="shared" si="4"/>
        <v>0</v>
      </c>
    </row>
    <row r="263" spans="2:3" x14ac:dyDescent="0.3">
      <c r="B263">
        <v>-3.4000000000000599</v>
      </c>
      <c r="C263">
        <f t="shared" si="4"/>
        <v>0</v>
      </c>
    </row>
    <row r="264" spans="2:3" x14ac:dyDescent="0.3">
      <c r="B264">
        <v>-3.3900000000000601</v>
      </c>
      <c r="C264">
        <f t="shared" si="4"/>
        <v>0</v>
      </c>
    </row>
    <row r="265" spans="2:3" x14ac:dyDescent="0.3">
      <c r="B265">
        <v>-3.3800000000000598</v>
      </c>
      <c r="C265">
        <f t="shared" si="4"/>
        <v>0</v>
      </c>
    </row>
    <row r="266" spans="2:3" x14ac:dyDescent="0.3">
      <c r="B266">
        <v>-3.3700000000000601</v>
      </c>
      <c r="C266">
        <f t="shared" si="4"/>
        <v>0</v>
      </c>
    </row>
    <row r="267" spans="2:3" x14ac:dyDescent="0.3">
      <c r="B267">
        <v>-3.3600000000000598</v>
      </c>
      <c r="C267">
        <f t="shared" si="4"/>
        <v>0</v>
      </c>
    </row>
    <row r="268" spans="2:3" x14ac:dyDescent="0.3">
      <c r="B268">
        <v>-3.35000000000006</v>
      </c>
      <c r="C268">
        <f t="shared" si="4"/>
        <v>0</v>
      </c>
    </row>
    <row r="269" spans="2:3" x14ac:dyDescent="0.3">
      <c r="B269">
        <v>-3.3400000000000598</v>
      </c>
      <c r="C269">
        <f t="shared" si="4"/>
        <v>0</v>
      </c>
    </row>
    <row r="270" spans="2:3" x14ac:dyDescent="0.3">
      <c r="B270">
        <v>-3.33000000000006</v>
      </c>
      <c r="C270">
        <f t="shared" si="4"/>
        <v>0</v>
      </c>
    </row>
    <row r="271" spans="2:3" x14ac:dyDescent="0.3">
      <c r="B271">
        <v>-3.3200000000000598</v>
      </c>
      <c r="C271">
        <f t="shared" si="4"/>
        <v>0</v>
      </c>
    </row>
    <row r="272" spans="2:3" x14ac:dyDescent="0.3">
      <c r="B272">
        <v>-3.31000000000006</v>
      </c>
      <c r="C272">
        <f t="shared" si="4"/>
        <v>0</v>
      </c>
    </row>
    <row r="273" spans="2:3" x14ac:dyDescent="0.3">
      <c r="B273">
        <v>-3.3000000000000602</v>
      </c>
      <c r="C273">
        <f t="shared" si="4"/>
        <v>0</v>
      </c>
    </row>
    <row r="274" spans="2:3" x14ac:dyDescent="0.3">
      <c r="B274">
        <v>-3.29000000000006</v>
      </c>
      <c r="C274">
        <f t="shared" si="4"/>
        <v>0</v>
      </c>
    </row>
    <row r="275" spans="2:3" x14ac:dyDescent="0.3">
      <c r="B275">
        <v>-3.2800000000000602</v>
      </c>
      <c r="C275">
        <f t="shared" si="4"/>
        <v>0</v>
      </c>
    </row>
    <row r="276" spans="2:3" x14ac:dyDescent="0.3">
      <c r="B276">
        <v>-3.27000000000006</v>
      </c>
      <c r="C276">
        <f t="shared" si="4"/>
        <v>0</v>
      </c>
    </row>
    <row r="277" spans="2:3" x14ac:dyDescent="0.3">
      <c r="B277">
        <v>-3.2600000000000602</v>
      </c>
      <c r="C277">
        <f t="shared" si="4"/>
        <v>0</v>
      </c>
    </row>
    <row r="278" spans="2:3" x14ac:dyDescent="0.3">
      <c r="B278">
        <v>-3.25000000000006</v>
      </c>
      <c r="C278">
        <f t="shared" si="4"/>
        <v>0</v>
      </c>
    </row>
    <row r="279" spans="2:3" x14ac:dyDescent="0.3">
      <c r="B279">
        <v>-3.2400000000000602</v>
      </c>
      <c r="C279">
        <f t="shared" si="4"/>
        <v>0</v>
      </c>
    </row>
    <row r="280" spans="2:3" x14ac:dyDescent="0.3">
      <c r="B280">
        <v>-3.2300000000000599</v>
      </c>
      <c r="C280">
        <f t="shared" si="4"/>
        <v>0</v>
      </c>
    </row>
    <row r="281" spans="2:3" x14ac:dyDescent="0.3">
      <c r="B281">
        <v>-3.2200000000000601</v>
      </c>
      <c r="C281">
        <f t="shared" si="4"/>
        <v>0</v>
      </c>
    </row>
    <row r="282" spans="2:3" x14ac:dyDescent="0.3">
      <c r="B282">
        <v>-3.2100000000000599</v>
      </c>
      <c r="C282">
        <f t="shared" si="4"/>
        <v>0</v>
      </c>
    </row>
    <row r="283" spans="2:3" x14ac:dyDescent="0.3">
      <c r="B283">
        <v>-3.2000000000000601</v>
      </c>
      <c r="C283">
        <f t="shared" si="4"/>
        <v>0</v>
      </c>
    </row>
    <row r="284" spans="2:3" x14ac:dyDescent="0.3">
      <c r="B284">
        <v>-3.1900000000000599</v>
      </c>
      <c r="C284">
        <f t="shared" si="4"/>
        <v>0</v>
      </c>
    </row>
    <row r="285" spans="2:3" x14ac:dyDescent="0.3">
      <c r="B285">
        <v>-3.1800000000000601</v>
      </c>
      <c r="C285">
        <f t="shared" si="4"/>
        <v>0</v>
      </c>
    </row>
    <row r="286" spans="2:3" x14ac:dyDescent="0.3">
      <c r="B286">
        <v>-3.1700000000000599</v>
      </c>
      <c r="C286">
        <f t="shared" si="4"/>
        <v>0</v>
      </c>
    </row>
    <row r="287" spans="2:3" x14ac:dyDescent="0.3">
      <c r="B287">
        <v>-3.1600000000000601</v>
      </c>
      <c r="C287">
        <f t="shared" si="4"/>
        <v>0</v>
      </c>
    </row>
    <row r="288" spans="2:3" x14ac:dyDescent="0.3">
      <c r="B288">
        <v>-3.1500000000000599</v>
      </c>
      <c r="C288">
        <f t="shared" si="4"/>
        <v>0</v>
      </c>
    </row>
    <row r="289" spans="2:3" x14ac:dyDescent="0.3">
      <c r="B289">
        <v>-3.1400000000000601</v>
      </c>
      <c r="C289">
        <f t="shared" si="4"/>
        <v>0</v>
      </c>
    </row>
    <row r="290" spans="2:3" x14ac:dyDescent="0.3">
      <c r="B290">
        <v>-3.1300000000000598</v>
      </c>
      <c r="C290">
        <f t="shared" si="4"/>
        <v>0</v>
      </c>
    </row>
    <row r="291" spans="2:3" x14ac:dyDescent="0.3">
      <c r="B291">
        <v>-3.1200000000000601</v>
      </c>
      <c r="C291">
        <f t="shared" si="4"/>
        <v>0</v>
      </c>
    </row>
    <row r="292" spans="2:3" x14ac:dyDescent="0.3">
      <c r="B292">
        <v>-3.1100000000000598</v>
      </c>
      <c r="C292">
        <f t="shared" si="4"/>
        <v>0</v>
      </c>
    </row>
    <row r="293" spans="2:3" x14ac:dyDescent="0.3">
      <c r="B293">
        <v>-3.10000000000006</v>
      </c>
      <c r="C293">
        <f t="shared" si="4"/>
        <v>0</v>
      </c>
    </row>
    <row r="294" spans="2:3" x14ac:dyDescent="0.3">
      <c r="B294">
        <v>-3.0900000000000598</v>
      </c>
      <c r="C294">
        <f t="shared" si="4"/>
        <v>0</v>
      </c>
    </row>
    <row r="295" spans="2:3" x14ac:dyDescent="0.3">
      <c r="B295">
        <v>-3.08000000000006</v>
      </c>
      <c r="C295">
        <f t="shared" si="4"/>
        <v>0</v>
      </c>
    </row>
    <row r="296" spans="2:3" x14ac:dyDescent="0.3">
      <c r="B296">
        <v>-3.0700000000000598</v>
      </c>
      <c r="C296">
        <f t="shared" si="4"/>
        <v>0</v>
      </c>
    </row>
    <row r="297" spans="2:3" x14ac:dyDescent="0.3">
      <c r="B297">
        <v>-3.06000000000006</v>
      </c>
      <c r="C297">
        <f t="shared" si="4"/>
        <v>0</v>
      </c>
    </row>
    <row r="298" spans="2:3" x14ac:dyDescent="0.3">
      <c r="B298">
        <v>-3.0500000000000602</v>
      </c>
      <c r="C298">
        <f t="shared" si="4"/>
        <v>0</v>
      </c>
    </row>
    <row r="299" spans="2:3" x14ac:dyDescent="0.3">
      <c r="B299">
        <v>-3.04000000000006</v>
      </c>
      <c r="C299">
        <f t="shared" si="4"/>
        <v>0</v>
      </c>
    </row>
    <row r="300" spans="2:3" x14ac:dyDescent="0.3">
      <c r="B300">
        <v>-3.0300000000000602</v>
      </c>
      <c r="C300">
        <f t="shared" si="4"/>
        <v>0</v>
      </c>
    </row>
    <row r="301" spans="2:3" x14ac:dyDescent="0.3">
      <c r="B301">
        <v>-3.02000000000006</v>
      </c>
      <c r="C301">
        <f t="shared" si="4"/>
        <v>0</v>
      </c>
    </row>
    <row r="302" spans="2:3" x14ac:dyDescent="0.3">
      <c r="B302">
        <v>-3.0100000000000602</v>
      </c>
      <c r="C302">
        <f t="shared" si="4"/>
        <v>0</v>
      </c>
    </row>
    <row r="303" spans="2:3" x14ac:dyDescent="0.3">
      <c r="B303">
        <v>-3.00000000000006</v>
      </c>
      <c r="C303">
        <f t="shared" si="4"/>
        <v>0</v>
      </c>
    </row>
    <row r="304" spans="2:3" x14ac:dyDescent="0.3">
      <c r="B304">
        <v>-2.9900000000000602</v>
      </c>
      <c r="C304">
        <f t="shared" si="4"/>
        <v>0</v>
      </c>
    </row>
    <row r="305" spans="2:3" x14ac:dyDescent="0.3">
      <c r="B305">
        <v>-2.9800000000000599</v>
      </c>
      <c r="C305">
        <f t="shared" si="4"/>
        <v>0</v>
      </c>
    </row>
    <row r="306" spans="2:3" x14ac:dyDescent="0.3">
      <c r="B306">
        <v>-2.9700000000000601</v>
      </c>
      <c r="C306">
        <f t="shared" si="4"/>
        <v>0</v>
      </c>
    </row>
    <row r="307" spans="2:3" x14ac:dyDescent="0.3">
      <c r="B307">
        <v>-2.9600000000000599</v>
      </c>
      <c r="C307">
        <f t="shared" si="4"/>
        <v>0</v>
      </c>
    </row>
    <row r="308" spans="2:3" x14ac:dyDescent="0.3">
      <c r="B308">
        <v>-2.9500000000000699</v>
      </c>
      <c r="C308">
        <f t="shared" si="4"/>
        <v>0</v>
      </c>
    </row>
    <row r="309" spans="2:3" x14ac:dyDescent="0.3">
      <c r="B309">
        <v>-2.9400000000000701</v>
      </c>
      <c r="C309">
        <f t="shared" si="4"/>
        <v>0</v>
      </c>
    </row>
    <row r="310" spans="2:3" x14ac:dyDescent="0.3">
      <c r="B310">
        <v>-2.9300000000000699</v>
      </c>
      <c r="C310">
        <f t="shared" si="4"/>
        <v>0</v>
      </c>
    </row>
    <row r="311" spans="2:3" x14ac:dyDescent="0.3">
      <c r="B311">
        <v>-2.9200000000000701</v>
      </c>
      <c r="C311">
        <f t="shared" si="4"/>
        <v>0</v>
      </c>
    </row>
    <row r="312" spans="2:3" x14ac:dyDescent="0.3">
      <c r="B312">
        <v>-2.9100000000000699</v>
      </c>
      <c r="C312">
        <f t="shared" si="4"/>
        <v>0</v>
      </c>
    </row>
    <row r="313" spans="2:3" x14ac:dyDescent="0.3">
      <c r="B313">
        <v>-2.9000000000000701</v>
      </c>
      <c r="C313">
        <f t="shared" si="4"/>
        <v>0</v>
      </c>
    </row>
    <row r="314" spans="2:3" x14ac:dyDescent="0.3">
      <c r="B314">
        <v>-2.8900000000000698</v>
      </c>
      <c r="C314">
        <f t="shared" si="4"/>
        <v>0</v>
      </c>
    </row>
    <row r="315" spans="2:3" x14ac:dyDescent="0.3">
      <c r="B315">
        <v>-2.8800000000000701</v>
      </c>
      <c r="C315">
        <f t="shared" si="4"/>
        <v>0</v>
      </c>
    </row>
    <row r="316" spans="2:3" x14ac:dyDescent="0.3">
      <c r="B316">
        <v>-2.8700000000000698</v>
      </c>
      <c r="C316">
        <f t="shared" si="4"/>
        <v>0</v>
      </c>
    </row>
    <row r="317" spans="2:3" x14ac:dyDescent="0.3">
      <c r="B317">
        <v>-2.86000000000007</v>
      </c>
      <c r="C317">
        <f t="shared" si="4"/>
        <v>0</v>
      </c>
    </row>
    <row r="318" spans="2:3" x14ac:dyDescent="0.3">
      <c r="B318">
        <v>-2.8500000000000698</v>
      </c>
      <c r="C318">
        <f t="shared" si="4"/>
        <v>0</v>
      </c>
    </row>
    <row r="319" spans="2:3" x14ac:dyDescent="0.3">
      <c r="B319">
        <v>-2.84000000000007</v>
      </c>
      <c r="C319">
        <f t="shared" si="4"/>
        <v>0</v>
      </c>
    </row>
    <row r="320" spans="2:3" x14ac:dyDescent="0.3">
      <c r="B320">
        <v>-2.8300000000000698</v>
      </c>
      <c r="C320">
        <f t="shared" si="4"/>
        <v>0</v>
      </c>
    </row>
    <row r="321" spans="2:3" x14ac:dyDescent="0.3">
      <c r="B321">
        <v>-2.82000000000007</v>
      </c>
      <c r="C321">
        <f t="shared" si="4"/>
        <v>0</v>
      </c>
    </row>
    <row r="322" spans="2:3" x14ac:dyDescent="0.3">
      <c r="B322">
        <v>-2.8100000000000702</v>
      </c>
      <c r="C322">
        <f t="shared" si="4"/>
        <v>0</v>
      </c>
    </row>
    <row r="323" spans="2:3" x14ac:dyDescent="0.3">
      <c r="B323">
        <v>-2.80000000000007</v>
      </c>
      <c r="C323">
        <f t="shared" si="4"/>
        <v>0</v>
      </c>
    </row>
    <row r="324" spans="2:3" x14ac:dyDescent="0.3">
      <c r="B324">
        <v>-2.7900000000000702</v>
      </c>
      <c r="C324">
        <f t="shared" ref="C324:C387" si="5">MAX(1*B324 + 0,0)</f>
        <v>0</v>
      </c>
    </row>
    <row r="325" spans="2:3" x14ac:dyDescent="0.3">
      <c r="B325">
        <v>-2.78000000000007</v>
      </c>
      <c r="C325">
        <f t="shared" si="5"/>
        <v>0</v>
      </c>
    </row>
    <row r="326" spans="2:3" x14ac:dyDescent="0.3">
      <c r="B326">
        <v>-2.7700000000000702</v>
      </c>
      <c r="C326">
        <f t="shared" si="5"/>
        <v>0</v>
      </c>
    </row>
    <row r="327" spans="2:3" x14ac:dyDescent="0.3">
      <c r="B327">
        <v>-2.76000000000007</v>
      </c>
      <c r="C327">
        <f t="shared" si="5"/>
        <v>0</v>
      </c>
    </row>
    <row r="328" spans="2:3" x14ac:dyDescent="0.3">
      <c r="B328">
        <v>-2.7500000000000702</v>
      </c>
      <c r="C328">
        <f t="shared" si="5"/>
        <v>0</v>
      </c>
    </row>
    <row r="329" spans="2:3" x14ac:dyDescent="0.3">
      <c r="B329">
        <v>-2.7400000000000699</v>
      </c>
      <c r="C329">
        <f t="shared" si="5"/>
        <v>0</v>
      </c>
    </row>
    <row r="330" spans="2:3" x14ac:dyDescent="0.3">
      <c r="B330">
        <v>-2.7300000000000701</v>
      </c>
      <c r="C330">
        <f t="shared" si="5"/>
        <v>0</v>
      </c>
    </row>
    <row r="331" spans="2:3" x14ac:dyDescent="0.3">
      <c r="B331">
        <v>-2.7200000000000699</v>
      </c>
      <c r="C331">
        <f t="shared" si="5"/>
        <v>0</v>
      </c>
    </row>
    <row r="332" spans="2:3" x14ac:dyDescent="0.3">
      <c r="B332">
        <v>-2.7100000000000701</v>
      </c>
      <c r="C332">
        <f t="shared" si="5"/>
        <v>0</v>
      </c>
    </row>
    <row r="333" spans="2:3" x14ac:dyDescent="0.3">
      <c r="B333">
        <v>-2.7000000000000699</v>
      </c>
      <c r="C333">
        <f t="shared" si="5"/>
        <v>0</v>
      </c>
    </row>
    <row r="334" spans="2:3" x14ac:dyDescent="0.3">
      <c r="B334">
        <v>-2.6900000000000701</v>
      </c>
      <c r="C334">
        <f t="shared" si="5"/>
        <v>0</v>
      </c>
    </row>
    <row r="335" spans="2:3" x14ac:dyDescent="0.3">
      <c r="B335">
        <v>-2.6800000000000699</v>
      </c>
      <c r="C335">
        <f t="shared" si="5"/>
        <v>0</v>
      </c>
    </row>
    <row r="336" spans="2:3" x14ac:dyDescent="0.3">
      <c r="B336">
        <v>-2.6700000000000701</v>
      </c>
      <c r="C336">
        <f t="shared" si="5"/>
        <v>0</v>
      </c>
    </row>
    <row r="337" spans="2:3" x14ac:dyDescent="0.3">
      <c r="B337">
        <v>-2.6600000000000699</v>
      </c>
      <c r="C337">
        <f t="shared" si="5"/>
        <v>0</v>
      </c>
    </row>
    <row r="338" spans="2:3" x14ac:dyDescent="0.3">
      <c r="B338">
        <v>-2.6500000000000701</v>
      </c>
      <c r="C338">
        <f t="shared" si="5"/>
        <v>0</v>
      </c>
    </row>
    <row r="339" spans="2:3" x14ac:dyDescent="0.3">
      <c r="B339">
        <v>-2.6400000000000698</v>
      </c>
      <c r="C339">
        <f t="shared" si="5"/>
        <v>0</v>
      </c>
    </row>
    <row r="340" spans="2:3" x14ac:dyDescent="0.3">
      <c r="B340">
        <v>-2.6300000000000701</v>
      </c>
      <c r="C340">
        <f t="shared" si="5"/>
        <v>0</v>
      </c>
    </row>
    <row r="341" spans="2:3" x14ac:dyDescent="0.3">
      <c r="B341">
        <v>-2.6200000000000698</v>
      </c>
      <c r="C341">
        <f t="shared" si="5"/>
        <v>0</v>
      </c>
    </row>
    <row r="342" spans="2:3" x14ac:dyDescent="0.3">
      <c r="B342">
        <v>-2.61000000000007</v>
      </c>
      <c r="C342">
        <f t="shared" si="5"/>
        <v>0</v>
      </c>
    </row>
    <row r="343" spans="2:3" x14ac:dyDescent="0.3">
      <c r="B343">
        <v>-2.6000000000000698</v>
      </c>
      <c r="C343">
        <f t="shared" si="5"/>
        <v>0</v>
      </c>
    </row>
    <row r="344" spans="2:3" x14ac:dyDescent="0.3">
      <c r="B344">
        <v>-2.59000000000007</v>
      </c>
      <c r="C344">
        <f t="shared" si="5"/>
        <v>0</v>
      </c>
    </row>
    <row r="345" spans="2:3" x14ac:dyDescent="0.3">
      <c r="B345">
        <v>-2.5800000000000698</v>
      </c>
      <c r="C345">
        <f t="shared" si="5"/>
        <v>0</v>
      </c>
    </row>
    <row r="346" spans="2:3" x14ac:dyDescent="0.3">
      <c r="B346">
        <v>-2.57000000000007</v>
      </c>
      <c r="C346">
        <f t="shared" si="5"/>
        <v>0</v>
      </c>
    </row>
    <row r="347" spans="2:3" x14ac:dyDescent="0.3">
      <c r="B347">
        <v>-2.5600000000000702</v>
      </c>
      <c r="C347">
        <f t="shared" si="5"/>
        <v>0</v>
      </c>
    </row>
    <row r="348" spans="2:3" x14ac:dyDescent="0.3">
      <c r="B348">
        <v>-2.55000000000007</v>
      </c>
      <c r="C348">
        <f t="shared" si="5"/>
        <v>0</v>
      </c>
    </row>
    <row r="349" spans="2:3" x14ac:dyDescent="0.3">
      <c r="B349">
        <v>-2.5400000000000702</v>
      </c>
      <c r="C349">
        <f t="shared" si="5"/>
        <v>0</v>
      </c>
    </row>
    <row r="350" spans="2:3" x14ac:dyDescent="0.3">
      <c r="B350">
        <v>-2.53000000000007</v>
      </c>
      <c r="C350">
        <f t="shared" si="5"/>
        <v>0</v>
      </c>
    </row>
    <row r="351" spans="2:3" x14ac:dyDescent="0.3">
      <c r="B351">
        <v>-2.5200000000000702</v>
      </c>
      <c r="C351">
        <f t="shared" si="5"/>
        <v>0</v>
      </c>
    </row>
    <row r="352" spans="2:3" x14ac:dyDescent="0.3">
      <c r="B352">
        <v>-2.51000000000007</v>
      </c>
      <c r="C352">
        <f t="shared" si="5"/>
        <v>0</v>
      </c>
    </row>
    <row r="353" spans="2:3" x14ac:dyDescent="0.3">
      <c r="B353">
        <v>-2.5000000000000702</v>
      </c>
      <c r="C353">
        <f t="shared" si="5"/>
        <v>0</v>
      </c>
    </row>
    <row r="354" spans="2:3" x14ac:dyDescent="0.3">
      <c r="B354">
        <v>-2.4900000000000699</v>
      </c>
      <c r="C354">
        <f t="shared" si="5"/>
        <v>0</v>
      </c>
    </row>
    <row r="355" spans="2:3" x14ac:dyDescent="0.3">
      <c r="B355">
        <v>-2.4800000000000799</v>
      </c>
      <c r="C355">
        <f t="shared" si="5"/>
        <v>0</v>
      </c>
    </row>
    <row r="356" spans="2:3" x14ac:dyDescent="0.3">
      <c r="B356">
        <v>-2.4700000000000801</v>
      </c>
      <c r="C356">
        <f t="shared" si="5"/>
        <v>0</v>
      </c>
    </row>
    <row r="357" spans="2:3" x14ac:dyDescent="0.3">
      <c r="B357">
        <v>-2.4600000000000799</v>
      </c>
      <c r="C357">
        <f t="shared" si="5"/>
        <v>0</v>
      </c>
    </row>
    <row r="358" spans="2:3" x14ac:dyDescent="0.3">
      <c r="B358">
        <v>-2.4500000000000801</v>
      </c>
      <c r="C358">
        <f t="shared" si="5"/>
        <v>0</v>
      </c>
    </row>
    <row r="359" spans="2:3" x14ac:dyDescent="0.3">
      <c r="B359">
        <v>-2.4400000000000799</v>
      </c>
      <c r="C359">
        <f t="shared" si="5"/>
        <v>0</v>
      </c>
    </row>
    <row r="360" spans="2:3" x14ac:dyDescent="0.3">
      <c r="B360">
        <v>-2.4300000000000801</v>
      </c>
      <c r="C360">
        <f t="shared" si="5"/>
        <v>0</v>
      </c>
    </row>
    <row r="361" spans="2:3" x14ac:dyDescent="0.3">
      <c r="B361">
        <v>-2.4200000000000799</v>
      </c>
      <c r="C361">
        <f t="shared" si="5"/>
        <v>0</v>
      </c>
    </row>
    <row r="362" spans="2:3" x14ac:dyDescent="0.3">
      <c r="B362">
        <v>-2.4100000000000801</v>
      </c>
      <c r="C362">
        <f t="shared" si="5"/>
        <v>0</v>
      </c>
    </row>
    <row r="363" spans="2:3" x14ac:dyDescent="0.3">
      <c r="B363">
        <v>-2.4000000000000798</v>
      </c>
      <c r="C363">
        <f t="shared" si="5"/>
        <v>0</v>
      </c>
    </row>
    <row r="364" spans="2:3" x14ac:dyDescent="0.3">
      <c r="B364">
        <v>-2.3900000000000801</v>
      </c>
      <c r="C364">
        <f t="shared" si="5"/>
        <v>0</v>
      </c>
    </row>
    <row r="365" spans="2:3" x14ac:dyDescent="0.3">
      <c r="B365">
        <v>-2.3800000000000798</v>
      </c>
      <c r="C365">
        <f t="shared" si="5"/>
        <v>0</v>
      </c>
    </row>
    <row r="366" spans="2:3" x14ac:dyDescent="0.3">
      <c r="B366">
        <v>-2.37000000000008</v>
      </c>
      <c r="C366">
        <f t="shared" si="5"/>
        <v>0</v>
      </c>
    </row>
    <row r="367" spans="2:3" x14ac:dyDescent="0.3">
      <c r="B367">
        <v>-2.3600000000000798</v>
      </c>
      <c r="C367">
        <f t="shared" si="5"/>
        <v>0</v>
      </c>
    </row>
    <row r="368" spans="2:3" x14ac:dyDescent="0.3">
      <c r="B368">
        <v>-2.35000000000008</v>
      </c>
      <c r="C368">
        <f t="shared" si="5"/>
        <v>0</v>
      </c>
    </row>
    <row r="369" spans="2:3" x14ac:dyDescent="0.3">
      <c r="B369">
        <v>-2.3400000000000798</v>
      </c>
      <c r="C369">
        <f t="shared" si="5"/>
        <v>0</v>
      </c>
    </row>
    <row r="370" spans="2:3" x14ac:dyDescent="0.3">
      <c r="B370">
        <v>-2.33000000000008</v>
      </c>
      <c r="C370">
        <f t="shared" si="5"/>
        <v>0</v>
      </c>
    </row>
    <row r="371" spans="2:3" x14ac:dyDescent="0.3">
      <c r="B371">
        <v>-2.3200000000000802</v>
      </c>
      <c r="C371">
        <f t="shared" si="5"/>
        <v>0</v>
      </c>
    </row>
    <row r="372" spans="2:3" x14ac:dyDescent="0.3">
      <c r="B372">
        <v>-2.31000000000008</v>
      </c>
      <c r="C372">
        <f t="shared" si="5"/>
        <v>0</v>
      </c>
    </row>
    <row r="373" spans="2:3" x14ac:dyDescent="0.3">
      <c r="B373">
        <v>-2.3000000000000802</v>
      </c>
      <c r="C373">
        <f t="shared" si="5"/>
        <v>0</v>
      </c>
    </row>
    <row r="374" spans="2:3" x14ac:dyDescent="0.3">
      <c r="B374">
        <v>-2.29000000000008</v>
      </c>
      <c r="C374">
        <f t="shared" si="5"/>
        <v>0</v>
      </c>
    </row>
    <row r="375" spans="2:3" x14ac:dyDescent="0.3">
      <c r="B375">
        <v>-2.2800000000000802</v>
      </c>
      <c r="C375">
        <f t="shared" si="5"/>
        <v>0</v>
      </c>
    </row>
    <row r="376" spans="2:3" x14ac:dyDescent="0.3">
      <c r="B376">
        <v>-2.27000000000008</v>
      </c>
      <c r="C376">
        <f t="shared" si="5"/>
        <v>0</v>
      </c>
    </row>
    <row r="377" spans="2:3" x14ac:dyDescent="0.3">
      <c r="B377">
        <v>-2.2600000000000802</v>
      </c>
      <c r="C377">
        <f t="shared" si="5"/>
        <v>0</v>
      </c>
    </row>
    <row r="378" spans="2:3" x14ac:dyDescent="0.3">
      <c r="B378">
        <v>-2.2500000000000799</v>
      </c>
      <c r="C378">
        <f t="shared" si="5"/>
        <v>0</v>
      </c>
    </row>
    <row r="379" spans="2:3" x14ac:dyDescent="0.3">
      <c r="B379">
        <v>-2.2400000000000801</v>
      </c>
      <c r="C379">
        <f t="shared" si="5"/>
        <v>0</v>
      </c>
    </row>
    <row r="380" spans="2:3" x14ac:dyDescent="0.3">
      <c r="B380">
        <v>-2.2300000000000799</v>
      </c>
      <c r="C380">
        <f t="shared" si="5"/>
        <v>0</v>
      </c>
    </row>
    <row r="381" spans="2:3" x14ac:dyDescent="0.3">
      <c r="B381">
        <v>-2.2200000000000801</v>
      </c>
      <c r="C381">
        <f t="shared" si="5"/>
        <v>0</v>
      </c>
    </row>
    <row r="382" spans="2:3" x14ac:dyDescent="0.3">
      <c r="B382">
        <v>-2.2100000000000799</v>
      </c>
      <c r="C382">
        <f t="shared" si="5"/>
        <v>0</v>
      </c>
    </row>
    <row r="383" spans="2:3" x14ac:dyDescent="0.3">
      <c r="B383">
        <v>-2.2000000000000801</v>
      </c>
      <c r="C383">
        <f t="shared" si="5"/>
        <v>0</v>
      </c>
    </row>
    <row r="384" spans="2:3" x14ac:dyDescent="0.3">
      <c r="B384">
        <v>-2.1900000000000799</v>
      </c>
      <c r="C384">
        <f t="shared" si="5"/>
        <v>0</v>
      </c>
    </row>
    <row r="385" spans="2:3" x14ac:dyDescent="0.3">
      <c r="B385">
        <v>-2.1800000000000801</v>
      </c>
      <c r="C385">
        <f t="shared" si="5"/>
        <v>0</v>
      </c>
    </row>
    <row r="386" spans="2:3" x14ac:dyDescent="0.3">
      <c r="B386">
        <v>-2.1700000000000799</v>
      </c>
      <c r="C386">
        <f t="shared" si="5"/>
        <v>0</v>
      </c>
    </row>
    <row r="387" spans="2:3" x14ac:dyDescent="0.3">
      <c r="B387">
        <v>-2.1600000000000801</v>
      </c>
      <c r="C387">
        <f t="shared" si="5"/>
        <v>0</v>
      </c>
    </row>
    <row r="388" spans="2:3" x14ac:dyDescent="0.3">
      <c r="B388">
        <v>-2.1500000000000798</v>
      </c>
      <c r="C388">
        <f t="shared" ref="C388:C451" si="6">MAX(1*B388 + 0,0)</f>
        <v>0</v>
      </c>
    </row>
    <row r="389" spans="2:3" x14ac:dyDescent="0.3">
      <c r="B389">
        <v>-2.1400000000000801</v>
      </c>
      <c r="C389">
        <f t="shared" si="6"/>
        <v>0</v>
      </c>
    </row>
    <row r="390" spans="2:3" x14ac:dyDescent="0.3">
      <c r="B390">
        <v>-2.1300000000000798</v>
      </c>
      <c r="C390">
        <f t="shared" si="6"/>
        <v>0</v>
      </c>
    </row>
    <row r="391" spans="2:3" x14ac:dyDescent="0.3">
      <c r="B391">
        <v>-2.12000000000008</v>
      </c>
      <c r="C391">
        <f t="shared" si="6"/>
        <v>0</v>
      </c>
    </row>
    <row r="392" spans="2:3" x14ac:dyDescent="0.3">
      <c r="B392">
        <v>-2.1100000000000798</v>
      </c>
      <c r="C392">
        <f t="shared" si="6"/>
        <v>0</v>
      </c>
    </row>
    <row r="393" spans="2:3" x14ac:dyDescent="0.3">
      <c r="B393">
        <v>-2.10000000000008</v>
      </c>
      <c r="C393">
        <f t="shared" si="6"/>
        <v>0</v>
      </c>
    </row>
    <row r="394" spans="2:3" x14ac:dyDescent="0.3">
      <c r="B394">
        <v>-2.0900000000000798</v>
      </c>
      <c r="C394">
        <f t="shared" si="6"/>
        <v>0</v>
      </c>
    </row>
    <row r="395" spans="2:3" x14ac:dyDescent="0.3">
      <c r="B395">
        <v>-2.08000000000008</v>
      </c>
      <c r="C395">
        <f t="shared" si="6"/>
        <v>0</v>
      </c>
    </row>
    <row r="396" spans="2:3" x14ac:dyDescent="0.3">
      <c r="B396">
        <v>-2.0700000000000802</v>
      </c>
      <c r="C396">
        <f t="shared" si="6"/>
        <v>0</v>
      </c>
    </row>
    <row r="397" spans="2:3" x14ac:dyDescent="0.3">
      <c r="B397">
        <v>-2.06000000000008</v>
      </c>
      <c r="C397">
        <f t="shared" si="6"/>
        <v>0</v>
      </c>
    </row>
    <row r="398" spans="2:3" x14ac:dyDescent="0.3">
      <c r="B398">
        <v>-2.0500000000000802</v>
      </c>
      <c r="C398">
        <f t="shared" si="6"/>
        <v>0</v>
      </c>
    </row>
    <row r="399" spans="2:3" x14ac:dyDescent="0.3">
      <c r="B399">
        <v>-2.04000000000008</v>
      </c>
      <c r="C399">
        <f t="shared" si="6"/>
        <v>0</v>
      </c>
    </row>
    <row r="400" spans="2:3" x14ac:dyDescent="0.3">
      <c r="B400">
        <v>-2.0300000000000802</v>
      </c>
      <c r="C400">
        <f t="shared" si="6"/>
        <v>0</v>
      </c>
    </row>
    <row r="401" spans="2:3" x14ac:dyDescent="0.3">
      <c r="B401">
        <v>-2.02000000000008</v>
      </c>
      <c r="C401">
        <f t="shared" si="6"/>
        <v>0</v>
      </c>
    </row>
    <row r="402" spans="2:3" x14ac:dyDescent="0.3">
      <c r="B402">
        <v>-2.0100000000000899</v>
      </c>
      <c r="C402">
        <f t="shared" si="6"/>
        <v>0</v>
      </c>
    </row>
    <row r="403" spans="2:3" x14ac:dyDescent="0.3">
      <c r="B403">
        <v>-2.0000000000000902</v>
      </c>
      <c r="C403">
        <f t="shared" si="6"/>
        <v>0</v>
      </c>
    </row>
    <row r="404" spans="2:3" x14ac:dyDescent="0.3">
      <c r="B404">
        <v>-1.9900000000000899</v>
      </c>
      <c r="C404">
        <f t="shared" si="6"/>
        <v>0</v>
      </c>
    </row>
    <row r="405" spans="2:3" x14ac:dyDescent="0.3">
      <c r="B405">
        <v>-1.9800000000000899</v>
      </c>
      <c r="C405">
        <f t="shared" si="6"/>
        <v>0</v>
      </c>
    </row>
    <row r="406" spans="2:3" x14ac:dyDescent="0.3">
      <c r="B406">
        <v>-1.9700000000000899</v>
      </c>
      <c r="C406">
        <f t="shared" si="6"/>
        <v>0</v>
      </c>
    </row>
    <row r="407" spans="2:3" x14ac:dyDescent="0.3">
      <c r="B407">
        <v>-1.9600000000000899</v>
      </c>
      <c r="C407">
        <f t="shared" si="6"/>
        <v>0</v>
      </c>
    </row>
    <row r="408" spans="2:3" x14ac:dyDescent="0.3">
      <c r="B408">
        <v>-1.9500000000000901</v>
      </c>
      <c r="C408">
        <f t="shared" si="6"/>
        <v>0</v>
      </c>
    </row>
    <row r="409" spans="2:3" x14ac:dyDescent="0.3">
      <c r="B409">
        <v>-1.9400000000000901</v>
      </c>
      <c r="C409">
        <f t="shared" si="6"/>
        <v>0</v>
      </c>
    </row>
    <row r="410" spans="2:3" x14ac:dyDescent="0.3">
      <c r="B410">
        <v>-1.9300000000000901</v>
      </c>
      <c r="C410">
        <f t="shared" si="6"/>
        <v>0</v>
      </c>
    </row>
    <row r="411" spans="2:3" x14ac:dyDescent="0.3">
      <c r="B411">
        <v>-1.9200000000000901</v>
      </c>
      <c r="C411">
        <f t="shared" si="6"/>
        <v>0</v>
      </c>
    </row>
    <row r="412" spans="2:3" x14ac:dyDescent="0.3">
      <c r="B412">
        <v>-1.9100000000000901</v>
      </c>
      <c r="C412">
        <f t="shared" si="6"/>
        <v>0</v>
      </c>
    </row>
    <row r="413" spans="2:3" x14ac:dyDescent="0.3">
      <c r="B413">
        <v>-1.9000000000000901</v>
      </c>
      <c r="C413">
        <f t="shared" si="6"/>
        <v>0</v>
      </c>
    </row>
    <row r="414" spans="2:3" x14ac:dyDescent="0.3">
      <c r="B414">
        <v>-1.8900000000000901</v>
      </c>
      <c r="C414">
        <f t="shared" si="6"/>
        <v>0</v>
      </c>
    </row>
    <row r="415" spans="2:3" x14ac:dyDescent="0.3">
      <c r="B415">
        <v>-1.88000000000009</v>
      </c>
      <c r="C415">
        <f t="shared" si="6"/>
        <v>0</v>
      </c>
    </row>
    <row r="416" spans="2:3" x14ac:dyDescent="0.3">
      <c r="B416">
        <v>-1.87000000000009</v>
      </c>
      <c r="C416">
        <f t="shared" si="6"/>
        <v>0</v>
      </c>
    </row>
    <row r="417" spans="2:3" x14ac:dyDescent="0.3">
      <c r="B417">
        <v>-1.86000000000009</v>
      </c>
      <c r="C417">
        <f t="shared" si="6"/>
        <v>0</v>
      </c>
    </row>
    <row r="418" spans="2:3" x14ac:dyDescent="0.3">
      <c r="B418">
        <v>-1.85000000000009</v>
      </c>
      <c r="C418">
        <f t="shared" si="6"/>
        <v>0</v>
      </c>
    </row>
    <row r="419" spans="2:3" x14ac:dyDescent="0.3">
      <c r="B419">
        <v>-1.84000000000009</v>
      </c>
      <c r="C419">
        <f t="shared" si="6"/>
        <v>0</v>
      </c>
    </row>
    <row r="420" spans="2:3" x14ac:dyDescent="0.3">
      <c r="B420">
        <v>-1.83000000000009</v>
      </c>
      <c r="C420">
        <f t="shared" si="6"/>
        <v>0</v>
      </c>
    </row>
    <row r="421" spans="2:3" x14ac:dyDescent="0.3">
      <c r="B421">
        <v>-1.82000000000009</v>
      </c>
      <c r="C421">
        <f t="shared" si="6"/>
        <v>0</v>
      </c>
    </row>
    <row r="422" spans="2:3" x14ac:dyDescent="0.3">
      <c r="B422">
        <v>-1.81000000000009</v>
      </c>
      <c r="C422">
        <f t="shared" si="6"/>
        <v>0</v>
      </c>
    </row>
    <row r="423" spans="2:3" x14ac:dyDescent="0.3">
      <c r="B423">
        <v>-1.80000000000009</v>
      </c>
      <c r="C423">
        <f t="shared" si="6"/>
        <v>0</v>
      </c>
    </row>
    <row r="424" spans="2:3" x14ac:dyDescent="0.3">
      <c r="B424">
        <v>-1.79000000000009</v>
      </c>
      <c r="C424">
        <f t="shared" si="6"/>
        <v>0</v>
      </c>
    </row>
    <row r="425" spans="2:3" x14ac:dyDescent="0.3">
      <c r="B425">
        <v>-1.78000000000009</v>
      </c>
      <c r="C425">
        <f t="shared" si="6"/>
        <v>0</v>
      </c>
    </row>
    <row r="426" spans="2:3" x14ac:dyDescent="0.3">
      <c r="B426">
        <v>-1.7700000000000899</v>
      </c>
      <c r="C426">
        <f t="shared" si="6"/>
        <v>0</v>
      </c>
    </row>
    <row r="427" spans="2:3" x14ac:dyDescent="0.3">
      <c r="B427">
        <v>-1.7600000000000899</v>
      </c>
      <c r="C427">
        <f t="shared" si="6"/>
        <v>0</v>
      </c>
    </row>
    <row r="428" spans="2:3" x14ac:dyDescent="0.3">
      <c r="B428">
        <v>-1.7500000000000899</v>
      </c>
      <c r="C428">
        <f t="shared" si="6"/>
        <v>0</v>
      </c>
    </row>
    <row r="429" spans="2:3" x14ac:dyDescent="0.3">
      <c r="B429">
        <v>-1.7400000000000899</v>
      </c>
      <c r="C429">
        <f t="shared" si="6"/>
        <v>0</v>
      </c>
    </row>
    <row r="430" spans="2:3" x14ac:dyDescent="0.3">
      <c r="B430">
        <v>-1.7300000000000899</v>
      </c>
      <c r="C430">
        <f t="shared" si="6"/>
        <v>0</v>
      </c>
    </row>
    <row r="431" spans="2:3" x14ac:dyDescent="0.3">
      <c r="B431">
        <v>-1.7200000000000899</v>
      </c>
      <c r="C431">
        <f t="shared" si="6"/>
        <v>0</v>
      </c>
    </row>
    <row r="432" spans="2:3" x14ac:dyDescent="0.3">
      <c r="B432">
        <v>-1.7100000000000899</v>
      </c>
      <c r="C432">
        <f t="shared" si="6"/>
        <v>0</v>
      </c>
    </row>
    <row r="433" spans="2:3" x14ac:dyDescent="0.3">
      <c r="B433">
        <v>-1.7000000000000901</v>
      </c>
      <c r="C433">
        <f t="shared" si="6"/>
        <v>0</v>
      </c>
    </row>
    <row r="434" spans="2:3" x14ac:dyDescent="0.3">
      <c r="B434">
        <v>-1.6900000000000901</v>
      </c>
      <c r="C434">
        <f t="shared" si="6"/>
        <v>0</v>
      </c>
    </row>
    <row r="435" spans="2:3" x14ac:dyDescent="0.3">
      <c r="B435">
        <v>-1.6800000000000901</v>
      </c>
      <c r="C435">
        <f t="shared" si="6"/>
        <v>0</v>
      </c>
    </row>
    <row r="436" spans="2:3" x14ac:dyDescent="0.3">
      <c r="B436">
        <v>-1.6700000000000901</v>
      </c>
      <c r="C436">
        <f t="shared" si="6"/>
        <v>0</v>
      </c>
    </row>
    <row r="437" spans="2:3" x14ac:dyDescent="0.3">
      <c r="B437">
        <v>-1.6600000000000901</v>
      </c>
      <c r="C437">
        <f t="shared" si="6"/>
        <v>0</v>
      </c>
    </row>
    <row r="438" spans="2:3" x14ac:dyDescent="0.3">
      <c r="B438">
        <v>-1.6500000000000901</v>
      </c>
      <c r="C438">
        <f t="shared" si="6"/>
        <v>0</v>
      </c>
    </row>
    <row r="439" spans="2:3" x14ac:dyDescent="0.3">
      <c r="B439">
        <v>-1.6400000000000901</v>
      </c>
      <c r="C439">
        <f t="shared" si="6"/>
        <v>0</v>
      </c>
    </row>
    <row r="440" spans="2:3" x14ac:dyDescent="0.3">
      <c r="B440">
        <v>-1.63000000000009</v>
      </c>
      <c r="C440">
        <f t="shared" si="6"/>
        <v>0</v>
      </c>
    </row>
    <row r="441" spans="2:3" x14ac:dyDescent="0.3">
      <c r="B441">
        <v>-1.62000000000009</v>
      </c>
      <c r="C441">
        <f t="shared" si="6"/>
        <v>0</v>
      </c>
    </row>
    <row r="442" spans="2:3" x14ac:dyDescent="0.3">
      <c r="B442">
        <v>-1.61000000000009</v>
      </c>
      <c r="C442">
        <f t="shared" si="6"/>
        <v>0</v>
      </c>
    </row>
    <row r="443" spans="2:3" x14ac:dyDescent="0.3">
      <c r="B443">
        <v>-1.60000000000009</v>
      </c>
      <c r="C443">
        <f t="shared" si="6"/>
        <v>0</v>
      </c>
    </row>
    <row r="444" spans="2:3" x14ac:dyDescent="0.3">
      <c r="B444">
        <v>-1.59000000000009</v>
      </c>
      <c r="C444">
        <f t="shared" si="6"/>
        <v>0</v>
      </c>
    </row>
    <row r="445" spans="2:3" x14ac:dyDescent="0.3">
      <c r="B445">
        <v>-1.58000000000009</v>
      </c>
      <c r="C445">
        <f t="shared" si="6"/>
        <v>0</v>
      </c>
    </row>
    <row r="446" spans="2:3" x14ac:dyDescent="0.3">
      <c r="B446">
        <v>-1.57000000000009</v>
      </c>
      <c r="C446">
        <f t="shared" si="6"/>
        <v>0</v>
      </c>
    </row>
    <row r="447" spans="2:3" x14ac:dyDescent="0.3">
      <c r="B447">
        <v>-1.56000000000009</v>
      </c>
      <c r="C447">
        <f t="shared" si="6"/>
        <v>0</v>
      </c>
    </row>
    <row r="448" spans="2:3" x14ac:dyDescent="0.3">
      <c r="B448">
        <v>-1.55000000000009</v>
      </c>
      <c r="C448">
        <f t="shared" si="6"/>
        <v>0</v>
      </c>
    </row>
    <row r="449" spans="2:3" x14ac:dyDescent="0.3">
      <c r="B449">
        <v>-1.5400000000001</v>
      </c>
      <c r="C449">
        <f t="shared" si="6"/>
        <v>0</v>
      </c>
    </row>
    <row r="450" spans="2:3" x14ac:dyDescent="0.3">
      <c r="B450">
        <v>-1.5300000000000999</v>
      </c>
      <c r="C450">
        <f t="shared" si="6"/>
        <v>0</v>
      </c>
    </row>
    <row r="451" spans="2:3" x14ac:dyDescent="0.3">
      <c r="B451">
        <v>-1.5200000000000999</v>
      </c>
      <c r="C451">
        <f t="shared" si="6"/>
        <v>0</v>
      </c>
    </row>
    <row r="452" spans="2:3" x14ac:dyDescent="0.3">
      <c r="B452">
        <v>-1.5100000000000999</v>
      </c>
      <c r="C452">
        <f t="shared" ref="C452:C515" si="7">MAX(1*B452 + 0,0)</f>
        <v>0</v>
      </c>
    </row>
    <row r="453" spans="2:3" x14ac:dyDescent="0.3">
      <c r="B453">
        <v>-1.5000000000000999</v>
      </c>
      <c r="C453">
        <f t="shared" si="7"/>
        <v>0</v>
      </c>
    </row>
    <row r="454" spans="2:3" x14ac:dyDescent="0.3">
      <c r="B454">
        <v>-1.4900000000000999</v>
      </c>
      <c r="C454">
        <f t="shared" si="7"/>
        <v>0</v>
      </c>
    </row>
    <row r="455" spans="2:3" x14ac:dyDescent="0.3">
      <c r="B455">
        <v>-1.4800000000000999</v>
      </c>
      <c r="C455">
        <f t="shared" si="7"/>
        <v>0</v>
      </c>
    </row>
    <row r="456" spans="2:3" x14ac:dyDescent="0.3">
      <c r="B456">
        <v>-1.4700000000000999</v>
      </c>
      <c r="C456">
        <f t="shared" si="7"/>
        <v>0</v>
      </c>
    </row>
    <row r="457" spans="2:3" x14ac:dyDescent="0.3">
      <c r="B457">
        <v>-1.4600000000001001</v>
      </c>
      <c r="C457">
        <f t="shared" si="7"/>
        <v>0</v>
      </c>
    </row>
    <row r="458" spans="2:3" x14ac:dyDescent="0.3">
      <c r="B458">
        <v>-1.4500000000001001</v>
      </c>
      <c r="C458">
        <f t="shared" si="7"/>
        <v>0</v>
      </c>
    </row>
    <row r="459" spans="2:3" x14ac:dyDescent="0.3">
      <c r="B459">
        <v>-1.4400000000001001</v>
      </c>
      <c r="C459">
        <f t="shared" si="7"/>
        <v>0</v>
      </c>
    </row>
    <row r="460" spans="2:3" x14ac:dyDescent="0.3">
      <c r="B460">
        <v>-1.4300000000001001</v>
      </c>
      <c r="C460">
        <f t="shared" si="7"/>
        <v>0</v>
      </c>
    </row>
    <row r="461" spans="2:3" x14ac:dyDescent="0.3">
      <c r="B461">
        <v>-1.4200000000001001</v>
      </c>
      <c r="C461">
        <f t="shared" si="7"/>
        <v>0</v>
      </c>
    </row>
    <row r="462" spans="2:3" x14ac:dyDescent="0.3">
      <c r="B462">
        <v>-1.4100000000001001</v>
      </c>
      <c r="C462">
        <f t="shared" si="7"/>
        <v>0</v>
      </c>
    </row>
    <row r="463" spans="2:3" x14ac:dyDescent="0.3">
      <c r="B463">
        <v>-1.4000000000001001</v>
      </c>
      <c r="C463">
        <f t="shared" si="7"/>
        <v>0</v>
      </c>
    </row>
    <row r="464" spans="2:3" x14ac:dyDescent="0.3">
      <c r="B464">
        <v>-1.3900000000001</v>
      </c>
      <c r="C464">
        <f t="shared" si="7"/>
        <v>0</v>
      </c>
    </row>
    <row r="465" spans="2:3" x14ac:dyDescent="0.3">
      <c r="B465">
        <v>-1.3800000000001</v>
      </c>
      <c r="C465">
        <f t="shared" si="7"/>
        <v>0</v>
      </c>
    </row>
    <row r="466" spans="2:3" x14ac:dyDescent="0.3">
      <c r="B466">
        <v>-1.3700000000001</v>
      </c>
      <c r="C466">
        <f t="shared" si="7"/>
        <v>0</v>
      </c>
    </row>
    <row r="467" spans="2:3" x14ac:dyDescent="0.3">
      <c r="B467">
        <v>-1.3600000000001</v>
      </c>
      <c r="C467">
        <f t="shared" si="7"/>
        <v>0</v>
      </c>
    </row>
    <row r="468" spans="2:3" x14ac:dyDescent="0.3">
      <c r="B468">
        <v>-1.3500000000001</v>
      </c>
      <c r="C468">
        <f t="shared" si="7"/>
        <v>0</v>
      </c>
    </row>
    <row r="469" spans="2:3" x14ac:dyDescent="0.3">
      <c r="B469">
        <v>-1.3400000000001</v>
      </c>
      <c r="C469">
        <f t="shared" si="7"/>
        <v>0</v>
      </c>
    </row>
    <row r="470" spans="2:3" x14ac:dyDescent="0.3">
      <c r="B470">
        <v>-1.3300000000001</v>
      </c>
      <c r="C470">
        <f t="shared" si="7"/>
        <v>0</v>
      </c>
    </row>
    <row r="471" spans="2:3" x14ac:dyDescent="0.3">
      <c r="B471">
        <v>-1.3200000000001</v>
      </c>
      <c r="C471">
        <f t="shared" si="7"/>
        <v>0</v>
      </c>
    </row>
    <row r="472" spans="2:3" x14ac:dyDescent="0.3">
      <c r="B472">
        <v>-1.3100000000001</v>
      </c>
      <c r="C472">
        <f t="shared" si="7"/>
        <v>0</v>
      </c>
    </row>
    <row r="473" spans="2:3" x14ac:dyDescent="0.3">
      <c r="B473">
        <v>-1.3000000000001</v>
      </c>
      <c r="C473">
        <f t="shared" si="7"/>
        <v>0</v>
      </c>
    </row>
    <row r="474" spans="2:3" x14ac:dyDescent="0.3">
      <c r="B474">
        <v>-1.2900000000001</v>
      </c>
      <c r="C474">
        <f t="shared" si="7"/>
        <v>0</v>
      </c>
    </row>
    <row r="475" spans="2:3" x14ac:dyDescent="0.3">
      <c r="B475">
        <v>-1.2800000000000999</v>
      </c>
      <c r="C475">
        <f t="shared" si="7"/>
        <v>0</v>
      </c>
    </row>
    <row r="476" spans="2:3" x14ac:dyDescent="0.3">
      <c r="B476">
        <v>-1.2700000000000999</v>
      </c>
      <c r="C476">
        <f t="shared" si="7"/>
        <v>0</v>
      </c>
    </row>
    <row r="477" spans="2:3" x14ac:dyDescent="0.3">
      <c r="B477">
        <v>-1.2600000000000999</v>
      </c>
      <c r="C477">
        <f t="shared" si="7"/>
        <v>0</v>
      </c>
    </row>
    <row r="478" spans="2:3" x14ac:dyDescent="0.3">
      <c r="B478">
        <v>-1.2500000000000999</v>
      </c>
      <c r="C478">
        <f t="shared" si="7"/>
        <v>0</v>
      </c>
    </row>
    <row r="479" spans="2:3" x14ac:dyDescent="0.3">
      <c r="B479">
        <v>-1.2400000000000999</v>
      </c>
      <c r="C479">
        <f t="shared" si="7"/>
        <v>0</v>
      </c>
    </row>
    <row r="480" spans="2:3" x14ac:dyDescent="0.3">
      <c r="B480">
        <v>-1.2300000000000999</v>
      </c>
      <c r="C480">
        <f t="shared" si="7"/>
        <v>0</v>
      </c>
    </row>
    <row r="481" spans="2:3" x14ac:dyDescent="0.3">
      <c r="B481">
        <v>-1.2200000000000999</v>
      </c>
      <c r="C481">
        <f t="shared" si="7"/>
        <v>0</v>
      </c>
    </row>
    <row r="482" spans="2:3" x14ac:dyDescent="0.3">
      <c r="B482">
        <v>-1.2100000000001001</v>
      </c>
      <c r="C482">
        <f t="shared" si="7"/>
        <v>0</v>
      </c>
    </row>
    <row r="483" spans="2:3" x14ac:dyDescent="0.3">
      <c r="B483">
        <v>-1.2000000000001001</v>
      </c>
      <c r="C483">
        <f t="shared" si="7"/>
        <v>0</v>
      </c>
    </row>
    <row r="484" spans="2:3" x14ac:dyDescent="0.3">
      <c r="B484">
        <v>-1.1900000000001001</v>
      </c>
      <c r="C484">
        <f t="shared" si="7"/>
        <v>0</v>
      </c>
    </row>
    <row r="485" spans="2:3" x14ac:dyDescent="0.3">
      <c r="B485">
        <v>-1.1800000000001001</v>
      </c>
      <c r="C485">
        <f t="shared" si="7"/>
        <v>0</v>
      </c>
    </row>
    <row r="486" spans="2:3" x14ac:dyDescent="0.3">
      <c r="B486">
        <v>-1.1700000000001001</v>
      </c>
      <c r="C486">
        <f t="shared" si="7"/>
        <v>0</v>
      </c>
    </row>
    <row r="487" spans="2:3" x14ac:dyDescent="0.3">
      <c r="B487">
        <v>-1.1600000000001001</v>
      </c>
      <c r="C487">
        <f t="shared" si="7"/>
        <v>0</v>
      </c>
    </row>
    <row r="488" spans="2:3" x14ac:dyDescent="0.3">
      <c r="B488">
        <v>-1.1500000000001001</v>
      </c>
      <c r="C488">
        <f t="shared" si="7"/>
        <v>0</v>
      </c>
    </row>
    <row r="489" spans="2:3" x14ac:dyDescent="0.3">
      <c r="B489">
        <v>-1.1400000000001</v>
      </c>
      <c r="C489">
        <f t="shared" si="7"/>
        <v>0</v>
      </c>
    </row>
    <row r="490" spans="2:3" x14ac:dyDescent="0.3">
      <c r="B490">
        <v>-1.1300000000001</v>
      </c>
      <c r="C490">
        <f t="shared" si="7"/>
        <v>0</v>
      </c>
    </row>
    <row r="491" spans="2:3" x14ac:dyDescent="0.3">
      <c r="B491">
        <v>-1.1200000000001</v>
      </c>
      <c r="C491">
        <f t="shared" si="7"/>
        <v>0</v>
      </c>
    </row>
    <row r="492" spans="2:3" x14ac:dyDescent="0.3">
      <c r="B492">
        <v>-1.1100000000001</v>
      </c>
      <c r="C492">
        <f t="shared" si="7"/>
        <v>0</v>
      </c>
    </row>
    <row r="493" spans="2:3" x14ac:dyDescent="0.3">
      <c r="B493">
        <v>-1.1000000000001</v>
      </c>
      <c r="C493">
        <f t="shared" si="7"/>
        <v>0</v>
      </c>
    </row>
    <row r="494" spans="2:3" x14ac:dyDescent="0.3">
      <c r="B494">
        <v>-1.0900000000001</v>
      </c>
      <c r="C494">
        <f t="shared" si="7"/>
        <v>0</v>
      </c>
    </row>
    <row r="495" spans="2:3" x14ac:dyDescent="0.3">
      <c r="B495">
        <v>-1.0800000000001</v>
      </c>
      <c r="C495">
        <f t="shared" si="7"/>
        <v>0</v>
      </c>
    </row>
    <row r="496" spans="2:3" x14ac:dyDescent="0.3">
      <c r="B496">
        <v>-1.07000000000011</v>
      </c>
      <c r="C496">
        <f t="shared" si="7"/>
        <v>0</v>
      </c>
    </row>
    <row r="497" spans="2:3" x14ac:dyDescent="0.3">
      <c r="B497">
        <v>-1.06000000000011</v>
      </c>
      <c r="C497">
        <f t="shared" si="7"/>
        <v>0</v>
      </c>
    </row>
    <row r="498" spans="2:3" x14ac:dyDescent="0.3">
      <c r="B498">
        <v>-1.05000000000011</v>
      </c>
      <c r="C498">
        <f t="shared" si="7"/>
        <v>0</v>
      </c>
    </row>
    <row r="499" spans="2:3" x14ac:dyDescent="0.3">
      <c r="B499">
        <v>-1.0400000000001099</v>
      </c>
      <c r="C499">
        <f t="shared" si="7"/>
        <v>0</v>
      </c>
    </row>
    <row r="500" spans="2:3" x14ac:dyDescent="0.3">
      <c r="B500">
        <v>-1.0300000000001099</v>
      </c>
      <c r="C500">
        <f t="shared" si="7"/>
        <v>0</v>
      </c>
    </row>
    <row r="501" spans="2:3" x14ac:dyDescent="0.3">
      <c r="B501">
        <v>-1.0200000000001099</v>
      </c>
      <c r="C501">
        <f t="shared" si="7"/>
        <v>0</v>
      </c>
    </row>
    <row r="502" spans="2:3" x14ac:dyDescent="0.3">
      <c r="B502">
        <v>-1.0100000000001099</v>
      </c>
      <c r="C502">
        <f t="shared" si="7"/>
        <v>0</v>
      </c>
    </row>
    <row r="503" spans="2:3" x14ac:dyDescent="0.3">
      <c r="B503">
        <v>-1.0000000000001099</v>
      </c>
      <c r="C503">
        <f t="shared" si="7"/>
        <v>0</v>
      </c>
    </row>
    <row r="504" spans="2:3" x14ac:dyDescent="0.3">
      <c r="B504">
        <v>-0.99000000000011001</v>
      </c>
      <c r="C504">
        <f t="shared" si="7"/>
        <v>0</v>
      </c>
    </row>
    <row r="505" spans="2:3" x14ac:dyDescent="0.3">
      <c r="B505">
        <v>-0.98000000000011001</v>
      </c>
      <c r="C505">
        <f t="shared" si="7"/>
        <v>0</v>
      </c>
    </row>
    <row r="506" spans="2:3" x14ac:dyDescent="0.3">
      <c r="B506">
        <v>-0.97000000000011</v>
      </c>
      <c r="C506">
        <f t="shared" si="7"/>
        <v>0</v>
      </c>
    </row>
    <row r="507" spans="2:3" x14ac:dyDescent="0.3">
      <c r="B507">
        <v>-0.96000000000010999</v>
      </c>
      <c r="C507">
        <f t="shared" si="7"/>
        <v>0</v>
      </c>
    </row>
    <row r="508" spans="2:3" x14ac:dyDescent="0.3">
      <c r="B508">
        <v>-0.95000000000010998</v>
      </c>
      <c r="C508">
        <f t="shared" si="7"/>
        <v>0</v>
      </c>
    </row>
    <row r="509" spans="2:3" x14ac:dyDescent="0.3">
      <c r="B509">
        <v>-0.94000000000010997</v>
      </c>
      <c r="C509">
        <f t="shared" si="7"/>
        <v>0</v>
      </c>
    </row>
    <row r="510" spans="2:3" x14ac:dyDescent="0.3">
      <c r="B510">
        <v>-0.93000000000010996</v>
      </c>
      <c r="C510">
        <f t="shared" si="7"/>
        <v>0</v>
      </c>
    </row>
    <row r="511" spans="2:3" x14ac:dyDescent="0.3">
      <c r="B511">
        <v>-0.92000000000010995</v>
      </c>
      <c r="C511">
        <f t="shared" si="7"/>
        <v>0</v>
      </c>
    </row>
    <row r="512" spans="2:3" x14ac:dyDescent="0.3">
      <c r="B512">
        <v>-0.91000000000011005</v>
      </c>
      <c r="C512">
        <f t="shared" si="7"/>
        <v>0</v>
      </c>
    </row>
    <row r="513" spans="2:3" x14ac:dyDescent="0.3">
      <c r="B513">
        <v>-0.90000000000011005</v>
      </c>
      <c r="C513">
        <f t="shared" si="7"/>
        <v>0</v>
      </c>
    </row>
    <row r="514" spans="2:3" x14ac:dyDescent="0.3">
      <c r="B514">
        <v>-0.89000000000011004</v>
      </c>
      <c r="C514">
        <f t="shared" si="7"/>
        <v>0</v>
      </c>
    </row>
    <row r="515" spans="2:3" x14ac:dyDescent="0.3">
      <c r="B515">
        <v>-0.88000000000011003</v>
      </c>
      <c r="C515">
        <f t="shared" si="7"/>
        <v>0</v>
      </c>
    </row>
    <row r="516" spans="2:3" x14ac:dyDescent="0.3">
      <c r="B516">
        <v>-0.87000000000011002</v>
      </c>
      <c r="C516">
        <f t="shared" ref="C516:C579" si="8">MAX(1*B516 + 0,0)</f>
        <v>0</v>
      </c>
    </row>
    <row r="517" spans="2:3" x14ac:dyDescent="0.3">
      <c r="B517">
        <v>-0.86000000000011001</v>
      </c>
      <c r="C517">
        <f t="shared" si="8"/>
        <v>0</v>
      </c>
    </row>
    <row r="518" spans="2:3" x14ac:dyDescent="0.3">
      <c r="B518">
        <v>-0.85000000000011</v>
      </c>
      <c r="C518">
        <f t="shared" si="8"/>
        <v>0</v>
      </c>
    </row>
    <row r="519" spans="2:3" x14ac:dyDescent="0.3">
      <c r="B519">
        <v>-0.84000000000010999</v>
      </c>
      <c r="C519">
        <f t="shared" si="8"/>
        <v>0</v>
      </c>
    </row>
    <row r="520" spans="2:3" x14ac:dyDescent="0.3">
      <c r="B520">
        <v>-0.83000000000010998</v>
      </c>
      <c r="C520">
        <f t="shared" si="8"/>
        <v>0</v>
      </c>
    </row>
    <row r="521" spans="2:3" x14ac:dyDescent="0.3">
      <c r="B521">
        <v>-0.82000000000010997</v>
      </c>
      <c r="C521">
        <f t="shared" si="8"/>
        <v>0</v>
      </c>
    </row>
    <row r="522" spans="2:3" x14ac:dyDescent="0.3">
      <c r="B522">
        <v>-0.81000000000010997</v>
      </c>
      <c r="C522">
        <f t="shared" si="8"/>
        <v>0</v>
      </c>
    </row>
    <row r="523" spans="2:3" x14ac:dyDescent="0.3">
      <c r="B523">
        <v>-0.80000000000010996</v>
      </c>
      <c r="C523">
        <f t="shared" si="8"/>
        <v>0</v>
      </c>
    </row>
    <row r="524" spans="2:3" x14ac:dyDescent="0.3">
      <c r="B524">
        <v>-0.79000000000010995</v>
      </c>
      <c r="C524">
        <f t="shared" si="8"/>
        <v>0</v>
      </c>
    </row>
    <row r="525" spans="2:3" x14ac:dyDescent="0.3">
      <c r="B525">
        <v>-0.78000000000011005</v>
      </c>
      <c r="C525">
        <f t="shared" si="8"/>
        <v>0</v>
      </c>
    </row>
    <row r="526" spans="2:3" x14ac:dyDescent="0.3">
      <c r="B526">
        <v>-0.77000000000011004</v>
      </c>
      <c r="C526">
        <f t="shared" si="8"/>
        <v>0</v>
      </c>
    </row>
    <row r="527" spans="2:3" x14ac:dyDescent="0.3">
      <c r="B527">
        <v>-0.76000000000011003</v>
      </c>
      <c r="C527">
        <f t="shared" si="8"/>
        <v>0</v>
      </c>
    </row>
    <row r="528" spans="2:3" x14ac:dyDescent="0.3">
      <c r="B528">
        <v>-0.75000000000011002</v>
      </c>
      <c r="C528">
        <f t="shared" si="8"/>
        <v>0</v>
      </c>
    </row>
    <row r="529" spans="2:3" x14ac:dyDescent="0.3">
      <c r="B529">
        <v>-0.74000000000011001</v>
      </c>
      <c r="C529">
        <f t="shared" si="8"/>
        <v>0</v>
      </c>
    </row>
    <row r="530" spans="2:3" x14ac:dyDescent="0.3">
      <c r="B530">
        <v>-0.73000000000011001</v>
      </c>
      <c r="C530">
        <f t="shared" si="8"/>
        <v>0</v>
      </c>
    </row>
    <row r="531" spans="2:3" x14ac:dyDescent="0.3">
      <c r="B531">
        <v>-0.72000000000011</v>
      </c>
      <c r="C531">
        <f t="shared" si="8"/>
        <v>0</v>
      </c>
    </row>
    <row r="532" spans="2:3" x14ac:dyDescent="0.3">
      <c r="B532">
        <v>-0.71000000000010999</v>
      </c>
      <c r="C532">
        <f t="shared" si="8"/>
        <v>0</v>
      </c>
    </row>
    <row r="533" spans="2:3" x14ac:dyDescent="0.3">
      <c r="B533">
        <v>-0.70000000000010998</v>
      </c>
      <c r="C533">
        <f t="shared" si="8"/>
        <v>0</v>
      </c>
    </row>
    <row r="534" spans="2:3" x14ac:dyDescent="0.3">
      <c r="B534">
        <v>-0.69000000000010997</v>
      </c>
      <c r="C534">
        <f t="shared" si="8"/>
        <v>0</v>
      </c>
    </row>
    <row r="535" spans="2:3" x14ac:dyDescent="0.3">
      <c r="B535">
        <v>-0.68000000000010996</v>
      </c>
      <c r="C535">
        <f t="shared" si="8"/>
        <v>0</v>
      </c>
    </row>
    <row r="536" spans="2:3" x14ac:dyDescent="0.3">
      <c r="B536">
        <v>-0.67000000000010995</v>
      </c>
      <c r="C536">
        <f t="shared" si="8"/>
        <v>0</v>
      </c>
    </row>
    <row r="537" spans="2:3" x14ac:dyDescent="0.3">
      <c r="B537">
        <v>-0.66000000000011005</v>
      </c>
      <c r="C537">
        <f t="shared" si="8"/>
        <v>0</v>
      </c>
    </row>
    <row r="538" spans="2:3" x14ac:dyDescent="0.3">
      <c r="B538">
        <v>-0.65000000000011005</v>
      </c>
      <c r="C538">
        <f t="shared" si="8"/>
        <v>0</v>
      </c>
    </row>
    <row r="539" spans="2:3" x14ac:dyDescent="0.3">
      <c r="B539">
        <v>-0.64000000000011004</v>
      </c>
      <c r="C539">
        <f t="shared" si="8"/>
        <v>0</v>
      </c>
    </row>
    <row r="540" spans="2:3" x14ac:dyDescent="0.3">
      <c r="B540">
        <v>-0.63000000000011003</v>
      </c>
      <c r="C540">
        <f t="shared" si="8"/>
        <v>0</v>
      </c>
    </row>
    <row r="541" spans="2:3" x14ac:dyDescent="0.3">
      <c r="B541">
        <v>-0.62000000000011002</v>
      </c>
      <c r="C541">
        <f t="shared" si="8"/>
        <v>0</v>
      </c>
    </row>
    <row r="542" spans="2:3" x14ac:dyDescent="0.3">
      <c r="B542">
        <v>-0.61000000000011001</v>
      </c>
      <c r="C542">
        <f t="shared" si="8"/>
        <v>0</v>
      </c>
    </row>
    <row r="543" spans="2:3" x14ac:dyDescent="0.3">
      <c r="B543">
        <v>-0.60000000000011999</v>
      </c>
      <c r="C543">
        <f t="shared" si="8"/>
        <v>0</v>
      </c>
    </row>
    <row r="544" spans="2:3" x14ac:dyDescent="0.3">
      <c r="B544">
        <v>-0.59000000000011998</v>
      </c>
      <c r="C544">
        <f t="shared" si="8"/>
        <v>0</v>
      </c>
    </row>
    <row r="545" spans="2:3" x14ac:dyDescent="0.3">
      <c r="B545">
        <v>-0.58000000000011998</v>
      </c>
      <c r="C545">
        <f t="shared" si="8"/>
        <v>0</v>
      </c>
    </row>
    <row r="546" spans="2:3" x14ac:dyDescent="0.3">
      <c r="B546">
        <v>-0.57000000000011997</v>
      </c>
      <c r="C546">
        <f t="shared" si="8"/>
        <v>0</v>
      </c>
    </row>
    <row r="547" spans="2:3" x14ac:dyDescent="0.3">
      <c r="B547">
        <v>-0.56000000000011996</v>
      </c>
      <c r="C547">
        <f t="shared" si="8"/>
        <v>0</v>
      </c>
    </row>
    <row r="548" spans="2:3" x14ac:dyDescent="0.3">
      <c r="B548">
        <v>-0.55000000000011995</v>
      </c>
      <c r="C548">
        <f t="shared" si="8"/>
        <v>0</v>
      </c>
    </row>
    <row r="549" spans="2:3" x14ac:dyDescent="0.3">
      <c r="B549">
        <v>-0.54000000000012005</v>
      </c>
      <c r="C549">
        <f t="shared" si="8"/>
        <v>0</v>
      </c>
    </row>
    <row r="550" spans="2:3" x14ac:dyDescent="0.3">
      <c r="B550">
        <v>-0.53000000000012004</v>
      </c>
      <c r="C550">
        <f t="shared" si="8"/>
        <v>0</v>
      </c>
    </row>
    <row r="551" spans="2:3" x14ac:dyDescent="0.3">
      <c r="B551">
        <v>-0.52000000000012003</v>
      </c>
      <c r="C551">
        <f t="shared" si="8"/>
        <v>0</v>
      </c>
    </row>
    <row r="552" spans="2:3" x14ac:dyDescent="0.3">
      <c r="B552">
        <v>-0.51000000000012002</v>
      </c>
      <c r="C552">
        <f t="shared" si="8"/>
        <v>0</v>
      </c>
    </row>
    <row r="553" spans="2:3" x14ac:dyDescent="0.3">
      <c r="B553">
        <v>-0.50000000000012002</v>
      </c>
      <c r="C553">
        <f t="shared" si="8"/>
        <v>0</v>
      </c>
    </row>
    <row r="554" spans="2:3" x14ac:dyDescent="0.3">
      <c r="B554">
        <v>-0.49000000000012001</v>
      </c>
      <c r="C554">
        <f t="shared" si="8"/>
        <v>0</v>
      </c>
    </row>
    <row r="555" spans="2:3" x14ac:dyDescent="0.3">
      <c r="B555">
        <v>-0.48000000000012</v>
      </c>
      <c r="C555">
        <f t="shared" si="8"/>
        <v>0</v>
      </c>
    </row>
    <row r="556" spans="2:3" x14ac:dyDescent="0.3">
      <c r="B556">
        <v>-0.47000000000011999</v>
      </c>
      <c r="C556">
        <f t="shared" si="8"/>
        <v>0</v>
      </c>
    </row>
    <row r="557" spans="2:3" x14ac:dyDescent="0.3">
      <c r="B557">
        <v>-0.46000000000011998</v>
      </c>
      <c r="C557">
        <f t="shared" si="8"/>
        <v>0</v>
      </c>
    </row>
    <row r="558" spans="2:3" x14ac:dyDescent="0.3">
      <c r="B558">
        <v>-0.45000000000012003</v>
      </c>
      <c r="C558">
        <f t="shared" si="8"/>
        <v>0</v>
      </c>
    </row>
    <row r="559" spans="2:3" x14ac:dyDescent="0.3">
      <c r="B559">
        <v>-0.44000000000012002</v>
      </c>
      <c r="C559">
        <f t="shared" si="8"/>
        <v>0</v>
      </c>
    </row>
    <row r="560" spans="2:3" x14ac:dyDescent="0.3">
      <c r="B560">
        <v>-0.43000000000012001</v>
      </c>
      <c r="C560">
        <f t="shared" si="8"/>
        <v>0</v>
      </c>
    </row>
    <row r="561" spans="2:3" x14ac:dyDescent="0.3">
      <c r="B561">
        <v>-0.42000000000012</v>
      </c>
      <c r="C561">
        <f t="shared" si="8"/>
        <v>0</v>
      </c>
    </row>
    <row r="562" spans="2:3" x14ac:dyDescent="0.3">
      <c r="B562">
        <v>-0.41000000000011999</v>
      </c>
      <c r="C562">
        <f t="shared" si="8"/>
        <v>0</v>
      </c>
    </row>
    <row r="563" spans="2:3" x14ac:dyDescent="0.3">
      <c r="B563">
        <v>-0.40000000000011998</v>
      </c>
      <c r="C563">
        <f t="shared" si="8"/>
        <v>0</v>
      </c>
    </row>
    <row r="564" spans="2:3" x14ac:dyDescent="0.3">
      <c r="B564">
        <v>-0.39000000000011997</v>
      </c>
      <c r="C564">
        <f t="shared" si="8"/>
        <v>0</v>
      </c>
    </row>
    <row r="565" spans="2:3" x14ac:dyDescent="0.3">
      <c r="B565">
        <v>-0.38000000000012002</v>
      </c>
      <c r="C565">
        <f t="shared" si="8"/>
        <v>0</v>
      </c>
    </row>
    <row r="566" spans="2:3" x14ac:dyDescent="0.3">
      <c r="B566">
        <v>-0.37000000000012001</v>
      </c>
      <c r="C566">
        <f t="shared" si="8"/>
        <v>0</v>
      </c>
    </row>
    <row r="567" spans="2:3" x14ac:dyDescent="0.3">
      <c r="B567">
        <v>-0.36000000000012</v>
      </c>
      <c r="C567">
        <f t="shared" si="8"/>
        <v>0</v>
      </c>
    </row>
    <row r="568" spans="2:3" x14ac:dyDescent="0.3">
      <c r="B568">
        <v>-0.35000000000011999</v>
      </c>
      <c r="C568">
        <f t="shared" si="8"/>
        <v>0</v>
      </c>
    </row>
    <row r="569" spans="2:3" x14ac:dyDescent="0.3">
      <c r="B569">
        <v>-0.34000000000011998</v>
      </c>
      <c r="C569">
        <f t="shared" si="8"/>
        <v>0</v>
      </c>
    </row>
    <row r="570" spans="2:3" x14ac:dyDescent="0.3">
      <c r="B570">
        <v>-0.33000000000011998</v>
      </c>
      <c r="C570">
        <f t="shared" si="8"/>
        <v>0</v>
      </c>
    </row>
    <row r="571" spans="2:3" x14ac:dyDescent="0.3">
      <c r="B571">
        <v>-0.32000000000012002</v>
      </c>
      <c r="C571">
        <f t="shared" si="8"/>
        <v>0</v>
      </c>
    </row>
    <row r="572" spans="2:3" x14ac:dyDescent="0.3">
      <c r="B572">
        <v>-0.31000000000012001</v>
      </c>
      <c r="C572">
        <f t="shared" si="8"/>
        <v>0</v>
      </c>
    </row>
    <row r="573" spans="2:3" x14ac:dyDescent="0.3">
      <c r="B573">
        <v>-0.30000000000012</v>
      </c>
      <c r="C573">
        <f t="shared" si="8"/>
        <v>0</v>
      </c>
    </row>
    <row r="574" spans="2:3" x14ac:dyDescent="0.3">
      <c r="B574">
        <v>-0.29000000000012</v>
      </c>
      <c r="C574">
        <f t="shared" si="8"/>
        <v>0</v>
      </c>
    </row>
    <row r="575" spans="2:3" x14ac:dyDescent="0.3">
      <c r="B575">
        <v>-0.28000000000011999</v>
      </c>
      <c r="C575">
        <f t="shared" si="8"/>
        <v>0</v>
      </c>
    </row>
    <row r="576" spans="2:3" x14ac:dyDescent="0.3">
      <c r="B576">
        <v>-0.27000000000011998</v>
      </c>
      <c r="C576">
        <f t="shared" si="8"/>
        <v>0</v>
      </c>
    </row>
    <row r="577" spans="2:3" x14ac:dyDescent="0.3">
      <c r="B577">
        <v>-0.26000000000012002</v>
      </c>
      <c r="C577">
        <f t="shared" si="8"/>
        <v>0</v>
      </c>
    </row>
    <row r="578" spans="2:3" x14ac:dyDescent="0.3">
      <c r="B578">
        <v>-0.25000000000012002</v>
      </c>
      <c r="C578">
        <f t="shared" si="8"/>
        <v>0</v>
      </c>
    </row>
    <row r="579" spans="2:3" x14ac:dyDescent="0.3">
      <c r="B579">
        <v>-0.24000000000012001</v>
      </c>
      <c r="C579">
        <f t="shared" si="8"/>
        <v>0</v>
      </c>
    </row>
    <row r="580" spans="2:3" x14ac:dyDescent="0.3">
      <c r="B580">
        <v>-0.23000000000012</v>
      </c>
      <c r="C580">
        <f t="shared" ref="C580:C643" si="9">MAX(1*B580 + 0,0)</f>
        <v>0</v>
      </c>
    </row>
    <row r="581" spans="2:3" x14ac:dyDescent="0.3">
      <c r="B581">
        <v>-0.22000000000011999</v>
      </c>
      <c r="C581">
        <f t="shared" si="9"/>
        <v>0</v>
      </c>
    </row>
    <row r="582" spans="2:3" x14ac:dyDescent="0.3">
      <c r="B582">
        <v>-0.21000000000012001</v>
      </c>
      <c r="C582">
        <f t="shared" si="9"/>
        <v>0</v>
      </c>
    </row>
    <row r="583" spans="2:3" x14ac:dyDescent="0.3">
      <c r="B583">
        <v>-0.20000000000012</v>
      </c>
      <c r="C583">
        <f t="shared" si="9"/>
        <v>0</v>
      </c>
    </row>
    <row r="584" spans="2:3" x14ac:dyDescent="0.3">
      <c r="B584">
        <v>-0.19000000000011999</v>
      </c>
      <c r="C584">
        <f t="shared" si="9"/>
        <v>0</v>
      </c>
    </row>
    <row r="585" spans="2:3" x14ac:dyDescent="0.3">
      <c r="B585">
        <v>-0.18000000000012001</v>
      </c>
      <c r="C585">
        <f t="shared" si="9"/>
        <v>0</v>
      </c>
    </row>
    <row r="586" spans="2:3" x14ac:dyDescent="0.3">
      <c r="B586">
        <v>-0.17000000000012</v>
      </c>
      <c r="C586">
        <f t="shared" si="9"/>
        <v>0</v>
      </c>
    </row>
    <row r="587" spans="2:3" x14ac:dyDescent="0.3">
      <c r="B587">
        <v>-0.16000000000011999</v>
      </c>
      <c r="C587">
        <f t="shared" si="9"/>
        <v>0</v>
      </c>
    </row>
    <row r="588" spans="2:3" x14ac:dyDescent="0.3">
      <c r="B588">
        <v>-0.15000000000012001</v>
      </c>
      <c r="C588">
        <f t="shared" si="9"/>
        <v>0</v>
      </c>
    </row>
    <row r="589" spans="2:3" x14ac:dyDescent="0.3">
      <c r="B589">
        <v>-0.14000000000012</v>
      </c>
      <c r="C589">
        <f t="shared" si="9"/>
        <v>0</v>
      </c>
    </row>
    <row r="590" spans="2:3" x14ac:dyDescent="0.3">
      <c r="B590">
        <v>-0.13000000000013001</v>
      </c>
      <c r="C590">
        <f t="shared" si="9"/>
        <v>0</v>
      </c>
    </row>
    <row r="591" spans="2:3" x14ac:dyDescent="0.3">
      <c r="B591">
        <v>-0.12000000000013</v>
      </c>
      <c r="C591">
        <f t="shared" si="9"/>
        <v>0</v>
      </c>
    </row>
    <row r="592" spans="2:3" x14ac:dyDescent="0.3">
      <c r="B592">
        <v>-0.11000000000012999</v>
      </c>
      <c r="C592">
        <f t="shared" si="9"/>
        <v>0</v>
      </c>
    </row>
    <row r="593" spans="2:3" x14ac:dyDescent="0.3">
      <c r="B593">
        <v>-0.10000000000013</v>
      </c>
      <c r="C593">
        <f t="shared" si="9"/>
        <v>0</v>
      </c>
    </row>
    <row r="594" spans="2:3" x14ac:dyDescent="0.3">
      <c r="B594">
        <v>-9.0000000000130406E-2</v>
      </c>
      <c r="C594">
        <f t="shared" si="9"/>
        <v>0</v>
      </c>
    </row>
    <row r="595" spans="2:3" x14ac:dyDescent="0.3">
      <c r="B595">
        <v>-8.0000000000129703E-2</v>
      </c>
      <c r="C595">
        <f t="shared" si="9"/>
        <v>0</v>
      </c>
    </row>
    <row r="596" spans="2:3" x14ac:dyDescent="0.3">
      <c r="B596">
        <v>-7.000000000013E-2</v>
      </c>
      <c r="C596">
        <f t="shared" si="9"/>
        <v>0</v>
      </c>
    </row>
    <row r="597" spans="2:3" x14ac:dyDescent="0.3">
      <c r="B597">
        <v>-6.0000000000130199E-2</v>
      </c>
      <c r="C597">
        <f t="shared" si="9"/>
        <v>0</v>
      </c>
    </row>
    <row r="598" spans="2:3" x14ac:dyDescent="0.3">
      <c r="B598">
        <v>-5.0000000000130398E-2</v>
      </c>
      <c r="C598">
        <f t="shared" si="9"/>
        <v>0</v>
      </c>
    </row>
    <row r="599" spans="2:3" x14ac:dyDescent="0.3">
      <c r="B599">
        <v>-4.0000000000129703E-2</v>
      </c>
      <c r="C599">
        <f t="shared" si="9"/>
        <v>0</v>
      </c>
    </row>
    <row r="600" spans="2:3" x14ac:dyDescent="0.3">
      <c r="B600">
        <v>-3.0000000000129898E-2</v>
      </c>
      <c r="C600">
        <f t="shared" si="9"/>
        <v>0</v>
      </c>
    </row>
    <row r="601" spans="2:3" x14ac:dyDescent="0.3">
      <c r="B601">
        <v>-2.0000000000130101E-2</v>
      </c>
      <c r="C601">
        <f t="shared" si="9"/>
        <v>0</v>
      </c>
    </row>
    <row r="602" spans="2:3" x14ac:dyDescent="0.3">
      <c r="B602">
        <v>-1.00000000001303E-2</v>
      </c>
      <c r="C602">
        <f t="shared" si="9"/>
        <v>0</v>
      </c>
    </row>
    <row r="603" spans="2:3" x14ac:dyDescent="0.3">
      <c r="B603">
        <v>-1.2967404927621801E-13</v>
      </c>
      <c r="C603">
        <f t="shared" si="9"/>
        <v>0</v>
      </c>
    </row>
    <row r="604" spans="2:3" x14ac:dyDescent="0.3">
      <c r="B604">
        <v>9.9999999998701093E-3</v>
      </c>
      <c r="C604">
        <f t="shared" si="9"/>
        <v>9.9999999998701093E-3</v>
      </c>
    </row>
    <row r="605" spans="2:3" x14ac:dyDescent="0.3">
      <c r="B605">
        <v>1.99999999998699E-2</v>
      </c>
      <c r="C605">
        <f t="shared" si="9"/>
        <v>1.99999999998699E-2</v>
      </c>
    </row>
    <row r="606" spans="2:3" x14ac:dyDescent="0.3">
      <c r="B606">
        <v>2.99999999998697E-2</v>
      </c>
      <c r="C606">
        <f t="shared" si="9"/>
        <v>2.99999999998697E-2</v>
      </c>
    </row>
    <row r="607" spans="2:3" x14ac:dyDescent="0.3">
      <c r="B607">
        <v>3.9999999999870403E-2</v>
      </c>
      <c r="C607">
        <f t="shared" si="9"/>
        <v>3.9999999999870403E-2</v>
      </c>
    </row>
    <row r="608" spans="2:3" x14ac:dyDescent="0.3">
      <c r="B608">
        <v>4.99999999998701E-2</v>
      </c>
      <c r="C608">
        <f t="shared" si="9"/>
        <v>4.99999999998701E-2</v>
      </c>
    </row>
    <row r="609" spans="2:3" x14ac:dyDescent="0.3">
      <c r="B609">
        <v>5.99999999998699E-2</v>
      </c>
      <c r="C609">
        <f t="shared" si="9"/>
        <v>5.99999999998699E-2</v>
      </c>
    </row>
    <row r="610" spans="2:3" x14ac:dyDescent="0.3">
      <c r="B610">
        <v>6.9999999999869694E-2</v>
      </c>
      <c r="C610">
        <f t="shared" si="9"/>
        <v>6.9999999999869694E-2</v>
      </c>
    </row>
    <row r="611" spans="2:3" x14ac:dyDescent="0.3">
      <c r="B611">
        <v>7.9999999999870397E-2</v>
      </c>
      <c r="C611">
        <f t="shared" si="9"/>
        <v>7.9999999999870397E-2</v>
      </c>
    </row>
    <row r="612" spans="2:3" x14ac:dyDescent="0.3">
      <c r="B612">
        <v>8.9999999999870198E-2</v>
      </c>
      <c r="C612">
        <f t="shared" si="9"/>
        <v>8.9999999999870198E-2</v>
      </c>
    </row>
    <row r="613" spans="2:3" x14ac:dyDescent="0.3">
      <c r="B613">
        <v>9.9999999999869998E-2</v>
      </c>
      <c r="C613">
        <f t="shared" si="9"/>
        <v>9.9999999999869998E-2</v>
      </c>
    </row>
    <row r="614" spans="2:3" x14ac:dyDescent="0.3">
      <c r="B614">
        <v>0.10999999999986999</v>
      </c>
      <c r="C614">
        <f t="shared" si="9"/>
        <v>0.10999999999986999</v>
      </c>
    </row>
    <row r="615" spans="2:3" x14ac:dyDescent="0.3">
      <c r="B615">
        <v>0.11999999999987</v>
      </c>
      <c r="C615">
        <f t="shared" si="9"/>
        <v>0.11999999999987</v>
      </c>
    </row>
    <row r="616" spans="2:3" x14ac:dyDescent="0.3">
      <c r="B616">
        <v>0.12999999999987</v>
      </c>
      <c r="C616">
        <f t="shared" si="9"/>
        <v>0.12999999999987</v>
      </c>
    </row>
    <row r="617" spans="2:3" x14ac:dyDescent="0.3">
      <c r="B617">
        <v>0.13999999999987001</v>
      </c>
      <c r="C617">
        <f t="shared" si="9"/>
        <v>0.13999999999987001</v>
      </c>
    </row>
    <row r="618" spans="2:3" x14ac:dyDescent="0.3">
      <c r="B618">
        <v>0.14999999999986999</v>
      </c>
      <c r="C618">
        <f t="shared" si="9"/>
        <v>0.14999999999986999</v>
      </c>
    </row>
    <row r="619" spans="2:3" x14ac:dyDescent="0.3">
      <c r="B619">
        <v>0.15999999999987</v>
      </c>
      <c r="C619">
        <f t="shared" si="9"/>
        <v>0.15999999999987</v>
      </c>
    </row>
    <row r="620" spans="2:3" x14ac:dyDescent="0.3">
      <c r="B620">
        <v>0.16999999999987001</v>
      </c>
      <c r="C620">
        <f t="shared" si="9"/>
        <v>0.16999999999987001</v>
      </c>
    </row>
    <row r="621" spans="2:3" x14ac:dyDescent="0.3">
      <c r="B621">
        <v>0.17999999999986999</v>
      </c>
      <c r="C621">
        <f t="shared" si="9"/>
        <v>0.17999999999986999</v>
      </c>
    </row>
    <row r="622" spans="2:3" x14ac:dyDescent="0.3">
      <c r="B622">
        <v>0.18999999999987</v>
      </c>
      <c r="C622">
        <f t="shared" si="9"/>
        <v>0.18999999999987</v>
      </c>
    </row>
    <row r="623" spans="2:3" x14ac:dyDescent="0.3">
      <c r="B623">
        <v>0.19999999999987</v>
      </c>
      <c r="C623">
        <f t="shared" si="9"/>
        <v>0.19999999999987</v>
      </c>
    </row>
    <row r="624" spans="2:3" x14ac:dyDescent="0.3">
      <c r="B624">
        <v>0.20999999999987001</v>
      </c>
      <c r="C624">
        <f t="shared" si="9"/>
        <v>0.20999999999987001</v>
      </c>
    </row>
    <row r="625" spans="2:3" x14ac:dyDescent="0.3">
      <c r="B625">
        <v>0.21999999999986999</v>
      </c>
      <c r="C625">
        <f t="shared" si="9"/>
        <v>0.21999999999986999</v>
      </c>
    </row>
    <row r="626" spans="2:3" x14ac:dyDescent="0.3">
      <c r="B626">
        <v>0.22999999999987</v>
      </c>
      <c r="C626">
        <f t="shared" si="9"/>
        <v>0.22999999999987</v>
      </c>
    </row>
    <row r="627" spans="2:3" x14ac:dyDescent="0.3">
      <c r="B627">
        <v>0.23999999999987001</v>
      </c>
      <c r="C627">
        <f t="shared" si="9"/>
        <v>0.23999999999987001</v>
      </c>
    </row>
    <row r="628" spans="2:3" x14ac:dyDescent="0.3">
      <c r="B628">
        <v>0.24999999999986999</v>
      </c>
      <c r="C628">
        <f t="shared" si="9"/>
        <v>0.24999999999986999</v>
      </c>
    </row>
    <row r="629" spans="2:3" x14ac:dyDescent="0.3">
      <c r="B629">
        <v>0.25999999999987</v>
      </c>
      <c r="C629">
        <f t="shared" si="9"/>
        <v>0.25999999999987</v>
      </c>
    </row>
    <row r="630" spans="2:3" x14ac:dyDescent="0.3">
      <c r="B630">
        <v>0.26999999999987001</v>
      </c>
      <c r="C630">
        <f t="shared" si="9"/>
        <v>0.26999999999987001</v>
      </c>
    </row>
    <row r="631" spans="2:3" x14ac:dyDescent="0.3">
      <c r="B631">
        <v>0.27999999999987002</v>
      </c>
      <c r="C631">
        <f t="shared" si="9"/>
        <v>0.27999999999987002</v>
      </c>
    </row>
    <row r="632" spans="2:3" x14ac:dyDescent="0.3">
      <c r="B632">
        <v>0.28999999999986997</v>
      </c>
      <c r="C632">
        <f t="shared" si="9"/>
        <v>0.28999999999986997</v>
      </c>
    </row>
    <row r="633" spans="2:3" x14ac:dyDescent="0.3">
      <c r="B633">
        <v>0.29999999999986998</v>
      </c>
      <c r="C633">
        <f t="shared" si="9"/>
        <v>0.29999999999986998</v>
      </c>
    </row>
    <row r="634" spans="2:3" x14ac:dyDescent="0.3">
      <c r="B634">
        <v>0.30999999999986999</v>
      </c>
      <c r="C634">
        <f t="shared" si="9"/>
        <v>0.30999999999986999</v>
      </c>
    </row>
    <row r="635" spans="2:3" x14ac:dyDescent="0.3">
      <c r="B635">
        <v>0.31999999999987</v>
      </c>
      <c r="C635">
        <f t="shared" si="9"/>
        <v>0.31999999999987</v>
      </c>
    </row>
    <row r="636" spans="2:3" x14ac:dyDescent="0.3">
      <c r="B636">
        <v>0.32999999999987001</v>
      </c>
      <c r="C636">
        <f t="shared" si="9"/>
        <v>0.32999999999987001</v>
      </c>
    </row>
    <row r="637" spans="2:3" x14ac:dyDescent="0.3">
      <c r="B637">
        <v>0.33999999999986003</v>
      </c>
      <c r="C637">
        <f t="shared" si="9"/>
        <v>0.33999999999986003</v>
      </c>
    </row>
    <row r="638" spans="2:3" x14ac:dyDescent="0.3">
      <c r="B638">
        <v>0.34999999999985998</v>
      </c>
      <c r="C638">
        <f t="shared" si="9"/>
        <v>0.34999999999985998</v>
      </c>
    </row>
    <row r="639" spans="2:3" x14ac:dyDescent="0.3">
      <c r="B639">
        <v>0.35999999999985999</v>
      </c>
      <c r="C639">
        <f t="shared" si="9"/>
        <v>0.35999999999985999</v>
      </c>
    </row>
    <row r="640" spans="2:3" x14ac:dyDescent="0.3">
      <c r="B640">
        <v>0.36999999999986</v>
      </c>
      <c r="C640">
        <f t="shared" si="9"/>
        <v>0.36999999999986</v>
      </c>
    </row>
    <row r="641" spans="2:3" x14ac:dyDescent="0.3">
      <c r="B641">
        <v>0.37999999999986001</v>
      </c>
      <c r="C641">
        <f t="shared" si="9"/>
        <v>0.37999999999986001</v>
      </c>
    </row>
    <row r="642" spans="2:3" x14ac:dyDescent="0.3">
      <c r="B642">
        <v>0.38999999999986001</v>
      </c>
      <c r="C642">
        <f t="shared" si="9"/>
        <v>0.38999999999986001</v>
      </c>
    </row>
    <row r="643" spans="2:3" x14ac:dyDescent="0.3">
      <c r="B643">
        <v>0.39999999999986002</v>
      </c>
      <c r="C643">
        <f t="shared" si="9"/>
        <v>0.39999999999986002</v>
      </c>
    </row>
    <row r="644" spans="2:3" x14ac:dyDescent="0.3">
      <c r="B644">
        <v>0.40999999999985998</v>
      </c>
      <c r="C644">
        <f t="shared" ref="C644:C707" si="10">MAX(1*B644 + 0,0)</f>
        <v>0.40999999999985998</v>
      </c>
    </row>
    <row r="645" spans="2:3" x14ac:dyDescent="0.3">
      <c r="B645">
        <v>0.41999999999985999</v>
      </c>
      <c r="C645">
        <f t="shared" si="10"/>
        <v>0.41999999999985999</v>
      </c>
    </row>
    <row r="646" spans="2:3" x14ac:dyDescent="0.3">
      <c r="B646">
        <v>0.42999999999985999</v>
      </c>
      <c r="C646">
        <f t="shared" si="10"/>
        <v>0.42999999999985999</v>
      </c>
    </row>
    <row r="647" spans="2:3" x14ac:dyDescent="0.3">
      <c r="B647">
        <v>0.43999999999986</v>
      </c>
      <c r="C647">
        <f t="shared" si="10"/>
        <v>0.43999999999986</v>
      </c>
    </row>
    <row r="648" spans="2:3" x14ac:dyDescent="0.3">
      <c r="B648">
        <v>0.44999999999986001</v>
      </c>
      <c r="C648">
        <f t="shared" si="10"/>
        <v>0.44999999999986001</v>
      </c>
    </row>
    <row r="649" spans="2:3" x14ac:dyDescent="0.3">
      <c r="B649">
        <v>0.45999999999986002</v>
      </c>
      <c r="C649">
        <f t="shared" si="10"/>
        <v>0.45999999999986002</v>
      </c>
    </row>
    <row r="650" spans="2:3" x14ac:dyDescent="0.3">
      <c r="B650">
        <v>0.46999999999985997</v>
      </c>
      <c r="C650">
        <f t="shared" si="10"/>
        <v>0.46999999999985997</v>
      </c>
    </row>
    <row r="651" spans="2:3" x14ac:dyDescent="0.3">
      <c r="B651">
        <v>0.47999999999985998</v>
      </c>
      <c r="C651">
        <f t="shared" si="10"/>
        <v>0.47999999999985998</v>
      </c>
    </row>
    <row r="652" spans="2:3" x14ac:dyDescent="0.3">
      <c r="B652">
        <v>0.48999999999985999</v>
      </c>
      <c r="C652">
        <f t="shared" si="10"/>
        <v>0.48999999999985999</v>
      </c>
    </row>
    <row r="653" spans="2:3" x14ac:dyDescent="0.3">
      <c r="B653">
        <v>0.49999999999986</v>
      </c>
      <c r="C653">
        <f t="shared" si="10"/>
        <v>0.49999999999986</v>
      </c>
    </row>
    <row r="654" spans="2:3" x14ac:dyDescent="0.3">
      <c r="B654">
        <v>0.50999999999986001</v>
      </c>
      <c r="C654">
        <f t="shared" si="10"/>
        <v>0.50999999999986001</v>
      </c>
    </row>
    <row r="655" spans="2:3" x14ac:dyDescent="0.3">
      <c r="B655">
        <v>0.51999999999986002</v>
      </c>
      <c r="C655">
        <f t="shared" si="10"/>
        <v>0.51999999999986002</v>
      </c>
    </row>
    <row r="656" spans="2:3" x14ac:dyDescent="0.3">
      <c r="B656">
        <v>0.52999999999986003</v>
      </c>
      <c r="C656">
        <f t="shared" si="10"/>
        <v>0.52999999999986003</v>
      </c>
    </row>
    <row r="657" spans="2:3" x14ac:dyDescent="0.3">
      <c r="B657">
        <v>0.53999999999986004</v>
      </c>
      <c r="C657">
        <f t="shared" si="10"/>
        <v>0.53999999999986004</v>
      </c>
    </row>
    <row r="658" spans="2:3" x14ac:dyDescent="0.3">
      <c r="B658">
        <v>0.54999999999986005</v>
      </c>
      <c r="C658">
        <f t="shared" si="10"/>
        <v>0.54999999999986005</v>
      </c>
    </row>
    <row r="659" spans="2:3" x14ac:dyDescent="0.3">
      <c r="B659">
        <v>0.55999999999986005</v>
      </c>
      <c r="C659">
        <f t="shared" si="10"/>
        <v>0.55999999999986005</v>
      </c>
    </row>
    <row r="660" spans="2:3" x14ac:dyDescent="0.3">
      <c r="B660">
        <v>0.56999999999985995</v>
      </c>
      <c r="C660">
        <f t="shared" si="10"/>
        <v>0.56999999999985995</v>
      </c>
    </row>
    <row r="661" spans="2:3" x14ac:dyDescent="0.3">
      <c r="B661">
        <v>0.57999999999985996</v>
      </c>
      <c r="C661">
        <f t="shared" si="10"/>
        <v>0.57999999999985996</v>
      </c>
    </row>
    <row r="662" spans="2:3" x14ac:dyDescent="0.3">
      <c r="B662">
        <v>0.58999999999985997</v>
      </c>
      <c r="C662">
        <f t="shared" si="10"/>
        <v>0.58999999999985997</v>
      </c>
    </row>
    <row r="663" spans="2:3" x14ac:dyDescent="0.3">
      <c r="B663">
        <v>0.59999999999985998</v>
      </c>
      <c r="C663">
        <f t="shared" si="10"/>
        <v>0.59999999999985998</v>
      </c>
    </row>
    <row r="664" spans="2:3" x14ac:dyDescent="0.3">
      <c r="B664">
        <v>0.60999999999985999</v>
      </c>
      <c r="C664">
        <f t="shared" si="10"/>
        <v>0.60999999999985999</v>
      </c>
    </row>
    <row r="665" spans="2:3" x14ac:dyDescent="0.3">
      <c r="B665">
        <v>0.61999999999986</v>
      </c>
      <c r="C665">
        <f t="shared" si="10"/>
        <v>0.61999999999986</v>
      </c>
    </row>
    <row r="666" spans="2:3" x14ac:dyDescent="0.3">
      <c r="B666">
        <v>0.62999999999986001</v>
      </c>
      <c r="C666">
        <f t="shared" si="10"/>
        <v>0.62999999999986001</v>
      </c>
    </row>
    <row r="667" spans="2:3" x14ac:dyDescent="0.3">
      <c r="B667">
        <v>0.63999999999986001</v>
      </c>
      <c r="C667">
        <f t="shared" si="10"/>
        <v>0.63999999999986001</v>
      </c>
    </row>
    <row r="668" spans="2:3" x14ac:dyDescent="0.3">
      <c r="B668">
        <v>0.64999999999986002</v>
      </c>
      <c r="C668">
        <f t="shared" si="10"/>
        <v>0.64999999999986002</v>
      </c>
    </row>
    <row r="669" spans="2:3" x14ac:dyDescent="0.3">
      <c r="B669">
        <v>0.65999999999986003</v>
      </c>
      <c r="C669">
        <f t="shared" si="10"/>
        <v>0.65999999999986003</v>
      </c>
    </row>
    <row r="670" spans="2:3" x14ac:dyDescent="0.3">
      <c r="B670">
        <v>0.66999999999986004</v>
      </c>
      <c r="C670">
        <f t="shared" si="10"/>
        <v>0.66999999999986004</v>
      </c>
    </row>
    <row r="671" spans="2:3" x14ac:dyDescent="0.3">
      <c r="B671">
        <v>0.67999999999986005</v>
      </c>
      <c r="C671">
        <f t="shared" si="10"/>
        <v>0.67999999999986005</v>
      </c>
    </row>
    <row r="672" spans="2:3" x14ac:dyDescent="0.3">
      <c r="B672">
        <v>0.68999999999985995</v>
      </c>
      <c r="C672">
        <f t="shared" si="10"/>
        <v>0.68999999999985995</v>
      </c>
    </row>
    <row r="673" spans="2:3" x14ac:dyDescent="0.3">
      <c r="B673">
        <v>0.69999999999985996</v>
      </c>
      <c r="C673">
        <f t="shared" si="10"/>
        <v>0.69999999999985996</v>
      </c>
    </row>
    <row r="674" spans="2:3" x14ac:dyDescent="0.3">
      <c r="B674">
        <v>0.70999999999985997</v>
      </c>
      <c r="C674">
        <f t="shared" si="10"/>
        <v>0.70999999999985997</v>
      </c>
    </row>
    <row r="675" spans="2:3" x14ac:dyDescent="0.3">
      <c r="B675">
        <v>0.71999999999985997</v>
      </c>
      <c r="C675">
        <f t="shared" si="10"/>
        <v>0.71999999999985997</v>
      </c>
    </row>
    <row r="676" spans="2:3" x14ac:dyDescent="0.3">
      <c r="B676">
        <v>0.72999999999985998</v>
      </c>
      <c r="C676">
        <f t="shared" si="10"/>
        <v>0.72999999999985998</v>
      </c>
    </row>
    <row r="677" spans="2:3" x14ac:dyDescent="0.3">
      <c r="B677">
        <v>0.73999999999985999</v>
      </c>
      <c r="C677">
        <f t="shared" si="10"/>
        <v>0.73999999999985999</v>
      </c>
    </row>
    <row r="678" spans="2:3" x14ac:dyDescent="0.3">
      <c r="B678">
        <v>0.74999999999986</v>
      </c>
      <c r="C678">
        <f t="shared" si="10"/>
        <v>0.74999999999986</v>
      </c>
    </row>
    <row r="679" spans="2:3" x14ac:dyDescent="0.3">
      <c r="B679">
        <v>0.75999999999986001</v>
      </c>
      <c r="C679">
        <f t="shared" si="10"/>
        <v>0.75999999999986001</v>
      </c>
    </row>
    <row r="680" spans="2:3" x14ac:dyDescent="0.3">
      <c r="B680">
        <v>0.76999999999986002</v>
      </c>
      <c r="C680">
        <f t="shared" si="10"/>
        <v>0.76999999999986002</v>
      </c>
    </row>
    <row r="681" spans="2:3" x14ac:dyDescent="0.3">
      <c r="B681">
        <v>0.77999999999986003</v>
      </c>
      <c r="C681">
        <f t="shared" si="10"/>
        <v>0.77999999999986003</v>
      </c>
    </row>
    <row r="682" spans="2:3" x14ac:dyDescent="0.3">
      <c r="B682">
        <v>0.78999999999986004</v>
      </c>
      <c r="C682">
        <f t="shared" si="10"/>
        <v>0.78999999999986004</v>
      </c>
    </row>
    <row r="683" spans="2:3" x14ac:dyDescent="0.3">
      <c r="B683">
        <v>0.79999999999986005</v>
      </c>
      <c r="C683">
        <f t="shared" si="10"/>
        <v>0.79999999999986005</v>
      </c>
    </row>
    <row r="684" spans="2:3" x14ac:dyDescent="0.3">
      <c r="B684">
        <v>0.80999999999984995</v>
      </c>
      <c r="C684">
        <f t="shared" si="10"/>
        <v>0.80999999999984995</v>
      </c>
    </row>
    <row r="685" spans="2:3" x14ac:dyDescent="0.3">
      <c r="B685">
        <v>0.81999999999984996</v>
      </c>
      <c r="C685">
        <f t="shared" si="10"/>
        <v>0.81999999999984996</v>
      </c>
    </row>
    <row r="686" spans="2:3" x14ac:dyDescent="0.3">
      <c r="B686">
        <v>0.82999999999984997</v>
      </c>
      <c r="C686">
        <f t="shared" si="10"/>
        <v>0.82999999999984997</v>
      </c>
    </row>
    <row r="687" spans="2:3" x14ac:dyDescent="0.3">
      <c r="B687">
        <v>0.83999999999984998</v>
      </c>
      <c r="C687">
        <f t="shared" si="10"/>
        <v>0.83999999999984998</v>
      </c>
    </row>
    <row r="688" spans="2:3" x14ac:dyDescent="0.3">
      <c r="B688">
        <v>0.84999999999984999</v>
      </c>
      <c r="C688">
        <f t="shared" si="10"/>
        <v>0.84999999999984999</v>
      </c>
    </row>
    <row r="689" spans="2:3" x14ac:dyDescent="0.3">
      <c r="B689">
        <v>0.85999999999985</v>
      </c>
      <c r="C689">
        <f t="shared" si="10"/>
        <v>0.85999999999985</v>
      </c>
    </row>
    <row r="690" spans="2:3" x14ac:dyDescent="0.3">
      <c r="B690">
        <v>0.86999999999985</v>
      </c>
      <c r="C690">
        <f t="shared" si="10"/>
        <v>0.86999999999985</v>
      </c>
    </row>
    <row r="691" spans="2:3" x14ac:dyDescent="0.3">
      <c r="B691">
        <v>0.87999999999985001</v>
      </c>
      <c r="C691">
        <f t="shared" si="10"/>
        <v>0.87999999999985001</v>
      </c>
    </row>
    <row r="692" spans="2:3" x14ac:dyDescent="0.3">
      <c r="B692">
        <v>0.88999999999985002</v>
      </c>
      <c r="C692">
        <f t="shared" si="10"/>
        <v>0.88999999999985002</v>
      </c>
    </row>
    <row r="693" spans="2:3" x14ac:dyDescent="0.3">
      <c r="B693">
        <v>0.89999999999985003</v>
      </c>
      <c r="C693">
        <f t="shared" si="10"/>
        <v>0.89999999999985003</v>
      </c>
    </row>
    <row r="694" spans="2:3" x14ac:dyDescent="0.3">
      <c r="B694">
        <v>0.90999999999985004</v>
      </c>
      <c r="C694">
        <f t="shared" si="10"/>
        <v>0.90999999999985004</v>
      </c>
    </row>
    <row r="695" spans="2:3" x14ac:dyDescent="0.3">
      <c r="B695">
        <v>0.91999999999985005</v>
      </c>
      <c r="C695">
        <f t="shared" si="10"/>
        <v>0.91999999999985005</v>
      </c>
    </row>
    <row r="696" spans="2:3" x14ac:dyDescent="0.3">
      <c r="B696">
        <v>0.92999999999984995</v>
      </c>
      <c r="C696">
        <f t="shared" si="10"/>
        <v>0.92999999999984995</v>
      </c>
    </row>
    <row r="697" spans="2:3" x14ac:dyDescent="0.3">
      <c r="B697">
        <v>0.93999999999984996</v>
      </c>
      <c r="C697">
        <f t="shared" si="10"/>
        <v>0.93999999999984996</v>
      </c>
    </row>
    <row r="698" spans="2:3" x14ac:dyDescent="0.3">
      <c r="B698">
        <v>0.94999999999984996</v>
      </c>
      <c r="C698">
        <f t="shared" si="10"/>
        <v>0.94999999999984996</v>
      </c>
    </row>
    <row r="699" spans="2:3" x14ac:dyDescent="0.3">
      <c r="B699">
        <v>0.95999999999984997</v>
      </c>
      <c r="C699">
        <f t="shared" si="10"/>
        <v>0.95999999999984997</v>
      </c>
    </row>
    <row r="700" spans="2:3" x14ac:dyDescent="0.3">
      <c r="B700">
        <v>0.96999999999984998</v>
      </c>
      <c r="C700">
        <f t="shared" si="10"/>
        <v>0.96999999999984998</v>
      </c>
    </row>
    <row r="701" spans="2:3" x14ac:dyDescent="0.3">
      <c r="B701">
        <v>0.97999999999984999</v>
      </c>
      <c r="C701">
        <f t="shared" si="10"/>
        <v>0.97999999999984999</v>
      </c>
    </row>
    <row r="702" spans="2:3" x14ac:dyDescent="0.3">
      <c r="B702">
        <v>0.98999999999985</v>
      </c>
      <c r="C702">
        <f t="shared" si="10"/>
        <v>0.98999999999985</v>
      </c>
    </row>
    <row r="703" spans="2:3" x14ac:dyDescent="0.3">
      <c r="B703">
        <v>0.99999999999985001</v>
      </c>
      <c r="C703">
        <f t="shared" si="10"/>
        <v>0.99999999999985001</v>
      </c>
    </row>
    <row r="704" spans="2:3" x14ac:dyDescent="0.3">
      <c r="B704">
        <v>1.0099999999998499</v>
      </c>
      <c r="C704">
        <f t="shared" si="10"/>
        <v>1.0099999999998499</v>
      </c>
    </row>
    <row r="705" spans="2:3" x14ac:dyDescent="0.3">
      <c r="B705">
        <v>1.0199999999998499</v>
      </c>
      <c r="C705">
        <f t="shared" si="10"/>
        <v>1.0199999999998499</v>
      </c>
    </row>
    <row r="706" spans="2:3" x14ac:dyDescent="0.3">
      <c r="B706">
        <v>1.0299999999998499</v>
      </c>
      <c r="C706">
        <f t="shared" si="10"/>
        <v>1.0299999999998499</v>
      </c>
    </row>
    <row r="707" spans="2:3" x14ac:dyDescent="0.3">
      <c r="B707">
        <v>1.0399999999998499</v>
      </c>
      <c r="C707">
        <f t="shared" si="10"/>
        <v>1.0399999999998499</v>
      </c>
    </row>
    <row r="708" spans="2:3" x14ac:dyDescent="0.3">
      <c r="B708">
        <v>1.0499999999998499</v>
      </c>
      <c r="C708">
        <f t="shared" ref="C708:C771" si="11">MAX(1*B708 + 0,0)</f>
        <v>1.0499999999998499</v>
      </c>
    </row>
    <row r="709" spans="2:3" x14ac:dyDescent="0.3">
      <c r="B709">
        <v>1.05999999999985</v>
      </c>
      <c r="C709">
        <f t="shared" si="11"/>
        <v>1.05999999999985</v>
      </c>
    </row>
    <row r="710" spans="2:3" x14ac:dyDescent="0.3">
      <c r="B710">
        <v>1.06999999999985</v>
      </c>
      <c r="C710">
        <f t="shared" si="11"/>
        <v>1.06999999999985</v>
      </c>
    </row>
    <row r="711" spans="2:3" x14ac:dyDescent="0.3">
      <c r="B711">
        <v>1.07999999999985</v>
      </c>
      <c r="C711">
        <f t="shared" si="11"/>
        <v>1.07999999999985</v>
      </c>
    </row>
    <row r="712" spans="2:3" x14ac:dyDescent="0.3">
      <c r="B712">
        <v>1.08999999999985</v>
      </c>
      <c r="C712">
        <f t="shared" si="11"/>
        <v>1.08999999999985</v>
      </c>
    </row>
    <row r="713" spans="2:3" x14ac:dyDescent="0.3">
      <c r="B713">
        <v>1.09999999999985</v>
      </c>
      <c r="C713">
        <f t="shared" si="11"/>
        <v>1.09999999999985</v>
      </c>
    </row>
    <row r="714" spans="2:3" x14ac:dyDescent="0.3">
      <c r="B714">
        <v>1.10999999999985</v>
      </c>
      <c r="C714">
        <f t="shared" si="11"/>
        <v>1.10999999999985</v>
      </c>
    </row>
    <row r="715" spans="2:3" x14ac:dyDescent="0.3">
      <c r="B715">
        <v>1.11999999999985</v>
      </c>
      <c r="C715">
        <f t="shared" si="11"/>
        <v>1.11999999999985</v>
      </c>
    </row>
    <row r="716" spans="2:3" x14ac:dyDescent="0.3">
      <c r="B716">
        <v>1.12999999999985</v>
      </c>
      <c r="C716">
        <f t="shared" si="11"/>
        <v>1.12999999999985</v>
      </c>
    </row>
    <row r="717" spans="2:3" x14ac:dyDescent="0.3">
      <c r="B717">
        <v>1.13999999999985</v>
      </c>
      <c r="C717">
        <f t="shared" si="11"/>
        <v>1.13999999999985</v>
      </c>
    </row>
    <row r="718" spans="2:3" x14ac:dyDescent="0.3">
      <c r="B718">
        <v>1.14999999999985</v>
      </c>
      <c r="C718">
        <f t="shared" si="11"/>
        <v>1.14999999999985</v>
      </c>
    </row>
    <row r="719" spans="2:3" x14ac:dyDescent="0.3">
      <c r="B719">
        <v>1.15999999999985</v>
      </c>
      <c r="C719">
        <f t="shared" si="11"/>
        <v>1.15999999999985</v>
      </c>
    </row>
    <row r="720" spans="2:3" x14ac:dyDescent="0.3">
      <c r="B720">
        <v>1.16999999999985</v>
      </c>
      <c r="C720">
        <f t="shared" si="11"/>
        <v>1.16999999999985</v>
      </c>
    </row>
    <row r="721" spans="2:3" x14ac:dyDescent="0.3">
      <c r="B721">
        <v>1.1799999999998501</v>
      </c>
      <c r="C721">
        <f t="shared" si="11"/>
        <v>1.1799999999998501</v>
      </c>
    </row>
    <row r="722" spans="2:3" x14ac:dyDescent="0.3">
      <c r="B722">
        <v>1.1899999999998501</v>
      </c>
      <c r="C722">
        <f t="shared" si="11"/>
        <v>1.1899999999998501</v>
      </c>
    </row>
    <row r="723" spans="2:3" x14ac:dyDescent="0.3">
      <c r="B723">
        <v>1.1999999999998501</v>
      </c>
      <c r="C723">
        <f t="shared" si="11"/>
        <v>1.1999999999998501</v>
      </c>
    </row>
    <row r="724" spans="2:3" x14ac:dyDescent="0.3">
      <c r="B724">
        <v>1.2099999999998501</v>
      </c>
      <c r="C724">
        <f t="shared" si="11"/>
        <v>1.2099999999998501</v>
      </c>
    </row>
    <row r="725" spans="2:3" x14ac:dyDescent="0.3">
      <c r="B725">
        <v>1.2199999999998501</v>
      </c>
      <c r="C725">
        <f t="shared" si="11"/>
        <v>1.2199999999998501</v>
      </c>
    </row>
    <row r="726" spans="2:3" x14ac:dyDescent="0.3">
      <c r="B726">
        <v>1.2299999999998501</v>
      </c>
      <c r="C726">
        <f t="shared" si="11"/>
        <v>1.2299999999998501</v>
      </c>
    </row>
    <row r="727" spans="2:3" x14ac:dyDescent="0.3">
      <c r="B727">
        <v>1.2399999999998501</v>
      </c>
      <c r="C727">
        <f t="shared" si="11"/>
        <v>1.2399999999998501</v>
      </c>
    </row>
    <row r="728" spans="2:3" x14ac:dyDescent="0.3">
      <c r="B728">
        <v>1.2499999999998499</v>
      </c>
      <c r="C728">
        <f t="shared" si="11"/>
        <v>1.2499999999998499</v>
      </c>
    </row>
    <row r="729" spans="2:3" x14ac:dyDescent="0.3">
      <c r="B729">
        <v>1.2599999999998499</v>
      </c>
      <c r="C729">
        <f t="shared" si="11"/>
        <v>1.2599999999998499</v>
      </c>
    </row>
    <row r="730" spans="2:3" x14ac:dyDescent="0.3">
      <c r="B730">
        <v>1.2699999999998499</v>
      </c>
      <c r="C730">
        <f t="shared" si="11"/>
        <v>1.2699999999998499</v>
      </c>
    </row>
    <row r="731" spans="2:3" x14ac:dyDescent="0.3">
      <c r="B731">
        <v>1.2799999999998399</v>
      </c>
      <c r="C731">
        <f t="shared" si="11"/>
        <v>1.2799999999998399</v>
      </c>
    </row>
    <row r="732" spans="2:3" x14ac:dyDescent="0.3">
      <c r="B732">
        <v>1.2899999999998399</v>
      </c>
      <c r="C732">
        <f t="shared" si="11"/>
        <v>1.2899999999998399</v>
      </c>
    </row>
    <row r="733" spans="2:3" x14ac:dyDescent="0.3">
      <c r="B733">
        <v>1.29999999999984</v>
      </c>
      <c r="C733">
        <f t="shared" si="11"/>
        <v>1.29999999999984</v>
      </c>
    </row>
    <row r="734" spans="2:3" x14ac:dyDescent="0.3">
      <c r="B734">
        <v>1.30999999999984</v>
      </c>
      <c r="C734">
        <f t="shared" si="11"/>
        <v>1.30999999999984</v>
      </c>
    </row>
    <row r="735" spans="2:3" x14ac:dyDescent="0.3">
      <c r="B735">
        <v>1.31999999999984</v>
      </c>
      <c r="C735">
        <f t="shared" si="11"/>
        <v>1.31999999999984</v>
      </c>
    </row>
    <row r="736" spans="2:3" x14ac:dyDescent="0.3">
      <c r="B736">
        <v>1.32999999999984</v>
      </c>
      <c r="C736">
        <f t="shared" si="11"/>
        <v>1.32999999999984</v>
      </c>
    </row>
    <row r="737" spans="2:3" x14ac:dyDescent="0.3">
      <c r="B737">
        <v>1.33999999999984</v>
      </c>
      <c r="C737">
        <f t="shared" si="11"/>
        <v>1.33999999999984</v>
      </c>
    </row>
    <row r="738" spans="2:3" x14ac:dyDescent="0.3">
      <c r="B738">
        <v>1.34999999999984</v>
      </c>
      <c r="C738">
        <f t="shared" si="11"/>
        <v>1.34999999999984</v>
      </c>
    </row>
    <row r="739" spans="2:3" x14ac:dyDescent="0.3">
      <c r="B739">
        <v>1.35999999999984</v>
      </c>
      <c r="C739">
        <f t="shared" si="11"/>
        <v>1.35999999999984</v>
      </c>
    </row>
    <row r="740" spans="2:3" x14ac:dyDescent="0.3">
      <c r="B740">
        <v>1.36999999999984</v>
      </c>
      <c r="C740">
        <f t="shared" si="11"/>
        <v>1.36999999999984</v>
      </c>
    </row>
    <row r="741" spans="2:3" x14ac:dyDescent="0.3">
      <c r="B741">
        <v>1.37999999999984</v>
      </c>
      <c r="C741">
        <f t="shared" si="11"/>
        <v>1.37999999999984</v>
      </c>
    </row>
    <row r="742" spans="2:3" x14ac:dyDescent="0.3">
      <c r="B742">
        <v>1.38999999999984</v>
      </c>
      <c r="C742">
        <f t="shared" si="11"/>
        <v>1.38999999999984</v>
      </c>
    </row>
    <row r="743" spans="2:3" x14ac:dyDescent="0.3">
      <c r="B743">
        <v>1.39999999999984</v>
      </c>
      <c r="C743">
        <f t="shared" si="11"/>
        <v>1.39999999999984</v>
      </c>
    </row>
    <row r="744" spans="2:3" x14ac:dyDescent="0.3">
      <c r="B744">
        <v>1.40999999999984</v>
      </c>
      <c r="C744">
        <f t="shared" si="11"/>
        <v>1.40999999999984</v>
      </c>
    </row>
    <row r="745" spans="2:3" x14ac:dyDescent="0.3">
      <c r="B745">
        <v>1.4199999999998401</v>
      </c>
      <c r="C745">
        <f t="shared" si="11"/>
        <v>1.4199999999998401</v>
      </c>
    </row>
    <row r="746" spans="2:3" x14ac:dyDescent="0.3">
      <c r="B746">
        <v>1.4299999999998401</v>
      </c>
      <c r="C746">
        <f t="shared" si="11"/>
        <v>1.4299999999998401</v>
      </c>
    </row>
    <row r="747" spans="2:3" x14ac:dyDescent="0.3">
      <c r="B747">
        <v>1.4399999999998401</v>
      </c>
      <c r="C747">
        <f t="shared" si="11"/>
        <v>1.4399999999998401</v>
      </c>
    </row>
    <row r="748" spans="2:3" x14ac:dyDescent="0.3">
      <c r="B748">
        <v>1.4499999999998401</v>
      </c>
      <c r="C748">
        <f t="shared" si="11"/>
        <v>1.4499999999998401</v>
      </c>
    </row>
    <row r="749" spans="2:3" x14ac:dyDescent="0.3">
      <c r="B749">
        <v>1.4599999999998401</v>
      </c>
      <c r="C749">
        <f t="shared" si="11"/>
        <v>1.4599999999998401</v>
      </c>
    </row>
    <row r="750" spans="2:3" x14ac:dyDescent="0.3">
      <c r="B750">
        <v>1.4699999999998401</v>
      </c>
      <c r="C750">
        <f t="shared" si="11"/>
        <v>1.4699999999998401</v>
      </c>
    </row>
    <row r="751" spans="2:3" x14ac:dyDescent="0.3">
      <c r="B751">
        <v>1.4799999999998401</v>
      </c>
      <c r="C751">
        <f t="shared" si="11"/>
        <v>1.4799999999998401</v>
      </c>
    </row>
    <row r="752" spans="2:3" x14ac:dyDescent="0.3">
      <c r="B752">
        <v>1.4899999999998399</v>
      </c>
      <c r="C752">
        <f t="shared" si="11"/>
        <v>1.4899999999998399</v>
      </c>
    </row>
    <row r="753" spans="2:3" x14ac:dyDescent="0.3">
      <c r="B753">
        <v>1.4999999999998399</v>
      </c>
      <c r="C753">
        <f t="shared" si="11"/>
        <v>1.4999999999998399</v>
      </c>
    </row>
    <row r="754" spans="2:3" x14ac:dyDescent="0.3">
      <c r="B754">
        <v>1.5099999999998399</v>
      </c>
      <c r="C754">
        <f t="shared" si="11"/>
        <v>1.5099999999998399</v>
      </c>
    </row>
    <row r="755" spans="2:3" x14ac:dyDescent="0.3">
      <c r="B755">
        <v>1.5199999999998399</v>
      </c>
      <c r="C755">
        <f t="shared" si="11"/>
        <v>1.5199999999998399</v>
      </c>
    </row>
    <row r="756" spans="2:3" x14ac:dyDescent="0.3">
      <c r="B756">
        <v>1.5299999999998399</v>
      </c>
      <c r="C756">
        <f t="shared" si="11"/>
        <v>1.5299999999998399</v>
      </c>
    </row>
    <row r="757" spans="2:3" x14ac:dyDescent="0.3">
      <c r="B757">
        <v>1.5399999999998399</v>
      </c>
      <c r="C757">
        <f t="shared" si="11"/>
        <v>1.5399999999998399</v>
      </c>
    </row>
    <row r="758" spans="2:3" x14ac:dyDescent="0.3">
      <c r="B758">
        <v>1.54999999999984</v>
      </c>
      <c r="C758">
        <f t="shared" si="11"/>
        <v>1.54999999999984</v>
      </c>
    </row>
    <row r="759" spans="2:3" x14ac:dyDescent="0.3">
      <c r="B759">
        <v>1.55999999999984</v>
      </c>
      <c r="C759">
        <f t="shared" si="11"/>
        <v>1.55999999999984</v>
      </c>
    </row>
    <row r="760" spans="2:3" x14ac:dyDescent="0.3">
      <c r="B760">
        <v>1.56999999999984</v>
      </c>
      <c r="C760">
        <f t="shared" si="11"/>
        <v>1.56999999999984</v>
      </c>
    </row>
    <row r="761" spans="2:3" x14ac:dyDescent="0.3">
      <c r="B761">
        <v>1.57999999999984</v>
      </c>
      <c r="C761">
        <f t="shared" si="11"/>
        <v>1.57999999999984</v>
      </c>
    </row>
    <row r="762" spans="2:3" x14ac:dyDescent="0.3">
      <c r="B762">
        <v>1.58999999999984</v>
      </c>
      <c r="C762">
        <f t="shared" si="11"/>
        <v>1.58999999999984</v>
      </c>
    </row>
    <row r="763" spans="2:3" x14ac:dyDescent="0.3">
      <c r="B763">
        <v>1.59999999999984</v>
      </c>
      <c r="C763">
        <f t="shared" si="11"/>
        <v>1.59999999999984</v>
      </c>
    </row>
    <row r="764" spans="2:3" x14ac:dyDescent="0.3">
      <c r="B764">
        <v>1.60999999999984</v>
      </c>
      <c r="C764">
        <f t="shared" si="11"/>
        <v>1.60999999999984</v>
      </c>
    </row>
    <row r="765" spans="2:3" x14ac:dyDescent="0.3">
      <c r="B765">
        <v>1.61999999999984</v>
      </c>
      <c r="C765">
        <f t="shared" si="11"/>
        <v>1.61999999999984</v>
      </c>
    </row>
    <row r="766" spans="2:3" x14ac:dyDescent="0.3">
      <c r="B766">
        <v>1.62999999999984</v>
      </c>
      <c r="C766">
        <f t="shared" si="11"/>
        <v>1.62999999999984</v>
      </c>
    </row>
    <row r="767" spans="2:3" x14ac:dyDescent="0.3">
      <c r="B767">
        <v>1.63999999999984</v>
      </c>
      <c r="C767">
        <f t="shared" si="11"/>
        <v>1.63999999999984</v>
      </c>
    </row>
    <row r="768" spans="2:3" x14ac:dyDescent="0.3">
      <c r="B768">
        <v>1.64999999999984</v>
      </c>
      <c r="C768">
        <f t="shared" si="11"/>
        <v>1.64999999999984</v>
      </c>
    </row>
    <row r="769" spans="2:3" x14ac:dyDescent="0.3">
      <c r="B769">
        <v>1.65999999999984</v>
      </c>
      <c r="C769">
        <f t="shared" si="11"/>
        <v>1.65999999999984</v>
      </c>
    </row>
    <row r="770" spans="2:3" x14ac:dyDescent="0.3">
      <c r="B770">
        <v>1.6699999999998401</v>
      </c>
      <c r="C770">
        <f t="shared" si="11"/>
        <v>1.6699999999998401</v>
      </c>
    </row>
    <row r="771" spans="2:3" x14ac:dyDescent="0.3">
      <c r="B771">
        <v>1.6799999999998401</v>
      </c>
      <c r="C771">
        <f t="shared" si="11"/>
        <v>1.6799999999998401</v>
      </c>
    </row>
    <row r="772" spans="2:3" x14ac:dyDescent="0.3">
      <c r="B772">
        <v>1.6899999999998401</v>
      </c>
      <c r="C772">
        <f t="shared" ref="C772:C835" si="12">MAX(1*B772 + 0,0)</f>
        <v>1.6899999999998401</v>
      </c>
    </row>
    <row r="773" spans="2:3" x14ac:dyDescent="0.3">
      <c r="B773">
        <v>1.6999999999998401</v>
      </c>
      <c r="C773">
        <f t="shared" si="12"/>
        <v>1.6999999999998401</v>
      </c>
    </row>
    <row r="774" spans="2:3" x14ac:dyDescent="0.3">
      <c r="B774">
        <v>1.7099999999998401</v>
      </c>
      <c r="C774">
        <f t="shared" si="12"/>
        <v>1.7099999999998401</v>
      </c>
    </row>
    <row r="775" spans="2:3" x14ac:dyDescent="0.3">
      <c r="B775">
        <v>1.7199999999998401</v>
      </c>
      <c r="C775">
        <f t="shared" si="12"/>
        <v>1.7199999999998401</v>
      </c>
    </row>
    <row r="776" spans="2:3" x14ac:dyDescent="0.3">
      <c r="B776">
        <v>1.7299999999998401</v>
      </c>
      <c r="C776">
        <f t="shared" si="12"/>
        <v>1.7299999999998401</v>
      </c>
    </row>
    <row r="777" spans="2:3" x14ac:dyDescent="0.3">
      <c r="B777">
        <v>1.7399999999998399</v>
      </c>
      <c r="C777">
        <f t="shared" si="12"/>
        <v>1.7399999999998399</v>
      </c>
    </row>
    <row r="778" spans="2:3" x14ac:dyDescent="0.3">
      <c r="B778">
        <v>1.7499999999998299</v>
      </c>
      <c r="C778">
        <f t="shared" si="12"/>
        <v>1.7499999999998299</v>
      </c>
    </row>
    <row r="779" spans="2:3" x14ac:dyDescent="0.3">
      <c r="B779">
        <v>1.7599999999998299</v>
      </c>
      <c r="C779">
        <f t="shared" si="12"/>
        <v>1.7599999999998299</v>
      </c>
    </row>
    <row r="780" spans="2:3" x14ac:dyDescent="0.3">
      <c r="B780">
        <v>1.7699999999998299</v>
      </c>
      <c r="C780">
        <f t="shared" si="12"/>
        <v>1.7699999999998299</v>
      </c>
    </row>
    <row r="781" spans="2:3" x14ac:dyDescent="0.3">
      <c r="B781">
        <v>1.7799999999998299</v>
      </c>
      <c r="C781">
        <f t="shared" si="12"/>
        <v>1.7799999999998299</v>
      </c>
    </row>
    <row r="782" spans="2:3" x14ac:dyDescent="0.3">
      <c r="B782">
        <v>1.7899999999998299</v>
      </c>
      <c r="C782">
        <f t="shared" si="12"/>
        <v>1.7899999999998299</v>
      </c>
    </row>
    <row r="783" spans="2:3" x14ac:dyDescent="0.3">
      <c r="B783">
        <v>1.79999999999983</v>
      </c>
      <c r="C783">
        <f t="shared" si="12"/>
        <v>1.79999999999983</v>
      </c>
    </row>
    <row r="784" spans="2:3" x14ac:dyDescent="0.3">
      <c r="B784">
        <v>1.80999999999983</v>
      </c>
      <c r="C784">
        <f t="shared" si="12"/>
        <v>1.80999999999983</v>
      </c>
    </row>
    <row r="785" spans="2:3" x14ac:dyDescent="0.3">
      <c r="B785">
        <v>1.81999999999983</v>
      </c>
      <c r="C785">
        <f t="shared" si="12"/>
        <v>1.81999999999983</v>
      </c>
    </row>
    <row r="786" spans="2:3" x14ac:dyDescent="0.3">
      <c r="B786">
        <v>1.82999999999983</v>
      </c>
      <c r="C786">
        <f t="shared" si="12"/>
        <v>1.82999999999983</v>
      </c>
    </row>
    <row r="787" spans="2:3" x14ac:dyDescent="0.3">
      <c r="B787">
        <v>1.83999999999983</v>
      </c>
      <c r="C787">
        <f t="shared" si="12"/>
        <v>1.83999999999983</v>
      </c>
    </row>
    <row r="788" spans="2:3" x14ac:dyDescent="0.3">
      <c r="B788">
        <v>1.84999999999983</v>
      </c>
      <c r="C788">
        <f t="shared" si="12"/>
        <v>1.84999999999983</v>
      </c>
    </row>
    <row r="789" spans="2:3" x14ac:dyDescent="0.3">
      <c r="B789">
        <v>1.85999999999983</v>
      </c>
      <c r="C789">
        <f t="shared" si="12"/>
        <v>1.85999999999983</v>
      </c>
    </row>
    <row r="790" spans="2:3" x14ac:dyDescent="0.3">
      <c r="B790">
        <v>1.86999999999983</v>
      </c>
      <c r="C790">
        <f t="shared" si="12"/>
        <v>1.86999999999983</v>
      </c>
    </row>
    <row r="791" spans="2:3" x14ac:dyDescent="0.3">
      <c r="B791">
        <v>1.87999999999983</v>
      </c>
      <c r="C791">
        <f t="shared" si="12"/>
        <v>1.87999999999983</v>
      </c>
    </row>
    <row r="792" spans="2:3" x14ac:dyDescent="0.3">
      <c r="B792">
        <v>1.88999999999983</v>
      </c>
      <c r="C792">
        <f t="shared" si="12"/>
        <v>1.88999999999983</v>
      </c>
    </row>
    <row r="793" spans="2:3" x14ac:dyDescent="0.3">
      <c r="B793">
        <v>1.89999999999983</v>
      </c>
      <c r="C793">
        <f t="shared" si="12"/>
        <v>1.89999999999983</v>
      </c>
    </row>
    <row r="794" spans="2:3" x14ac:dyDescent="0.3">
      <c r="B794">
        <v>1.9099999999998301</v>
      </c>
      <c r="C794">
        <f t="shared" si="12"/>
        <v>1.9099999999998301</v>
      </c>
    </row>
    <row r="795" spans="2:3" x14ac:dyDescent="0.3">
      <c r="B795">
        <v>1.9199999999998301</v>
      </c>
      <c r="C795">
        <f t="shared" si="12"/>
        <v>1.9199999999998301</v>
      </c>
    </row>
    <row r="796" spans="2:3" x14ac:dyDescent="0.3">
      <c r="B796">
        <v>1.9299999999998301</v>
      </c>
      <c r="C796">
        <f t="shared" si="12"/>
        <v>1.9299999999998301</v>
      </c>
    </row>
    <row r="797" spans="2:3" x14ac:dyDescent="0.3">
      <c r="B797">
        <v>1.9399999999998301</v>
      </c>
      <c r="C797">
        <f t="shared" si="12"/>
        <v>1.9399999999998301</v>
      </c>
    </row>
    <row r="798" spans="2:3" x14ac:dyDescent="0.3">
      <c r="B798">
        <v>1.9499999999998301</v>
      </c>
      <c r="C798">
        <f t="shared" si="12"/>
        <v>1.9499999999998301</v>
      </c>
    </row>
    <row r="799" spans="2:3" x14ac:dyDescent="0.3">
      <c r="B799">
        <v>1.9599999999998301</v>
      </c>
      <c r="C799">
        <f t="shared" si="12"/>
        <v>1.9599999999998301</v>
      </c>
    </row>
    <row r="800" spans="2:3" x14ac:dyDescent="0.3">
      <c r="B800">
        <v>1.9699999999998301</v>
      </c>
      <c r="C800">
        <f t="shared" si="12"/>
        <v>1.9699999999998301</v>
      </c>
    </row>
    <row r="801" spans="2:3" x14ac:dyDescent="0.3">
      <c r="B801">
        <v>1.9799999999998299</v>
      </c>
      <c r="C801">
        <f t="shared" si="12"/>
        <v>1.9799999999998299</v>
      </c>
    </row>
    <row r="802" spans="2:3" x14ac:dyDescent="0.3">
      <c r="B802">
        <v>1.9899999999998299</v>
      </c>
      <c r="C802">
        <f t="shared" si="12"/>
        <v>1.9899999999998299</v>
      </c>
    </row>
    <row r="803" spans="2:3" x14ac:dyDescent="0.3">
      <c r="B803">
        <v>1.9999999999998299</v>
      </c>
      <c r="C803">
        <f t="shared" si="12"/>
        <v>1.9999999999998299</v>
      </c>
    </row>
    <row r="804" spans="2:3" x14ac:dyDescent="0.3">
      <c r="B804">
        <v>2.0099999999998301</v>
      </c>
      <c r="C804">
        <f t="shared" si="12"/>
        <v>2.0099999999998301</v>
      </c>
    </row>
    <row r="805" spans="2:3" x14ac:dyDescent="0.3">
      <c r="B805">
        <v>2.0199999999998299</v>
      </c>
      <c r="C805">
        <f t="shared" si="12"/>
        <v>2.0199999999998299</v>
      </c>
    </row>
    <row r="806" spans="2:3" x14ac:dyDescent="0.3">
      <c r="B806">
        <v>2.0299999999998302</v>
      </c>
      <c r="C806">
        <f t="shared" si="12"/>
        <v>2.0299999999998302</v>
      </c>
    </row>
    <row r="807" spans="2:3" x14ac:dyDescent="0.3">
      <c r="B807">
        <v>2.0399999999998299</v>
      </c>
      <c r="C807">
        <f t="shared" si="12"/>
        <v>2.0399999999998299</v>
      </c>
    </row>
    <row r="808" spans="2:3" x14ac:dyDescent="0.3">
      <c r="B808">
        <v>2.0499999999998302</v>
      </c>
      <c r="C808">
        <f t="shared" si="12"/>
        <v>2.0499999999998302</v>
      </c>
    </row>
    <row r="809" spans="2:3" x14ac:dyDescent="0.3">
      <c r="B809">
        <v>2.05999999999983</v>
      </c>
      <c r="C809">
        <f t="shared" si="12"/>
        <v>2.05999999999983</v>
      </c>
    </row>
    <row r="810" spans="2:3" x14ac:dyDescent="0.3">
      <c r="B810">
        <v>2.0699999999998302</v>
      </c>
      <c r="C810">
        <f t="shared" si="12"/>
        <v>2.0699999999998302</v>
      </c>
    </row>
    <row r="811" spans="2:3" x14ac:dyDescent="0.3">
      <c r="B811">
        <v>2.07999999999983</v>
      </c>
      <c r="C811">
        <f t="shared" si="12"/>
        <v>2.07999999999983</v>
      </c>
    </row>
    <row r="812" spans="2:3" x14ac:dyDescent="0.3">
      <c r="B812">
        <v>2.0899999999998302</v>
      </c>
      <c r="C812">
        <f t="shared" si="12"/>
        <v>2.0899999999998302</v>
      </c>
    </row>
    <row r="813" spans="2:3" x14ac:dyDescent="0.3">
      <c r="B813">
        <v>2.09999999999983</v>
      </c>
      <c r="C813">
        <f t="shared" si="12"/>
        <v>2.09999999999983</v>
      </c>
    </row>
    <row r="814" spans="2:3" x14ac:dyDescent="0.3">
      <c r="B814">
        <v>2.1099999999998298</v>
      </c>
      <c r="C814">
        <f t="shared" si="12"/>
        <v>2.1099999999998298</v>
      </c>
    </row>
    <row r="815" spans="2:3" x14ac:dyDescent="0.3">
      <c r="B815">
        <v>2.11999999999983</v>
      </c>
      <c r="C815">
        <f t="shared" si="12"/>
        <v>2.11999999999983</v>
      </c>
    </row>
    <row r="816" spans="2:3" x14ac:dyDescent="0.3">
      <c r="B816">
        <v>2.1299999999998298</v>
      </c>
      <c r="C816">
        <f t="shared" si="12"/>
        <v>2.1299999999998298</v>
      </c>
    </row>
    <row r="817" spans="2:3" x14ac:dyDescent="0.3">
      <c r="B817">
        <v>2.13999999999983</v>
      </c>
      <c r="C817">
        <f t="shared" si="12"/>
        <v>2.13999999999983</v>
      </c>
    </row>
    <row r="818" spans="2:3" x14ac:dyDescent="0.3">
      <c r="B818">
        <v>2.1499999999998298</v>
      </c>
      <c r="C818">
        <f t="shared" si="12"/>
        <v>2.1499999999998298</v>
      </c>
    </row>
    <row r="819" spans="2:3" x14ac:dyDescent="0.3">
      <c r="B819">
        <v>2.1599999999998301</v>
      </c>
      <c r="C819">
        <f t="shared" si="12"/>
        <v>2.1599999999998301</v>
      </c>
    </row>
    <row r="820" spans="2:3" x14ac:dyDescent="0.3">
      <c r="B820">
        <v>2.1699999999998298</v>
      </c>
      <c r="C820">
        <f t="shared" si="12"/>
        <v>2.1699999999998298</v>
      </c>
    </row>
    <row r="821" spans="2:3" x14ac:dyDescent="0.3">
      <c r="B821">
        <v>2.1799999999998301</v>
      </c>
      <c r="C821">
        <f t="shared" si="12"/>
        <v>2.1799999999998301</v>
      </c>
    </row>
    <row r="822" spans="2:3" x14ac:dyDescent="0.3">
      <c r="B822">
        <v>2.1899999999998299</v>
      </c>
      <c r="C822">
        <f t="shared" si="12"/>
        <v>2.1899999999998299</v>
      </c>
    </row>
    <row r="823" spans="2:3" x14ac:dyDescent="0.3">
      <c r="B823">
        <v>2.1999999999998301</v>
      </c>
      <c r="C823">
        <f t="shared" si="12"/>
        <v>2.1999999999998301</v>
      </c>
    </row>
    <row r="824" spans="2:3" x14ac:dyDescent="0.3">
      <c r="B824">
        <v>2.2099999999998201</v>
      </c>
      <c r="C824">
        <f t="shared" si="12"/>
        <v>2.2099999999998201</v>
      </c>
    </row>
    <row r="825" spans="2:3" x14ac:dyDescent="0.3">
      <c r="B825">
        <v>2.2199999999998199</v>
      </c>
      <c r="C825">
        <f t="shared" si="12"/>
        <v>2.2199999999998199</v>
      </c>
    </row>
    <row r="826" spans="2:3" x14ac:dyDescent="0.3">
      <c r="B826">
        <v>2.2299999999998201</v>
      </c>
      <c r="C826">
        <f t="shared" si="12"/>
        <v>2.2299999999998201</v>
      </c>
    </row>
    <row r="827" spans="2:3" x14ac:dyDescent="0.3">
      <c r="B827">
        <v>2.2399999999998199</v>
      </c>
      <c r="C827">
        <f t="shared" si="12"/>
        <v>2.2399999999998199</v>
      </c>
    </row>
    <row r="828" spans="2:3" x14ac:dyDescent="0.3">
      <c r="B828">
        <v>2.2499999999998201</v>
      </c>
      <c r="C828">
        <f t="shared" si="12"/>
        <v>2.2499999999998201</v>
      </c>
    </row>
    <row r="829" spans="2:3" x14ac:dyDescent="0.3">
      <c r="B829">
        <v>2.2599999999998199</v>
      </c>
      <c r="C829">
        <f t="shared" si="12"/>
        <v>2.2599999999998199</v>
      </c>
    </row>
    <row r="830" spans="2:3" x14ac:dyDescent="0.3">
      <c r="B830">
        <v>2.2699999999998202</v>
      </c>
      <c r="C830">
        <f t="shared" si="12"/>
        <v>2.2699999999998202</v>
      </c>
    </row>
    <row r="831" spans="2:3" x14ac:dyDescent="0.3">
      <c r="B831">
        <v>2.2799999999998199</v>
      </c>
      <c r="C831">
        <f t="shared" si="12"/>
        <v>2.2799999999998199</v>
      </c>
    </row>
    <row r="832" spans="2:3" x14ac:dyDescent="0.3">
      <c r="B832">
        <v>2.2899999999998202</v>
      </c>
      <c r="C832">
        <f t="shared" si="12"/>
        <v>2.2899999999998202</v>
      </c>
    </row>
    <row r="833" spans="2:3" x14ac:dyDescent="0.3">
      <c r="B833">
        <v>2.29999999999982</v>
      </c>
      <c r="C833">
        <f t="shared" si="12"/>
        <v>2.29999999999982</v>
      </c>
    </row>
    <row r="834" spans="2:3" x14ac:dyDescent="0.3">
      <c r="B834">
        <v>2.3099999999998202</v>
      </c>
      <c r="C834">
        <f t="shared" si="12"/>
        <v>2.3099999999998202</v>
      </c>
    </row>
    <row r="835" spans="2:3" x14ac:dyDescent="0.3">
      <c r="B835">
        <v>2.31999999999982</v>
      </c>
      <c r="C835">
        <f t="shared" si="12"/>
        <v>2.31999999999982</v>
      </c>
    </row>
    <row r="836" spans="2:3" x14ac:dyDescent="0.3">
      <c r="B836">
        <v>2.3299999999998202</v>
      </c>
      <c r="C836">
        <f t="shared" ref="C836:C899" si="13">MAX(1*B836 + 0,0)</f>
        <v>2.3299999999998202</v>
      </c>
    </row>
    <row r="837" spans="2:3" x14ac:dyDescent="0.3">
      <c r="B837">
        <v>2.33999999999982</v>
      </c>
      <c r="C837">
        <f t="shared" si="13"/>
        <v>2.33999999999982</v>
      </c>
    </row>
    <row r="838" spans="2:3" x14ac:dyDescent="0.3">
      <c r="B838">
        <v>2.3499999999998198</v>
      </c>
      <c r="C838">
        <f t="shared" si="13"/>
        <v>2.3499999999998198</v>
      </c>
    </row>
    <row r="839" spans="2:3" x14ac:dyDescent="0.3">
      <c r="B839">
        <v>2.35999999999982</v>
      </c>
      <c r="C839">
        <f t="shared" si="13"/>
        <v>2.35999999999982</v>
      </c>
    </row>
    <row r="840" spans="2:3" x14ac:dyDescent="0.3">
      <c r="B840">
        <v>2.3699999999998198</v>
      </c>
      <c r="C840">
        <f t="shared" si="13"/>
        <v>2.3699999999998198</v>
      </c>
    </row>
    <row r="841" spans="2:3" x14ac:dyDescent="0.3">
      <c r="B841">
        <v>2.37999999999982</v>
      </c>
      <c r="C841">
        <f t="shared" si="13"/>
        <v>2.37999999999982</v>
      </c>
    </row>
    <row r="842" spans="2:3" x14ac:dyDescent="0.3">
      <c r="B842">
        <v>2.3899999999998198</v>
      </c>
      <c r="C842">
        <f t="shared" si="13"/>
        <v>2.3899999999998198</v>
      </c>
    </row>
    <row r="843" spans="2:3" x14ac:dyDescent="0.3">
      <c r="B843">
        <v>2.3999999999998201</v>
      </c>
      <c r="C843">
        <f t="shared" si="13"/>
        <v>2.3999999999998201</v>
      </c>
    </row>
    <row r="844" spans="2:3" x14ac:dyDescent="0.3">
      <c r="B844">
        <v>2.4099999999998198</v>
      </c>
      <c r="C844">
        <f t="shared" si="13"/>
        <v>2.4099999999998198</v>
      </c>
    </row>
    <row r="845" spans="2:3" x14ac:dyDescent="0.3">
      <c r="B845">
        <v>2.4199999999998201</v>
      </c>
      <c r="C845">
        <f t="shared" si="13"/>
        <v>2.4199999999998201</v>
      </c>
    </row>
    <row r="846" spans="2:3" x14ac:dyDescent="0.3">
      <c r="B846">
        <v>2.4299999999998199</v>
      </c>
      <c r="C846">
        <f t="shared" si="13"/>
        <v>2.4299999999998199</v>
      </c>
    </row>
    <row r="847" spans="2:3" x14ac:dyDescent="0.3">
      <c r="B847">
        <v>2.4399999999998201</v>
      </c>
      <c r="C847">
        <f t="shared" si="13"/>
        <v>2.4399999999998201</v>
      </c>
    </row>
    <row r="848" spans="2:3" x14ac:dyDescent="0.3">
      <c r="B848">
        <v>2.4499999999998199</v>
      </c>
      <c r="C848">
        <f t="shared" si="13"/>
        <v>2.4499999999998199</v>
      </c>
    </row>
    <row r="849" spans="2:3" x14ac:dyDescent="0.3">
      <c r="B849">
        <v>2.4599999999998201</v>
      </c>
      <c r="C849">
        <f t="shared" si="13"/>
        <v>2.4599999999998201</v>
      </c>
    </row>
    <row r="850" spans="2:3" x14ac:dyDescent="0.3">
      <c r="B850">
        <v>2.4699999999998199</v>
      </c>
      <c r="C850">
        <f t="shared" si="13"/>
        <v>2.4699999999998199</v>
      </c>
    </row>
    <row r="851" spans="2:3" x14ac:dyDescent="0.3">
      <c r="B851">
        <v>2.4799999999998201</v>
      </c>
      <c r="C851">
        <f t="shared" si="13"/>
        <v>2.4799999999998201</v>
      </c>
    </row>
    <row r="852" spans="2:3" x14ac:dyDescent="0.3">
      <c r="B852">
        <v>2.4899999999998199</v>
      </c>
      <c r="C852">
        <f t="shared" si="13"/>
        <v>2.4899999999998199</v>
      </c>
    </row>
    <row r="853" spans="2:3" x14ac:dyDescent="0.3">
      <c r="B853">
        <v>2.4999999999998201</v>
      </c>
      <c r="C853">
        <f t="shared" si="13"/>
        <v>2.4999999999998201</v>
      </c>
    </row>
    <row r="854" spans="2:3" x14ac:dyDescent="0.3">
      <c r="B854">
        <v>2.5099999999998199</v>
      </c>
      <c r="C854">
        <f t="shared" si="13"/>
        <v>2.5099999999998199</v>
      </c>
    </row>
    <row r="855" spans="2:3" x14ac:dyDescent="0.3">
      <c r="B855">
        <v>2.5199999999998202</v>
      </c>
      <c r="C855">
        <f t="shared" si="13"/>
        <v>2.5199999999998202</v>
      </c>
    </row>
    <row r="856" spans="2:3" x14ac:dyDescent="0.3">
      <c r="B856">
        <v>2.5299999999998199</v>
      </c>
      <c r="C856">
        <f t="shared" si="13"/>
        <v>2.5299999999998199</v>
      </c>
    </row>
    <row r="857" spans="2:3" x14ac:dyDescent="0.3">
      <c r="B857">
        <v>2.5399999999998202</v>
      </c>
      <c r="C857">
        <f t="shared" si="13"/>
        <v>2.5399999999998202</v>
      </c>
    </row>
    <row r="858" spans="2:3" x14ac:dyDescent="0.3">
      <c r="B858">
        <v>2.54999999999982</v>
      </c>
      <c r="C858">
        <f t="shared" si="13"/>
        <v>2.54999999999982</v>
      </c>
    </row>
    <row r="859" spans="2:3" x14ac:dyDescent="0.3">
      <c r="B859">
        <v>2.5599999999998202</v>
      </c>
      <c r="C859">
        <f t="shared" si="13"/>
        <v>2.5599999999998202</v>
      </c>
    </row>
    <row r="860" spans="2:3" x14ac:dyDescent="0.3">
      <c r="B860">
        <v>2.56999999999982</v>
      </c>
      <c r="C860">
        <f t="shared" si="13"/>
        <v>2.56999999999982</v>
      </c>
    </row>
    <row r="861" spans="2:3" x14ac:dyDescent="0.3">
      <c r="B861">
        <v>2.5799999999998202</v>
      </c>
      <c r="C861">
        <f t="shared" si="13"/>
        <v>2.5799999999998202</v>
      </c>
    </row>
    <row r="862" spans="2:3" x14ac:dyDescent="0.3">
      <c r="B862">
        <v>2.58999999999982</v>
      </c>
      <c r="C862">
        <f t="shared" si="13"/>
        <v>2.58999999999982</v>
      </c>
    </row>
    <row r="863" spans="2:3" x14ac:dyDescent="0.3">
      <c r="B863">
        <v>2.5999999999998198</v>
      </c>
      <c r="C863">
        <f t="shared" si="13"/>
        <v>2.5999999999998198</v>
      </c>
    </row>
    <row r="864" spans="2:3" x14ac:dyDescent="0.3">
      <c r="B864">
        <v>2.60999999999982</v>
      </c>
      <c r="C864">
        <f t="shared" si="13"/>
        <v>2.60999999999982</v>
      </c>
    </row>
    <row r="865" spans="2:3" x14ac:dyDescent="0.3">
      <c r="B865">
        <v>2.6199999999998198</v>
      </c>
      <c r="C865">
        <f t="shared" si="13"/>
        <v>2.6199999999998198</v>
      </c>
    </row>
    <row r="866" spans="2:3" x14ac:dyDescent="0.3">
      <c r="B866">
        <v>2.62999999999982</v>
      </c>
      <c r="C866">
        <f t="shared" si="13"/>
        <v>2.62999999999982</v>
      </c>
    </row>
    <row r="867" spans="2:3" x14ac:dyDescent="0.3">
      <c r="B867">
        <v>2.6399999999998198</v>
      </c>
      <c r="C867">
        <f t="shared" si="13"/>
        <v>2.6399999999998198</v>
      </c>
    </row>
    <row r="868" spans="2:3" x14ac:dyDescent="0.3">
      <c r="B868">
        <v>2.6499999999998201</v>
      </c>
      <c r="C868">
        <f t="shared" si="13"/>
        <v>2.6499999999998201</v>
      </c>
    </row>
    <row r="869" spans="2:3" x14ac:dyDescent="0.3">
      <c r="B869">
        <v>2.6599999999998198</v>
      </c>
      <c r="C869">
        <f t="shared" si="13"/>
        <v>2.6599999999998198</v>
      </c>
    </row>
    <row r="870" spans="2:3" x14ac:dyDescent="0.3">
      <c r="B870">
        <v>2.6699999999998201</v>
      </c>
      <c r="C870">
        <f t="shared" si="13"/>
        <v>2.6699999999998201</v>
      </c>
    </row>
    <row r="871" spans="2:3" x14ac:dyDescent="0.3">
      <c r="B871">
        <v>2.6799999999998101</v>
      </c>
      <c r="C871">
        <f t="shared" si="13"/>
        <v>2.6799999999998101</v>
      </c>
    </row>
    <row r="872" spans="2:3" x14ac:dyDescent="0.3">
      <c r="B872">
        <v>2.6899999999998099</v>
      </c>
      <c r="C872">
        <f t="shared" si="13"/>
        <v>2.6899999999998099</v>
      </c>
    </row>
    <row r="873" spans="2:3" x14ac:dyDescent="0.3">
      <c r="B873">
        <v>2.6999999999998101</v>
      </c>
      <c r="C873">
        <f t="shared" si="13"/>
        <v>2.6999999999998101</v>
      </c>
    </row>
    <row r="874" spans="2:3" x14ac:dyDescent="0.3">
      <c r="B874">
        <v>2.7099999999998099</v>
      </c>
      <c r="C874">
        <f t="shared" si="13"/>
        <v>2.7099999999998099</v>
      </c>
    </row>
    <row r="875" spans="2:3" x14ac:dyDescent="0.3">
      <c r="B875">
        <v>2.7199999999998101</v>
      </c>
      <c r="C875">
        <f t="shared" si="13"/>
        <v>2.7199999999998101</v>
      </c>
    </row>
    <row r="876" spans="2:3" x14ac:dyDescent="0.3">
      <c r="B876">
        <v>2.7299999999998099</v>
      </c>
      <c r="C876">
        <f t="shared" si="13"/>
        <v>2.7299999999998099</v>
      </c>
    </row>
    <row r="877" spans="2:3" x14ac:dyDescent="0.3">
      <c r="B877">
        <v>2.7399999999998101</v>
      </c>
      <c r="C877">
        <f t="shared" si="13"/>
        <v>2.7399999999998101</v>
      </c>
    </row>
    <row r="878" spans="2:3" x14ac:dyDescent="0.3">
      <c r="B878">
        <v>2.7499999999998099</v>
      </c>
      <c r="C878">
        <f t="shared" si="13"/>
        <v>2.7499999999998099</v>
      </c>
    </row>
    <row r="879" spans="2:3" x14ac:dyDescent="0.3">
      <c r="B879">
        <v>2.7599999999998102</v>
      </c>
      <c r="C879">
        <f t="shared" si="13"/>
        <v>2.7599999999998102</v>
      </c>
    </row>
    <row r="880" spans="2:3" x14ac:dyDescent="0.3">
      <c r="B880">
        <v>2.7699999999998099</v>
      </c>
      <c r="C880">
        <f t="shared" si="13"/>
        <v>2.7699999999998099</v>
      </c>
    </row>
    <row r="881" spans="2:3" x14ac:dyDescent="0.3">
      <c r="B881">
        <v>2.7799999999998102</v>
      </c>
      <c r="C881">
        <f t="shared" si="13"/>
        <v>2.7799999999998102</v>
      </c>
    </row>
    <row r="882" spans="2:3" x14ac:dyDescent="0.3">
      <c r="B882">
        <v>2.78999999999981</v>
      </c>
      <c r="C882">
        <f t="shared" si="13"/>
        <v>2.78999999999981</v>
      </c>
    </row>
    <row r="883" spans="2:3" x14ac:dyDescent="0.3">
      <c r="B883">
        <v>2.7999999999998102</v>
      </c>
      <c r="C883">
        <f t="shared" si="13"/>
        <v>2.7999999999998102</v>
      </c>
    </row>
    <row r="884" spans="2:3" x14ac:dyDescent="0.3">
      <c r="B884">
        <v>2.80999999999981</v>
      </c>
      <c r="C884">
        <f t="shared" si="13"/>
        <v>2.80999999999981</v>
      </c>
    </row>
    <row r="885" spans="2:3" x14ac:dyDescent="0.3">
      <c r="B885">
        <v>2.8199999999998102</v>
      </c>
      <c r="C885">
        <f t="shared" si="13"/>
        <v>2.8199999999998102</v>
      </c>
    </row>
    <row r="886" spans="2:3" x14ac:dyDescent="0.3">
      <c r="B886">
        <v>2.82999999999981</v>
      </c>
      <c r="C886">
        <f t="shared" si="13"/>
        <v>2.82999999999981</v>
      </c>
    </row>
    <row r="887" spans="2:3" x14ac:dyDescent="0.3">
      <c r="B887">
        <v>2.8399999999998098</v>
      </c>
      <c r="C887">
        <f t="shared" si="13"/>
        <v>2.8399999999998098</v>
      </c>
    </row>
    <row r="888" spans="2:3" x14ac:dyDescent="0.3">
      <c r="B888">
        <v>2.84999999999981</v>
      </c>
      <c r="C888">
        <f t="shared" si="13"/>
        <v>2.84999999999981</v>
      </c>
    </row>
    <row r="889" spans="2:3" x14ac:dyDescent="0.3">
      <c r="B889">
        <v>2.8599999999998098</v>
      </c>
      <c r="C889">
        <f t="shared" si="13"/>
        <v>2.8599999999998098</v>
      </c>
    </row>
    <row r="890" spans="2:3" x14ac:dyDescent="0.3">
      <c r="B890">
        <v>2.86999999999981</v>
      </c>
      <c r="C890">
        <f t="shared" si="13"/>
        <v>2.86999999999981</v>
      </c>
    </row>
    <row r="891" spans="2:3" x14ac:dyDescent="0.3">
      <c r="B891">
        <v>2.8799999999998098</v>
      </c>
      <c r="C891">
        <f t="shared" si="13"/>
        <v>2.8799999999998098</v>
      </c>
    </row>
    <row r="892" spans="2:3" x14ac:dyDescent="0.3">
      <c r="B892">
        <v>2.8899999999998101</v>
      </c>
      <c r="C892">
        <f t="shared" si="13"/>
        <v>2.8899999999998101</v>
      </c>
    </row>
    <row r="893" spans="2:3" x14ac:dyDescent="0.3">
      <c r="B893">
        <v>2.8999999999998098</v>
      </c>
      <c r="C893">
        <f t="shared" si="13"/>
        <v>2.8999999999998098</v>
      </c>
    </row>
    <row r="894" spans="2:3" x14ac:dyDescent="0.3">
      <c r="B894">
        <v>2.9099999999998101</v>
      </c>
      <c r="C894">
        <f t="shared" si="13"/>
        <v>2.9099999999998101</v>
      </c>
    </row>
    <row r="895" spans="2:3" x14ac:dyDescent="0.3">
      <c r="B895">
        <v>2.9199999999998099</v>
      </c>
      <c r="C895">
        <f t="shared" si="13"/>
        <v>2.9199999999998099</v>
      </c>
    </row>
    <row r="896" spans="2:3" x14ac:dyDescent="0.3">
      <c r="B896">
        <v>2.9299999999998101</v>
      </c>
      <c r="C896">
        <f t="shared" si="13"/>
        <v>2.9299999999998101</v>
      </c>
    </row>
    <row r="897" spans="2:3" x14ac:dyDescent="0.3">
      <c r="B897">
        <v>2.9399999999998099</v>
      </c>
      <c r="C897">
        <f t="shared" si="13"/>
        <v>2.9399999999998099</v>
      </c>
    </row>
    <row r="898" spans="2:3" x14ac:dyDescent="0.3">
      <c r="B898">
        <v>2.9499999999998101</v>
      </c>
      <c r="C898">
        <f t="shared" si="13"/>
        <v>2.9499999999998101</v>
      </c>
    </row>
    <row r="899" spans="2:3" x14ac:dyDescent="0.3">
      <c r="B899">
        <v>2.9599999999998099</v>
      </c>
      <c r="C899">
        <f t="shared" si="13"/>
        <v>2.9599999999998099</v>
      </c>
    </row>
    <row r="900" spans="2:3" x14ac:dyDescent="0.3">
      <c r="B900">
        <v>2.9699999999998101</v>
      </c>
      <c r="C900">
        <f t="shared" ref="C900:C963" si="14">MAX(1*B900 + 0,0)</f>
        <v>2.9699999999998101</v>
      </c>
    </row>
    <row r="901" spans="2:3" x14ac:dyDescent="0.3">
      <c r="B901">
        <v>2.9799999999998099</v>
      </c>
      <c r="C901">
        <f t="shared" si="14"/>
        <v>2.9799999999998099</v>
      </c>
    </row>
    <row r="902" spans="2:3" x14ac:dyDescent="0.3">
      <c r="B902">
        <v>2.9899999999998101</v>
      </c>
      <c r="C902">
        <f t="shared" si="14"/>
        <v>2.9899999999998101</v>
      </c>
    </row>
    <row r="903" spans="2:3" x14ac:dyDescent="0.3">
      <c r="B903">
        <v>2.9999999999998099</v>
      </c>
      <c r="C903">
        <f t="shared" si="14"/>
        <v>2.9999999999998099</v>
      </c>
    </row>
    <row r="904" spans="2:3" x14ac:dyDescent="0.3">
      <c r="B904">
        <v>3.0099999999998102</v>
      </c>
      <c r="C904">
        <f t="shared" si="14"/>
        <v>3.0099999999998102</v>
      </c>
    </row>
    <row r="905" spans="2:3" x14ac:dyDescent="0.3">
      <c r="B905">
        <v>3.0199999999998099</v>
      </c>
      <c r="C905">
        <f t="shared" si="14"/>
        <v>3.0199999999998099</v>
      </c>
    </row>
    <row r="906" spans="2:3" x14ac:dyDescent="0.3">
      <c r="B906">
        <v>3.0299999999998102</v>
      </c>
      <c r="C906">
        <f t="shared" si="14"/>
        <v>3.0299999999998102</v>
      </c>
    </row>
    <row r="907" spans="2:3" x14ac:dyDescent="0.3">
      <c r="B907">
        <v>3.03999999999981</v>
      </c>
      <c r="C907">
        <f t="shared" si="14"/>
        <v>3.03999999999981</v>
      </c>
    </row>
    <row r="908" spans="2:3" x14ac:dyDescent="0.3">
      <c r="B908">
        <v>3.0499999999998102</v>
      </c>
      <c r="C908">
        <f t="shared" si="14"/>
        <v>3.0499999999998102</v>
      </c>
    </row>
    <row r="909" spans="2:3" x14ac:dyDescent="0.3">
      <c r="B909">
        <v>3.05999999999981</v>
      </c>
      <c r="C909">
        <f t="shared" si="14"/>
        <v>3.05999999999981</v>
      </c>
    </row>
    <row r="910" spans="2:3" x14ac:dyDescent="0.3">
      <c r="B910">
        <v>3.0699999999998102</v>
      </c>
      <c r="C910">
        <f t="shared" si="14"/>
        <v>3.0699999999998102</v>
      </c>
    </row>
    <row r="911" spans="2:3" x14ac:dyDescent="0.3">
      <c r="B911">
        <v>3.07999999999981</v>
      </c>
      <c r="C911">
        <f t="shared" si="14"/>
        <v>3.07999999999981</v>
      </c>
    </row>
    <row r="912" spans="2:3" x14ac:dyDescent="0.3">
      <c r="B912">
        <v>3.0899999999998098</v>
      </c>
      <c r="C912">
        <f t="shared" si="14"/>
        <v>3.0899999999998098</v>
      </c>
    </row>
    <row r="913" spans="2:3" x14ac:dyDescent="0.3">
      <c r="B913">
        <v>3.09999999999981</v>
      </c>
      <c r="C913">
        <f t="shared" si="14"/>
        <v>3.09999999999981</v>
      </c>
    </row>
    <row r="914" spans="2:3" x14ac:dyDescent="0.3">
      <c r="B914">
        <v>3.1099999999998098</v>
      </c>
      <c r="C914">
        <f t="shared" si="14"/>
        <v>3.1099999999998098</v>
      </c>
    </row>
    <row r="915" spans="2:3" x14ac:dyDescent="0.3">
      <c r="B915">
        <v>3.11999999999981</v>
      </c>
      <c r="C915">
        <f t="shared" si="14"/>
        <v>3.11999999999981</v>
      </c>
    </row>
    <row r="916" spans="2:3" x14ac:dyDescent="0.3">
      <c r="B916">
        <v>3.1299999999998098</v>
      </c>
      <c r="C916">
        <f t="shared" si="14"/>
        <v>3.1299999999998098</v>
      </c>
    </row>
    <row r="917" spans="2:3" x14ac:dyDescent="0.3">
      <c r="B917">
        <v>3.1399999999998101</v>
      </c>
      <c r="C917">
        <f t="shared" si="14"/>
        <v>3.1399999999998101</v>
      </c>
    </row>
    <row r="918" spans="2:3" x14ac:dyDescent="0.3">
      <c r="B918">
        <v>3.1499999999998001</v>
      </c>
      <c r="C918">
        <f t="shared" si="14"/>
        <v>3.1499999999998001</v>
      </c>
    </row>
    <row r="919" spans="2:3" x14ac:dyDescent="0.3">
      <c r="B919">
        <v>3.1599999999997999</v>
      </c>
      <c r="C919">
        <f t="shared" si="14"/>
        <v>3.1599999999997999</v>
      </c>
    </row>
    <row r="920" spans="2:3" x14ac:dyDescent="0.3">
      <c r="B920">
        <v>3.1699999999998001</v>
      </c>
      <c r="C920">
        <f t="shared" si="14"/>
        <v>3.1699999999998001</v>
      </c>
    </row>
    <row r="921" spans="2:3" x14ac:dyDescent="0.3">
      <c r="B921">
        <v>3.1799999999997999</v>
      </c>
      <c r="C921">
        <f t="shared" si="14"/>
        <v>3.1799999999997999</v>
      </c>
    </row>
    <row r="922" spans="2:3" x14ac:dyDescent="0.3">
      <c r="B922">
        <v>3.1899999999998001</v>
      </c>
      <c r="C922">
        <f t="shared" si="14"/>
        <v>3.1899999999998001</v>
      </c>
    </row>
    <row r="923" spans="2:3" x14ac:dyDescent="0.3">
      <c r="B923">
        <v>3.1999999999997999</v>
      </c>
      <c r="C923">
        <f t="shared" si="14"/>
        <v>3.1999999999997999</v>
      </c>
    </row>
    <row r="924" spans="2:3" x14ac:dyDescent="0.3">
      <c r="B924">
        <v>3.2099999999998001</v>
      </c>
      <c r="C924">
        <f t="shared" si="14"/>
        <v>3.2099999999998001</v>
      </c>
    </row>
    <row r="925" spans="2:3" x14ac:dyDescent="0.3">
      <c r="B925">
        <v>3.2199999999997999</v>
      </c>
      <c r="C925">
        <f t="shared" si="14"/>
        <v>3.2199999999997999</v>
      </c>
    </row>
    <row r="926" spans="2:3" x14ac:dyDescent="0.3">
      <c r="B926">
        <v>3.2299999999998001</v>
      </c>
      <c r="C926">
        <f t="shared" si="14"/>
        <v>3.2299999999998001</v>
      </c>
    </row>
    <row r="927" spans="2:3" x14ac:dyDescent="0.3">
      <c r="B927">
        <v>3.2399999999997999</v>
      </c>
      <c r="C927">
        <f t="shared" si="14"/>
        <v>3.2399999999997999</v>
      </c>
    </row>
    <row r="928" spans="2:3" x14ac:dyDescent="0.3">
      <c r="B928">
        <v>3.2499999999998002</v>
      </c>
      <c r="C928">
        <f t="shared" si="14"/>
        <v>3.2499999999998002</v>
      </c>
    </row>
    <row r="929" spans="2:3" x14ac:dyDescent="0.3">
      <c r="B929">
        <v>3.2599999999997999</v>
      </c>
      <c r="C929">
        <f t="shared" si="14"/>
        <v>3.2599999999997999</v>
      </c>
    </row>
    <row r="930" spans="2:3" x14ac:dyDescent="0.3">
      <c r="B930">
        <v>3.2699999999998002</v>
      </c>
      <c r="C930">
        <f t="shared" si="14"/>
        <v>3.2699999999998002</v>
      </c>
    </row>
    <row r="931" spans="2:3" x14ac:dyDescent="0.3">
      <c r="B931">
        <v>3.2799999999998</v>
      </c>
      <c r="C931">
        <f t="shared" si="14"/>
        <v>3.2799999999998</v>
      </c>
    </row>
    <row r="932" spans="2:3" x14ac:dyDescent="0.3">
      <c r="B932">
        <v>3.2899999999998002</v>
      </c>
      <c r="C932">
        <f t="shared" si="14"/>
        <v>3.2899999999998002</v>
      </c>
    </row>
    <row r="933" spans="2:3" x14ac:dyDescent="0.3">
      <c r="B933">
        <v>3.2999999999998</v>
      </c>
      <c r="C933">
        <f t="shared" si="14"/>
        <v>3.2999999999998</v>
      </c>
    </row>
    <row r="934" spans="2:3" x14ac:dyDescent="0.3">
      <c r="B934">
        <v>3.3099999999998002</v>
      </c>
      <c r="C934">
        <f t="shared" si="14"/>
        <v>3.3099999999998002</v>
      </c>
    </row>
    <row r="935" spans="2:3" x14ac:dyDescent="0.3">
      <c r="B935">
        <v>3.3199999999998</v>
      </c>
      <c r="C935">
        <f t="shared" si="14"/>
        <v>3.3199999999998</v>
      </c>
    </row>
    <row r="936" spans="2:3" x14ac:dyDescent="0.3">
      <c r="B936">
        <v>3.3299999999997998</v>
      </c>
      <c r="C936">
        <f t="shared" si="14"/>
        <v>3.3299999999997998</v>
      </c>
    </row>
    <row r="937" spans="2:3" x14ac:dyDescent="0.3">
      <c r="B937">
        <v>3.3399999999998</v>
      </c>
      <c r="C937">
        <f t="shared" si="14"/>
        <v>3.3399999999998</v>
      </c>
    </row>
    <row r="938" spans="2:3" x14ac:dyDescent="0.3">
      <c r="B938">
        <v>3.3499999999997998</v>
      </c>
      <c r="C938">
        <f t="shared" si="14"/>
        <v>3.3499999999997998</v>
      </c>
    </row>
    <row r="939" spans="2:3" x14ac:dyDescent="0.3">
      <c r="B939">
        <v>3.3599999999998</v>
      </c>
      <c r="C939">
        <f t="shared" si="14"/>
        <v>3.3599999999998</v>
      </c>
    </row>
    <row r="940" spans="2:3" x14ac:dyDescent="0.3">
      <c r="B940">
        <v>3.3699999999997998</v>
      </c>
      <c r="C940">
        <f t="shared" si="14"/>
        <v>3.3699999999997998</v>
      </c>
    </row>
    <row r="941" spans="2:3" x14ac:dyDescent="0.3">
      <c r="B941">
        <v>3.3799999999998001</v>
      </c>
      <c r="C941">
        <f t="shared" si="14"/>
        <v>3.3799999999998001</v>
      </c>
    </row>
    <row r="942" spans="2:3" x14ac:dyDescent="0.3">
      <c r="B942">
        <v>3.3899999999997998</v>
      </c>
      <c r="C942">
        <f t="shared" si="14"/>
        <v>3.3899999999997998</v>
      </c>
    </row>
    <row r="943" spans="2:3" x14ac:dyDescent="0.3">
      <c r="B943">
        <v>3.3999999999998001</v>
      </c>
      <c r="C943">
        <f t="shared" si="14"/>
        <v>3.3999999999998001</v>
      </c>
    </row>
    <row r="944" spans="2:3" x14ac:dyDescent="0.3">
      <c r="B944">
        <v>3.4099999999997999</v>
      </c>
      <c r="C944">
        <f t="shared" si="14"/>
        <v>3.4099999999997999</v>
      </c>
    </row>
    <row r="945" spans="2:3" x14ac:dyDescent="0.3">
      <c r="B945">
        <v>3.4199999999998001</v>
      </c>
      <c r="C945">
        <f t="shared" si="14"/>
        <v>3.4199999999998001</v>
      </c>
    </row>
    <row r="946" spans="2:3" x14ac:dyDescent="0.3">
      <c r="B946">
        <v>3.4299999999997999</v>
      </c>
      <c r="C946">
        <f t="shared" si="14"/>
        <v>3.4299999999997999</v>
      </c>
    </row>
    <row r="947" spans="2:3" x14ac:dyDescent="0.3">
      <c r="B947">
        <v>3.4399999999998001</v>
      </c>
      <c r="C947">
        <f t="shared" si="14"/>
        <v>3.4399999999998001</v>
      </c>
    </row>
    <row r="948" spans="2:3" x14ac:dyDescent="0.3">
      <c r="B948">
        <v>3.4499999999997999</v>
      </c>
      <c r="C948">
        <f t="shared" si="14"/>
        <v>3.4499999999997999</v>
      </c>
    </row>
    <row r="949" spans="2:3" x14ac:dyDescent="0.3">
      <c r="B949">
        <v>3.4599999999998001</v>
      </c>
      <c r="C949">
        <f t="shared" si="14"/>
        <v>3.4599999999998001</v>
      </c>
    </row>
    <row r="950" spans="2:3" x14ac:dyDescent="0.3">
      <c r="B950">
        <v>3.4699999999997999</v>
      </c>
      <c r="C950">
        <f t="shared" si="14"/>
        <v>3.4699999999997999</v>
      </c>
    </row>
    <row r="951" spans="2:3" x14ac:dyDescent="0.3">
      <c r="B951">
        <v>3.4799999999998001</v>
      </c>
      <c r="C951">
        <f t="shared" si="14"/>
        <v>3.4799999999998001</v>
      </c>
    </row>
    <row r="952" spans="2:3" x14ac:dyDescent="0.3">
      <c r="B952">
        <v>3.4899999999997999</v>
      </c>
      <c r="C952">
        <f t="shared" si="14"/>
        <v>3.4899999999997999</v>
      </c>
    </row>
    <row r="953" spans="2:3" x14ac:dyDescent="0.3">
      <c r="B953">
        <v>3.4999999999998002</v>
      </c>
      <c r="C953">
        <f t="shared" si="14"/>
        <v>3.4999999999998002</v>
      </c>
    </row>
    <row r="954" spans="2:3" x14ac:dyDescent="0.3">
      <c r="B954">
        <v>3.5099999999997999</v>
      </c>
      <c r="C954">
        <f t="shared" si="14"/>
        <v>3.5099999999997999</v>
      </c>
    </row>
    <row r="955" spans="2:3" x14ac:dyDescent="0.3">
      <c r="B955">
        <v>3.5199999999998002</v>
      </c>
      <c r="C955">
        <f t="shared" si="14"/>
        <v>3.5199999999998002</v>
      </c>
    </row>
    <row r="956" spans="2:3" x14ac:dyDescent="0.3">
      <c r="B956">
        <v>3.5299999999998</v>
      </c>
      <c r="C956">
        <f t="shared" si="14"/>
        <v>3.5299999999998</v>
      </c>
    </row>
    <row r="957" spans="2:3" x14ac:dyDescent="0.3">
      <c r="B957">
        <v>3.5399999999998002</v>
      </c>
      <c r="C957">
        <f t="shared" si="14"/>
        <v>3.5399999999998002</v>
      </c>
    </row>
    <row r="958" spans="2:3" x14ac:dyDescent="0.3">
      <c r="B958">
        <v>3.5499999999998</v>
      </c>
      <c r="C958">
        <f t="shared" si="14"/>
        <v>3.5499999999998</v>
      </c>
    </row>
    <row r="959" spans="2:3" x14ac:dyDescent="0.3">
      <c r="B959">
        <v>3.5599999999998002</v>
      </c>
      <c r="C959">
        <f t="shared" si="14"/>
        <v>3.5599999999998002</v>
      </c>
    </row>
    <row r="960" spans="2:3" x14ac:dyDescent="0.3">
      <c r="B960">
        <v>3.5699999999998</v>
      </c>
      <c r="C960">
        <f t="shared" si="14"/>
        <v>3.5699999999998</v>
      </c>
    </row>
    <row r="961" spans="2:3" x14ac:dyDescent="0.3">
      <c r="B961">
        <v>3.5799999999997998</v>
      </c>
      <c r="C961">
        <f t="shared" si="14"/>
        <v>3.5799999999997998</v>
      </c>
    </row>
    <row r="962" spans="2:3" x14ac:dyDescent="0.3">
      <c r="B962">
        <v>3.5899999999998</v>
      </c>
      <c r="C962">
        <f t="shared" si="14"/>
        <v>3.5899999999998</v>
      </c>
    </row>
    <row r="963" spans="2:3" x14ac:dyDescent="0.3">
      <c r="B963">
        <v>3.5999999999997998</v>
      </c>
      <c r="C963">
        <f t="shared" si="14"/>
        <v>3.5999999999997998</v>
      </c>
    </row>
    <row r="964" spans="2:3" x14ac:dyDescent="0.3">
      <c r="B964">
        <v>3.6099999999998</v>
      </c>
      <c r="C964">
        <f t="shared" ref="C964:C1027" si="15">MAX(1*B964 + 0,0)</f>
        <v>3.6099999999998</v>
      </c>
    </row>
    <row r="965" spans="2:3" x14ac:dyDescent="0.3">
      <c r="B965">
        <v>3.6199999999997901</v>
      </c>
      <c r="C965">
        <f t="shared" si="15"/>
        <v>3.6199999999997901</v>
      </c>
    </row>
    <row r="966" spans="2:3" x14ac:dyDescent="0.3">
      <c r="B966">
        <v>3.6299999999997898</v>
      </c>
      <c r="C966">
        <f t="shared" si="15"/>
        <v>3.6299999999997898</v>
      </c>
    </row>
    <row r="967" spans="2:3" x14ac:dyDescent="0.3">
      <c r="B967">
        <v>3.6399999999997901</v>
      </c>
      <c r="C967">
        <f t="shared" si="15"/>
        <v>3.6399999999997901</v>
      </c>
    </row>
    <row r="968" spans="2:3" x14ac:dyDescent="0.3">
      <c r="B968">
        <v>3.6499999999997899</v>
      </c>
      <c r="C968">
        <f t="shared" si="15"/>
        <v>3.6499999999997899</v>
      </c>
    </row>
    <row r="969" spans="2:3" x14ac:dyDescent="0.3">
      <c r="B969">
        <v>3.6599999999997901</v>
      </c>
      <c r="C969">
        <f t="shared" si="15"/>
        <v>3.6599999999997901</v>
      </c>
    </row>
    <row r="970" spans="2:3" x14ac:dyDescent="0.3">
      <c r="B970">
        <v>3.6699999999997899</v>
      </c>
      <c r="C970">
        <f t="shared" si="15"/>
        <v>3.6699999999997899</v>
      </c>
    </row>
    <row r="971" spans="2:3" x14ac:dyDescent="0.3">
      <c r="B971">
        <v>3.6799999999997901</v>
      </c>
      <c r="C971">
        <f t="shared" si="15"/>
        <v>3.6799999999997901</v>
      </c>
    </row>
    <row r="972" spans="2:3" x14ac:dyDescent="0.3">
      <c r="B972">
        <v>3.6899999999997899</v>
      </c>
      <c r="C972">
        <f t="shared" si="15"/>
        <v>3.6899999999997899</v>
      </c>
    </row>
    <row r="973" spans="2:3" x14ac:dyDescent="0.3">
      <c r="B973">
        <v>3.6999999999997901</v>
      </c>
      <c r="C973">
        <f t="shared" si="15"/>
        <v>3.6999999999997901</v>
      </c>
    </row>
    <row r="974" spans="2:3" x14ac:dyDescent="0.3">
      <c r="B974">
        <v>3.7099999999997899</v>
      </c>
      <c r="C974">
        <f t="shared" si="15"/>
        <v>3.7099999999997899</v>
      </c>
    </row>
    <row r="975" spans="2:3" x14ac:dyDescent="0.3">
      <c r="B975">
        <v>3.7199999999997901</v>
      </c>
      <c r="C975">
        <f t="shared" si="15"/>
        <v>3.7199999999997901</v>
      </c>
    </row>
    <row r="976" spans="2:3" x14ac:dyDescent="0.3">
      <c r="B976">
        <v>3.7299999999997899</v>
      </c>
      <c r="C976">
        <f t="shared" si="15"/>
        <v>3.7299999999997899</v>
      </c>
    </row>
    <row r="977" spans="2:3" x14ac:dyDescent="0.3">
      <c r="B977">
        <v>3.7399999999997902</v>
      </c>
      <c r="C977">
        <f t="shared" si="15"/>
        <v>3.7399999999997902</v>
      </c>
    </row>
    <row r="978" spans="2:3" x14ac:dyDescent="0.3">
      <c r="B978">
        <v>3.7499999999997899</v>
      </c>
      <c r="C978">
        <f t="shared" si="15"/>
        <v>3.7499999999997899</v>
      </c>
    </row>
    <row r="979" spans="2:3" x14ac:dyDescent="0.3">
      <c r="B979">
        <v>3.7599999999997902</v>
      </c>
      <c r="C979">
        <f t="shared" si="15"/>
        <v>3.7599999999997902</v>
      </c>
    </row>
    <row r="980" spans="2:3" x14ac:dyDescent="0.3">
      <c r="B980">
        <v>3.76999999999979</v>
      </c>
      <c r="C980">
        <f t="shared" si="15"/>
        <v>3.76999999999979</v>
      </c>
    </row>
    <row r="981" spans="2:3" x14ac:dyDescent="0.3">
      <c r="B981">
        <v>3.7799999999997902</v>
      </c>
      <c r="C981">
        <f t="shared" si="15"/>
        <v>3.7799999999997902</v>
      </c>
    </row>
    <row r="982" spans="2:3" x14ac:dyDescent="0.3">
      <c r="B982">
        <v>3.78999999999979</v>
      </c>
      <c r="C982">
        <f t="shared" si="15"/>
        <v>3.78999999999979</v>
      </c>
    </row>
    <row r="983" spans="2:3" x14ac:dyDescent="0.3">
      <c r="B983">
        <v>3.7999999999997902</v>
      </c>
      <c r="C983">
        <f t="shared" si="15"/>
        <v>3.7999999999997902</v>
      </c>
    </row>
    <row r="984" spans="2:3" x14ac:dyDescent="0.3">
      <c r="B984">
        <v>3.80999999999979</v>
      </c>
      <c r="C984">
        <f t="shared" si="15"/>
        <v>3.80999999999979</v>
      </c>
    </row>
    <row r="985" spans="2:3" x14ac:dyDescent="0.3">
      <c r="B985">
        <v>3.8199999999997898</v>
      </c>
      <c r="C985">
        <f t="shared" si="15"/>
        <v>3.8199999999997898</v>
      </c>
    </row>
    <row r="986" spans="2:3" x14ac:dyDescent="0.3">
      <c r="B986">
        <v>3.82999999999979</v>
      </c>
      <c r="C986">
        <f t="shared" si="15"/>
        <v>3.82999999999979</v>
      </c>
    </row>
    <row r="987" spans="2:3" x14ac:dyDescent="0.3">
      <c r="B987">
        <v>3.8399999999997898</v>
      </c>
      <c r="C987">
        <f t="shared" si="15"/>
        <v>3.8399999999997898</v>
      </c>
    </row>
    <row r="988" spans="2:3" x14ac:dyDescent="0.3">
      <c r="B988">
        <v>3.84999999999979</v>
      </c>
      <c r="C988">
        <f t="shared" si="15"/>
        <v>3.84999999999979</v>
      </c>
    </row>
    <row r="989" spans="2:3" x14ac:dyDescent="0.3">
      <c r="B989">
        <v>3.8599999999997898</v>
      </c>
      <c r="C989">
        <f t="shared" si="15"/>
        <v>3.8599999999997898</v>
      </c>
    </row>
    <row r="990" spans="2:3" x14ac:dyDescent="0.3">
      <c r="B990">
        <v>3.8699999999997901</v>
      </c>
      <c r="C990">
        <f t="shared" si="15"/>
        <v>3.8699999999997901</v>
      </c>
    </row>
    <row r="991" spans="2:3" x14ac:dyDescent="0.3">
      <c r="B991">
        <v>3.8799999999997898</v>
      </c>
      <c r="C991">
        <f t="shared" si="15"/>
        <v>3.8799999999997898</v>
      </c>
    </row>
    <row r="992" spans="2:3" x14ac:dyDescent="0.3">
      <c r="B992">
        <v>3.8899999999997901</v>
      </c>
      <c r="C992">
        <f t="shared" si="15"/>
        <v>3.8899999999997901</v>
      </c>
    </row>
    <row r="993" spans="2:3" x14ac:dyDescent="0.3">
      <c r="B993">
        <v>3.8999999999997899</v>
      </c>
      <c r="C993">
        <f t="shared" si="15"/>
        <v>3.8999999999997899</v>
      </c>
    </row>
    <row r="994" spans="2:3" x14ac:dyDescent="0.3">
      <c r="B994">
        <v>3.9099999999997901</v>
      </c>
      <c r="C994">
        <f t="shared" si="15"/>
        <v>3.9099999999997901</v>
      </c>
    </row>
    <row r="995" spans="2:3" x14ac:dyDescent="0.3">
      <c r="B995">
        <v>3.9199999999997899</v>
      </c>
      <c r="C995">
        <f t="shared" si="15"/>
        <v>3.9199999999997899</v>
      </c>
    </row>
    <row r="996" spans="2:3" x14ac:dyDescent="0.3">
      <c r="B996">
        <v>3.9299999999997901</v>
      </c>
      <c r="C996">
        <f t="shared" si="15"/>
        <v>3.9299999999997901</v>
      </c>
    </row>
    <row r="997" spans="2:3" x14ac:dyDescent="0.3">
      <c r="B997">
        <v>3.9399999999997899</v>
      </c>
      <c r="C997">
        <f t="shared" si="15"/>
        <v>3.9399999999997899</v>
      </c>
    </row>
    <row r="998" spans="2:3" x14ac:dyDescent="0.3">
      <c r="B998">
        <v>3.9499999999997901</v>
      </c>
      <c r="C998">
        <f t="shared" si="15"/>
        <v>3.9499999999997901</v>
      </c>
    </row>
    <row r="999" spans="2:3" x14ac:dyDescent="0.3">
      <c r="B999">
        <v>3.9599999999997899</v>
      </c>
      <c r="C999">
        <f t="shared" si="15"/>
        <v>3.9599999999997899</v>
      </c>
    </row>
    <row r="1000" spans="2:3" x14ac:dyDescent="0.3">
      <c r="B1000">
        <v>3.9699999999997901</v>
      </c>
      <c r="C1000">
        <f t="shared" si="15"/>
        <v>3.9699999999997901</v>
      </c>
    </row>
    <row r="1001" spans="2:3" x14ac:dyDescent="0.3">
      <c r="B1001">
        <v>3.9799999999997899</v>
      </c>
      <c r="C1001">
        <f t="shared" si="15"/>
        <v>3.9799999999997899</v>
      </c>
    </row>
    <row r="1002" spans="2:3" x14ac:dyDescent="0.3">
      <c r="B1002">
        <v>3.9899999999997902</v>
      </c>
      <c r="C1002">
        <f t="shared" si="15"/>
        <v>3.9899999999997902</v>
      </c>
    </row>
    <row r="1003" spans="2:3" x14ac:dyDescent="0.3">
      <c r="B1003">
        <v>3.9999999999997899</v>
      </c>
      <c r="C1003">
        <f t="shared" si="15"/>
        <v>3.9999999999997899</v>
      </c>
    </row>
    <row r="1004" spans="2:3" x14ac:dyDescent="0.3">
      <c r="B1004">
        <v>4.0099999999997999</v>
      </c>
      <c r="C1004">
        <f t="shared" si="15"/>
        <v>4.0099999999997999</v>
      </c>
    </row>
    <row r="1005" spans="2:3" x14ac:dyDescent="0.3">
      <c r="B1005">
        <v>4.0199999999997997</v>
      </c>
      <c r="C1005">
        <f t="shared" si="15"/>
        <v>4.0199999999997997</v>
      </c>
    </row>
    <row r="1006" spans="2:3" x14ac:dyDescent="0.3">
      <c r="B1006">
        <v>4.0299999999998004</v>
      </c>
      <c r="C1006">
        <f t="shared" si="15"/>
        <v>4.0299999999998004</v>
      </c>
    </row>
    <row r="1007" spans="2:3" x14ac:dyDescent="0.3">
      <c r="B1007">
        <v>4.0399999999998002</v>
      </c>
      <c r="C1007">
        <f t="shared" si="15"/>
        <v>4.0399999999998002</v>
      </c>
    </row>
    <row r="1008" spans="2:3" x14ac:dyDescent="0.3">
      <c r="B1008">
        <v>4.0499999999998</v>
      </c>
      <c r="C1008">
        <f t="shared" si="15"/>
        <v>4.0499999999998</v>
      </c>
    </row>
    <row r="1009" spans="2:3" x14ac:dyDescent="0.3">
      <c r="B1009">
        <v>4.0599999999997998</v>
      </c>
      <c r="C1009">
        <f t="shared" si="15"/>
        <v>4.0599999999997998</v>
      </c>
    </row>
    <row r="1010" spans="2:3" x14ac:dyDescent="0.3">
      <c r="B1010">
        <v>4.0699999999997996</v>
      </c>
      <c r="C1010">
        <f t="shared" si="15"/>
        <v>4.0699999999997996</v>
      </c>
    </row>
    <row r="1011" spans="2:3" x14ac:dyDescent="0.3">
      <c r="B1011">
        <v>4.0799999999998002</v>
      </c>
      <c r="C1011">
        <f t="shared" si="15"/>
        <v>4.0799999999998002</v>
      </c>
    </row>
    <row r="1012" spans="2:3" x14ac:dyDescent="0.3">
      <c r="B1012">
        <v>4.0899999999998</v>
      </c>
      <c r="C1012">
        <f t="shared" si="15"/>
        <v>4.0899999999998</v>
      </c>
    </row>
    <row r="1013" spans="2:3" x14ac:dyDescent="0.3">
      <c r="B1013">
        <v>4.0999999999997998</v>
      </c>
      <c r="C1013">
        <f t="shared" si="15"/>
        <v>4.0999999999997998</v>
      </c>
    </row>
    <row r="1014" spans="2:3" x14ac:dyDescent="0.3">
      <c r="B1014">
        <v>4.1099999999997996</v>
      </c>
      <c r="C1014">
        <f t="shared" si="15"/>
        <v>4.1099999999997996</v>
      </c>
    </row>
    <row r="1015" spans="2:3" x14ac:dyDescent="0.3">
      <c r="B1015">
        <v>4.1199999999998003</v>
      </c>
      <c r="C1015">
        <f t="shared" si="15"/>
        <v>4.1199999999998003</v>
      </c>
    </row>
    <row r="1016" spans="2:3" x14ac:dyDescent="0.3">
      <c r="B1016">
        <v>4.1299999999998001</v>
      </c>
      <c r="C1016">
        <f t="shared" si="15"/>
        <v>4.1299999999998001</v>
      </c>
    </row>
    <row r="1017" spans="2:3" x14ac:dyDescent="0.3">
      <c r="B1017">
        <v>4.1399999999997998</v>
      </c>
      <c r="C1017">
        <f t="shared" si="15"/>
        <v>4.1399999999997998</v>
      </c>
    </row>
    <row r="1018" spans="2:3" x14ac:dyDescent="0.3">
      <c r="B1018">
        <v>4.1499999999997996</v>
      </c>
      <c r="C1018">
        <f t="shared" si="15"/>
        <v>4.1499999999997996</v>
      </c>
    </row>
    <row r="1019" spans="2:3" x14ac:dyDescent="0.3">
      <c r="B1019">
        <v>4.1599999999998003</v>
      </c>
      <c r="C1019">
        <f t="shared" si="15"/>
        <v>4.1599999999998003</v>
      </c>
    </row>
    <row r="1020" spans="2:3" x14ac:dyDescent="0.3">
      <c r="B1020">
        <v>4.1699999999998001</v>
      </c>
      <c r="C1020">
        <f t="shared" si="15"/>
        <v>4.1699999999998001</v>
      </c>
    </row>
    <row r="1021" spans="2:3" x14ac:dyDescent="0.3">
      <c r="B1021">
        <v>4.1799999999997999</v>
      </c>
      <c r="C1021">
        <f t="shared" si="15"/>
        <v>4.1799999999997999</v>
      </c>
    </row>
    <row r="1022" spans="2:3" x14ac:dyDescent="0.3">
      <c r="B1022">
        <v>4.1899999999997997</v>
      </c>
      <c r="C1022">
        <f t="shared" si="15"/>
        <v>4.1899999999997997</v>
      </c>
    </row>
    <row r="1023" spans="2:3" x14ac:dyDescent="0.3">
      <c r="B1023">
        <v>4.1999999999998003</v>
      </c>
      <c r="C1023">
        <f t="shared" si="15"/>
        <v>4.1999999999998003</v>
      </c>
    </row>
    <row r="1024" spans="2:3" x14ac:dyDescent="0.3">
      <c r="B1024">
        <v>4.2099999999998001</v>
      </c>
      <c r="C1024">
        <f t="shared" si="15"/>
        <v>4.2099999999998001</v>
      </c>
    </row>
    <row r="1025" spans="2:3" x14ac:dyDescent="0.3">
      <c r="B1025">
        <v>4.2199999999997999</v>
      </c>
      <c r="C1025">
        <f t="shared" si="15"/>
        <v>4.2199999999997999</v>
      </c>
    </row>
    <row r="1026" spans="2:3" x14ac:dyDescent="0.3">
      <c r="B1026">
        <v>4.2299999999997997</v>
      </c>
      <c r="C1026">
        <f t="shared" si="15"/>
        <v>4.2299999999997997</v>
      </c>
    </row>
    <row r="1027" spans="2:3" x14ac:dyDescent="0.3">
      <c r="B1027">
        <v>4.2399999999998004</v>
      </c>
      <c r="C1027">
        <f t="shared" si="15"/>
        <v>4.2399999999998004</v>
      </c>
    </row>
    <row r="1028" spans="2:3" x14ac:dyDescent="0.3">
      <c r="B1028">
        <v>4.2499999999998002</v>
      </c>
      <c r="C1028">
        <f t="shared" ref="C1028:C1091" si="16">MAX(1*B1028 + 0,0)</f>
        <v>4.2499999999998002</v>
      </c>
    </row>
    <row r="1029" spans="2:3" x14ac:dyDescent="0.3">
      <c r="B1029">
        <v>4.2599999999997999</v>
      </c>
      <c r="C1029">
        <f t="shared" si="16"/>
        <v>4.2599999999997999</v>
      </c>
    </row>
    <row r="1030" spans="2:3" x14ac:dyDescent="0.3">
      <c r="B1030">
        <v>4.2699999999997997</v>
      </c>
      <c r="C1030">
        <f t="shared" si="16"/>
        <v>4.2699999999997997</v>
      </c>
    </row>
    <row r="1031" spans="2:3" x14ac:dyDescent="0.3">
      <c r="B1031">
        <v>4.2799999999998004</v>
      </c>
      <c r="C1031">
        <f t="shared" si="16"/>
        <v>4.2799999999998004</v>
      </c>
    </row>
    <row r="1032" spans="2:3" x14ac:dyDescent="0.3">
      <c r="B1032">
        <v>4.2899999999998002</v>
      </c>
      <c r="C1032">
        <f t="shared" si="16"/>
        <v>4.2899999999998002</v>
      </c>
    </row>
    <row r="1033" spans="2:3" x14ac:dyDescent="0.3">
      <c r="B1033">
        <v>4.2999999999998</v>
      </c>
      <c r="C1033">
        <f t="shared" si="16"/>
        <v>4.2999999999998</v>
      </c>
    </row>
    <row r="1034" spans="2:3" x14ac:dyDescent="0.3">
      <c r="B1034">
        <v>4.3099999999997998</v>
      </c>
      <c r="C1034">
        <f t="shared" si="16"/>
        <v>4.3099999999997998</v>
      </c>
    </row>
    <row r="1035" spans="2:3" x14ac:dyDescent="0.3">
      <c r="B1035">
        <v>4.3199999999997996</v>
      </c>
      <c r="C1035">
        <f t="shared" si="16"/>
        <v>4.3199999999997996</v>
      </c>
    </row>
    <row r="1036" spans="2:3" x14ac:dyDescent="0.3">
      <c r="B1036">
        <v>4.3299999999998002</v>
      </c>
      <c r="C1036">
        <f t="shared" si="16"/>
        <v>4.3299999999998002</v>
      </c>
    </row>
    <row r="1037" spans="2:3" x14ac:dyDescent="0.3">
      <c r="B1037">
        <v>4.3399999999998</v>
      </c>
      <c r="C1037">
        <f t="shared" si="16"/>
        <v>4.3399999999998</v>
      </c>
    </row>
    <row r="1038" spans="2:3" x14ac:dyDescent="0.3">
      <c r="B1038">
        <v>4.3499999999997998</v>
      </c>
      <c r="C1038">
        <f t="shared" si="16"/>
        <v>4.3499999999997998</v>
      </c>
    </row>
    <row r="1039" spans="2:3" x14ac:dyDescent="0.3">
      <c r="B1039">
        <v>4.3599999999997996</v>
      </c>
      <c r="C1039">
        <f t="shared" si="16"/>
        <v>4.3599999999997996</v>
      </c>
    </row>
    <row r="1040" spans="2:3" x14ac:dyDescent="0.3">
      <c r="B1040">
        <v>4.3699999999998003</v>
      </c>
      <c r="C1040">
        <f t="shared" si="16"/>
        <v>4.3699999999998003</v>
      </c>
    </row>
    <row r="1041" spans="2:3" x14ac:dyDescent="0.3">
      <c r="B1041">
        <v>4.3799999999998001</v>
      </c>
      <c r="C1041">
        <f t="shared" si="16"/>
        <v>4.3799999999998001</v>
      </c>
    </row>
    <row r="1042" spans="2:3" x14ac:dyDescent="0.3">
      <c r="B1042">
        <v>4.3899999999997998</v>
      </c>
      <c r="C1042">
        <f t="shared" si="16"/>
        <v>4.3899999999997998</v>
      </c>
    </row>
    <row r="1043" spans="2:3" x14ac:dyDescent="0.3">
      <c r="B1043">
        <v>4.3999999999997996</v>
      </c>
      <c r="C1043">
        <f t="shared" si="16"/>
        <v>4.3999999999997996</v>
      </c>
    </row>
    <row r="1044" spans="2:3" x14ac:dyDescent="0.3">
      <c r="B1044">
        <v>4.4099999999998003</v>
      </c>
      <c r="C1044">
        <f t="shared" si="16"/>
        <v>4.4099999999998003</v>
      </c>
    </row>
    <row r="1045" spans="2:3" x14ac:dyDescent="0.3">
      <c r="B1045">
        <v>4.4199999999998001</v>
      </c>
      <c r="C1045">
        <f t="shared" si="16"/>
        <v>4.4199999999998001</v>
      </c>
    </row>
    <row r="1046" spans="2:3" x14ac:dyDescent="0.3">
      <c r="B1046">
        <v>4.4299999999997999</v>
      </c>
      <c r="C1046">
        <f t="shared" si="16"/>
        <v>4.4299999999997999</v>
      </c>
    </row>
    <row r="1047" spans="2:3" x14ac:dyDescent="0.3">
      <c r="B1047">
        <v>4.4399999999997997</v>
      </c>
      <c r="C1047">
        <f t="shared" si="16"/>
        <v>4.4399999999997997</v>
      </c>
    </row>
    <row r="1048" spans="2:3" x14ac:dyDescent="0.3">
      <c r="B1048">
        <v>4.4499999999998003</v>
      </c>
      <c r="C1048">
        <f t="shared" si="16"/>
        <v>4.4499999999998003</v>
      </c>
    </row>
    <row r="1049" spans="2:3" x14ac:dyDescent="0.3">
      <c r="B1049">
        <v>4.4599999999998001</v>
      </c>
      <c r="C1049">
        <f t="shared" si="16"/>
        <v>4.4599999999998001</v>
      </c>
    </row>
    <row r="1050" spans="2:3" x14ac:dyDescent="0.3">
      <c r="B1050">
        <v>4.4699999999997999</v>
      </c>
      <c r="C1050">
        <f t="shared" si="16"/>
        <v>4.4699999999997999</v>
      </c>
    </row>
    <row r="1051" spans="2:3" x14ac:dyDescent="0.3">
      <c r="B1051">
        <v>4.4799999999997997</v>
      </c>
      <c r="C1051">
        <f t="shared" si="16"/>
        <v>4.4799999999997997</v>
      </c>
    </row>
    <row r="1052" spans="2:3" x14ac:dyDescent="0.3">
      <c r="B1052">
        <v>4.4899999999998004</v>
      </c>
      <c r="C1052">
        <f t="shared" si="16"/>
        <v>4.4899999999998004</v>
      </c>
    </row>
    <row r="1053" spans="2:3" x14ac:dyDescent="0.3">
      <c r="B1053">
        <v>4.4999999999998002</v>
      </c>
      <c r="C1053">
        <f t="shared" si="16"/>
        <v>4.4999999999998002</v>
      </c>
    </row>
    <row r="1054" spans="2:3" x14ac:dyDescent="0.3">
      <c r="B1054">
        <v>4.5099999999997999</v>
      </c>
      <c r="C1054">
        <f t="shared" si="16"/>
        <v>4.5099999999997999</v>
      </c>
    </row>
    <row r="1055" spans="2:3" x14ac:dyDescent="0.3">
      <c r="B1055">
        <v>4.5199999999997997</v>
      </c>
      <c r="C1055">
        <f t="shared" si="16"/>
        <v>4.5199999999997997</v>
      </c>
    </row>
    <row r="1056" spans="2:3" x14ac:dyDescent="0.3">
      <c r="B1056">
        <v>4.5299999999998004</v>
      </c>
      <c r="C1056">
        <f t="shared" si="16"/>
        <v>4.5299999999998004</v>
      </c>
    </row>
    <row r="1057" spans="2:3" x14ac:dyDescent="0.3">
      <c r="B1057">
        <v>4.5399999999998002</v>
      </c>
      <c r="C1057">
        <f t="shared" si="16"/>
        <v>4.5399999999998002</v>
      </c>
    </row>
    <row r="1058" spans="2:3" x14ac:dyDescent="0.3">
      <c r="B1058">
        <v>4.5499999999998</v>
      </c>
      <c r="C1058">
        <f t="shared" si="16"/>
        <v>4.5499999999998</v>
      </c>
    </row>
    <row r="1059" spans="2:3" x14ac:dyDescent="0.3">
      <c r="B1059">
        <v>4.5599999999997998</v>
      </c>
      <c r="C1059">
        <f t="shared" si="16"/>
        <v>4.5599999999997998</v>
      </c>
    </row>
    <row r="1060" spans="2:3" x14ac:dyDescent="0.3">
      <c r="B1060">
        <v>4.5699999999997996</v>
      </c>
      <c r="C1060">
        <f t="shared" si="16"/>
        <v>4.5699999999997996</v>
      </c>
    </row>
    <row r="1061" spans="2:3" x14ac:dyDescent="0.3">
      <c r="B1061">
        <v>4.5799999999998002</v>
      </c>
      <c r="C1061">
        <f t="shared" si="16"/>
        <v>4.5799999999998002</v>
      </c>
    </row>
    <row r="1062" spans="2:3" x14ac:dyDescent="0.3">
      <c r="B1062">
        <v>4.5899999999998</v>
      </c>
      <c r="C1062">
        <f t="shared" si="16"/>
        <v>4.5899999999998</v>
      </c>
    </row>
    <row r="1063" spans="2:3" x14ac:dyDescent="0.3">
      <c r="B1063">
        <v>4.5999999999997998</v>
      </c>
      <c r="C1063">
        <f t="shared" si="16"/>
        <v>4.5999999999997998</v>
      </c>
    </row>
    <row r="1064" spans="2:3" x14ac:dyDescent="0.3">
      <c r="B1064">
        <v>4.6099999999997996</v>
      </c>
      <c r="C1064">
        <f t="shared" si="16"/>
        <v>4.6099999999997996</v>
      </c>
    </row>
    <row r="1065" spans="2:3" x14ac:dyDescent="0.3">
      <c r="B1065">
        <v>4.6199999999998003</v>
      </c>
      <c r="C1065">
        <f t="shared" si="16"/>
        <v>4.6199999999998003</v>
      </c>
    </row>
    <row r="1066" spans="2:3" x14ac:dyDescent="0.3">
      <c r="B1066">
        <v>4.6299999999998001</v>
      </c>
      <c r="C1066">
        <f t="shared" si="16"/>
        <v>4.6299999999998001</v>
      </c>
    </row>
    <row r="1067" spans="2:3" x14ac:dyDescent="0.3">
      <c r="B1067">
        <v>4.6399999999997998</v>
      </c>
      <c r="C1067">
        <f t="shared" si="16"/>
        <v>4.6399999999997998</v>
      </c>
    </row>
    <row r="1068" spans="2:3" x14ac:dyDescent="0.3">
      <c r="B1068">
        <v>4.6499999999997996</v>
      </c>
      <c r="C1068">
        <f t="shared" si="16"/>
        <v>4.6499999999997996</v>
      </c>
    </row>
    <row r="1069" spans="2:3" x14ac:dyDescent="0.3">
      <c r="B1069">
        <v>4.6599999999998003</v>
      </c>
      <c r="C1069">
        <f t="shared" si="16"/>
        <v>4.6599999999998003</v>
      </c>
    </row>
    <row r="1070" spans="2:3" x14ac:dyDescent="0.3">
      <c r="B1070">
        <v>4.6699999999998001</v>
      </c>
      <c r="C1070">
        <f t="shared" si="16"/>
        <v>4.6699999999998001</v>
      </c>
    </row>
    <row r="1071" spans="2:3" x14ac:dyDescent="0.3">
      <c r="B1071">
        <v>4.6799999999997999</v>
      </c>
      <c r="C1071">
        <f t="shared" si="16"/>
        <v>4.6799999999997999</v>
      </c>
    </row>
    <row r="1072" spans="2:3" x14ac:dyDescent="0.3">
      <c r="B1072">
        <v>4.6899999999997997</v>
      </c>
      <c r="C1072">
        <f t="shared" si="16"/>
        <v>4.6899999999997997</v>
      </c>
    </row>
    <row r="1073" spans="2:3" x14ac:dyDescent="0.3">
      <c r="B1073">
        <v>4.6999999999998003</v>
      </c>
      <c r="C1073">
        <f t="shared" si="16"/>
        <v>4.6999999999998003</v>
      </c>
    </row>
    <row r="1074" spans="2:3" x14ac:dyDescent="0.3">
      <c r="B1074">
        <v>4.7099999999998001</v>
      </c>
      <c r="C1074">
        <f t="shared" si="16"/>
        <v>4.7099999999998001</v>
      </c>
    </row>
    <row r="1075" spans="2:3" x14ac:dyDescent="0.3">
      <c r="B1075">
        <v>4.7199999999997999</v>
      </c>
      <c r="C1075">
        <f t="shared" si="16"/>
        <v>4.7199999999997999</v>
      </c>
    </row>
    <row r="1076" spans="2:3" x14ac:dyDescent="0.3">
      <c r="B1076">
        <v>4.7299999999997997</v>
      </c>
      <c r="C1076">
        <f t="shared" si="16"/>
        <v>4.7299999999997997</v>
      </c>
    </row>
    <row r="1077" spans="2:3" x14ac:dyDescent="0.3">
      <c r="B1077">
        <v>4.7399999999998004</v>
      </c>
      <c r="C1077">
        <f t="shared" si="16"/>
        <v>4.7399999999998004</v>
      </c>
    </row>
    <row r="1078" spans="2:3" x14ac:dyDescent="0.3">
      <c r="B1078">
        <v>4.7499999999998002</v>
      </c>
      <c r="C1078">
        <f t="shared" si="16"/>
        <v>4.7499999999998002</v>
      </c>
    </row>
    <row r="1079" spans="2:3" x14ac:dyDescent="0.3">
      <c r="B1079">
        <v>4.7599999999997999</v>
      </c>
      <c r="C1079">
        <f t="shared" si="16"/>
        <v>4.7599999999997999</v>
      </c>
    </row>
    <row r="1080" spans="2:3" x14ac:dyDescent="0.3">
      <c r="B1080">
        <v>4.7699999999997997</v>
      </c>
      <c r="C1080">
        <f t="shared" si="16"/>
        <v>4.7699999999997997</v>
      </c>
    </row>
    <row r="1081" spans="2:3" x14ac:dyDescent="0.3">
      <c r="B1081">
        <v>4.7799999999998004</v>
      </c>
      <c r="C1081">
        <f t="shared" si="16"/>
        <v>4.7799999999998004</v>
      </c>
    </row>
    <row r="1082" spans="2:3" x14ac:dyDescent="0.3">
      <c r="B1082">
        <v>4.7899999999998002</v>
      </c>
      <c r="C1082">
        <f t="shared" si="16"/>
        <v>4.7899999999998002</v>
      </c>
    </row>
    <row r="1083" spans="2:3" x14ac:dyDescent="0.3">
      <c r="B1083">
        <v>4.7999999999998</v>
      </c>
      <c r="C1083">
        <f t="shared" si="16"/>
        <v>4.7999999999998</v>
      </c>
    </row>
    <row r="1084" spans="2:3" x14ac:dyDescent="0.3">
      <c r="B1084">
        <v>4.8099999999997998</v>
      </c>
      <c r="C1084">
        <f t="shared" si="16"/>
        <v>4.8099999999997998</v>
      </c>
    </row>
    <row r="1085" spans="2:3" x14ac:dyDescent="0.3">
      <c r="B1085">
        <v>4.8199999999997996</v>
      </c>
      <c r="C1085">
        <f t="shared" si="16"/>
        <v>4.8199999999997996</v>
      </c>
    </row>
    <row r="1086" spans="2:3" x14ac:dyDescent="0.3">
      <c r="B1086">
        <v>4.8299999999998002</v>
      </c>
      <c r="C1086">
        <f t="shared" si="16"/>
        <v>4.8299999999998002</v>
      </c>
    </row>
    <row r="1087" spans="2:3" x14ac:dyDescent="0.3">
      <c r="B1087">
        <v>4.8399999999998</v>
      </c>
      <c r="C1087">
        <f t="shared" si="16"/>
        <v>4.8399999999998</v>
      </c>
    </row>
    <row r="1088" spans="2:3" x14ac:dyDescent="0.3">
      <c r="B1088">
        <v>4.8499999999997998</v>
      </c>
      <c r="C1088">
        <f t="shared" si="16"/>
        <v>4.8499999999997998</v>
      </c>
    </row>
    <row r="1089" spans="2:3" x14ac:dyDescent="0.3">
      <c r="B1089">
        <v>4.8599999999997996</v>
      </c>
      <c r="C1089">
        <f t="shared" si="16"/>
        <v>4.8599999999997996</v>
      </c>
    </row>
    <row r="1090" spans="2:3" x14ac:dyDescent="0.3">
      <c r="B1090">
        <v>4.8699999999998003</v>
      </c>
      <c r="C1090">
        <f t="shared" si="16"/>
        <v>4.8699999999998003</v>
      </c>
    </row>
    <row r="1091" spans="2:3" x14ac:dyDescent="0.3">
      <c r="B1091">
        <v>4.8799999999998001</v>
      </c>
      <c r="C1091">
        <f t="shared" si="16"/>
        <v>4.8799999999998001</v>
      </c>
    </row>
    <row r="1092" spans="2:3" x14ac:dyDescent="0.3">
      <c r="B1092">
        <v>4.8899999999997998</v>
      </c>
      <c r="C1092">
        <f t="shared" ref="C1092:C1155" si="17">MAX(1*B1092 + 0,0)</f>
        <v>4.8899999999997998</v>
      </c>
    </row>
    <row r="1093" spans="2:3" x14ac:dyDescent="0.3">
      <c r="B1093">
        <v>4.8999999999997996</v>
      </c>
      <c r="C1093">
        <f t="shared" si="17"/>
        <v>4.8999999999997996</v>
      </c>
    </row>
    <row r="1094" spans="2:3" x14ac:dyDescent="0.3">
      <c r="B1094">
        <v>4.9099999999998003</v>
      </c>
      <c r="C1094">
        <f t="shared" si="17"/>
        <v>4.9099999999998003</v>
      </c>
    </row>
    <row r="1095" spans="2:3" x14ac:dyDescent="0.3">
      <c r="B1095">
        <v>4.9199999999998001</v>
      </c>
      <c r="C1095">
        <f t="shared" si="17"/>
        <v>4.9199999999998001</v>
      </c>
    </row>
    <row r="1096" spans="2:3" x14ac:dyDescent="0.3">
      <c r="B1096">
        <v>4.9299999999997999</v>
      </c>
      <c r="C1096">
        <f t="shared" si="17"/>
        <v>4.9299999999997999</v>
      </c>
    </row>
    <row r="1097" spans="2:3" x14ac:dyDescent="0.3">
      <c r="B1097">
        <v>4.9399999999997997</v>
      </c>
      <c r="C1097">
        <f t="shared" si="17"/>
        <v>4.9399999999997997</v>
      </c>
    </row>
    <row r="1098" spans="2:3" x14ac:dyDescent="0.3">
      <c r="B1098">
        <v>4.9499999999998003</v>
      </c>
      <c r="C1098">
        <f t="shared" si="17"/>
        <v>4.9499999999998003</v>
      </c>
    </row>
    <row r="1099" spans="2:3" x14ac:dyDescent="0.3">
      <c r="B1099">
        <v>4.9599999999998001</v>
      </c>
      <c r="C1099">
        <f t="shared" si="17"/>
        <v>4.9599999999998001</v>
      </c>
    </row>
    <row r="1100" spans="2:3" x14ac:dyDescent="0.3">
      <c r="B1100">
        <v>4.9699999999997999</v>
      </c>
      <c r="C1100">
        <f t="shared" si="17"/>
        <v>4.9699999999997999</v>
      </c>
    </row>
    <row r="1101" spans="2:3" x14ac:dyDescent="0.3">
      <c r="B1101">
        <v>4.9799999999997997</v>
      </c>
      <c r="C1101">
        <f t="shared" si="17"/>
        <v>4.9799999999997997</v>
      </c>
    </row>
    <row r="1102" spans="2:3" x14ac:dyDescent="0.3">
      <c r="B1102">
        <v>4.9899999999998004</v>
      </c>
      <c r="C1102">
        <f t="shared" si="17"/>
        <v>4.9899999999998004</v>
      </c>
    </row>
    <row r="1103" spans="2:3" x14ac:dyDescent="0.3">
      <c r="B1103">
        <v>4.9999999999998002</v>
      </c>
      <c r="C1103">
        <f t="shared" si="17"/>
        <v>4.9999999999998002</v>
      </c>
    </row>
    <row r="1104" spans="2:3" x14ac:dyDescent="0.3">
      <c r="B1104">
        <v>5.0099999999997999</v>
      </c>
      <c r="C1104">
        <f t="shared" si="17"/>
        <v>5.0099999999997999</v>
      </c>
    </row>
    <row r="1105" spans="2:3" x14ac:dyDescent="0.3">
      <c r="B1105">
        <v>5.0199999999997997</v>
      </c>
      <c r="C1105">
        <f t="shared" si="17"/>
        <v>5.0199999999997997</v>
      </c>
    </row>
    <row r="1106" spans="2:3" x14ac:dyDescent="0.3">
      <c r="B1106">
        <v>5.0299999999998004</v>
      </c>
      <c r="C1106">
        <f t="shared" si="17"/>
        <v>5.0299999999998004</v>
      </c>
    </row>
    <row r="1107" spans="2:3" x14ac:dyDescent="0.3">
      <c r="B1107">
        <v>5.0399999999998002</v>
      </c>
      <c r="C1107">
        <f t="shared" si="17"/>
        <v>5.0399999999998002</v>
      </c>
    </row>
    <row r="1108" spans="2:3" x14ac:dyDescent="0.3">
      <c r="B1108">
        <v>5.0499999999998</v>
      </c>
      <c r="C1108">
        <f t="shared" si="17"/>
        <v>5.0499999999998</v>
      </c>
    </row>
    <row r="1109" spans="2:3" x14ac:dyDescent="0.3">
      <c r="B1109">
        <v>5.0599999999997998</v>
      </c>
      <c r="C1109">
        <f t="shared" si="17"/>
        <v>5.0599999999997998</v>
      </c>
    </row>
    <row r="1110" spans="2:3" x14ac:dyDescent="0.3">
      <c r="B1110">
        <v>5.0699999999997996</v>
      </c>
      <c r="C1110">
        <f t="shared" si="17"/>
        <v>5.0699999999997996</v>
      </c>
    </row>
    <row r="1111" spans="2:3" x14ac:dyDescent="0.3">
      <c r="B1111">
        <v>5.0799999999998002</v>
      </c>
      <c r="C1111">
        <f t="shared" si="17"/>
        <v>5.0799999999998002</v>
      </c>
    </row>
    <row r="1112" spans="2:3" x14ac:dyDescent="0.3">
      <c r="B1112">
        <v>5.0899999999998</v>
      </c>
      <c r="C1112">
        <f t="shared" si="17"/>
        <v>5.0899999999998</v>
      </c>
    </row>
    <row r="1113" spans="2:3" x14ac:dyDescent="0.3">
      <c r="B1113">
        <v>5.0999999999997998</v>
      </c>
      <c r="C1113">
        <f t="shared" si="17"/>
        <v>5.0999999999997998</v>
      </c>
    </row>
    <row r="1114" spans="2:3" x14ac:dyDescent="0.3">
      <c r="B1114">
        <v>5.1099999999997996</v>
      </c>
      <c r="C1114">
        <f t="shared" si="17"/>
        <v>5.1099999999997996</v>
      </c>
    </row>
    <row r="1115" spans="2:3" x14ac:dyDescent="0.3">
      <c r="B1115">
        <v>5.1199999999998003</v>
      </c>
      <c r="C1115">
        <f t="shared" si="17"/>
        <v>5.1199999999998003</v>
      </c>
    </row>
    <row r="1116" spans="2:3" x14ac:dyDescent="0.3">
      <c r="B1116">
        <v>5.1299999999998001</v>
      </c>
      <c r="C1116">
        <f t="shared" si="17"/>
        <v>5.1299999999998001</v>
      </c>
    </row>
    <row r="1117" spans="2:3" x14ac:dyDescent="0.3">
      <c r="B1117">
        <v>5.1399999999997998</v>
      </c>
      <c r="C1117">
        <f t="shared" si="17"/>
        <v>5.1399999999997998</v>
      </c>
    </row>
    <row r="1118" spans="2:3" x14ac:dyDescent="0.3">
      <c r="B1118">
        <v>5.1499999999997996</v>
      </c>
      <c r="C1118">
        <f t="shared" si="17"/>
        <v>5.1499999999997996</v>
      </c>
    </row>
    <row r="1119" spans="2:3" x14ac:dyDescent="0.3">
      <c r="B1119">
        <v>5.1599999999998003</v>
      </c>
      <c r="C1119">
        <f t="shared" si="17"/>
        <v>5.1599999999998003</v>
      </c>
    </row>
    <row r="1120" spans="2:3" x14ac:dyDescent="0.3">
      <c r="B1120">
        <v>5.1699999999998001</v>
      </c>
      <c r="C1120">
        <f t="shared" si="17"/>
        <v>5.1699999999998001</v>
      </c>
    </row>
    <row r="1121" spans="2:3" x14ac:dyDescent="0.3">
      <c r="B1121">
        <v>5.1799999999997999</v>
      </c>
      <c r="C1121">
        <f t="shared" si="17"/>
        <v>5.1799999999997999</v>
      </c>
    </row>
    <row r="1122" spans="2:3" x14ac:dyDescent="0.3">
      <c r="B1122">
        <v>5.1899999999997997</v>
      </c>
      <c r="C1122">
        <f t="shared" si="17"/>
        <v>5.1899999999997997</v>
      </c>
    </row>
    <row r="1123" spans="2:3" x14ac:dyDescent="0.3">
      <c r="B1123">
        <v>5.1999999999998003</v>
      </c>
      <c r="C1123">
        <f t="shared" si="17"/>
        <v>5.1999999999998003</v>
      </c>
    </row>
    <row r="1124" spans="2:3" x14ac:dyDescent="0.3">
      <c r="B1124">
        <v>5.2099999999998001</v>
      </c>
      <c r="C1124">
        <f t="shared" si="17"/>
        <v>5.2099999999998001</v>
      </c>
    </row>
    <row r="1125" spans="2:3" x14ac:dyDescent="0.3">
      <c r="B1125">
        <v>5.2199999999997999</v>
      </c>
      <c r="C1125">
        <f t="shared" si="17"/>
        <v>5.2199999999997999</v>
      </c>
    </row>
    <row r="1126" spans="2:3" x14ac:dyDescent="0.3">
      <c r="B1126">
        <v>5.2299999999997997</v>
      </c>
      <c r="C1126">
        <f t="shared" si="17"/>
        <v>5.2299999999997997</v>
      </c>
    </row>
    <row r="1127" spans="2:3" x14ac:dyDescent="0.3">
      <c r="B1127">
        <v>5.2399999999998004</v>
      </c>
      <c r="C1127">
        <f t="shared" si="17"/>
        <v>5.2399999999998004</v>
      </c>
    </row>
    <row r="1128" spans="2:3" x14ac:dyDescent="0.3">
      <c r="B1128">
        <v>5.2499999999998002</v>
      </c>
      <c r="C1128">
        <f t="shared" si="17"/>
        <v>5.2499999999998002</v>
      </c>
    </row>
    <row r="1129" spans="2:3" x14ac:dyDescent="0.3">
      <c r="B1129">
        <v>5.2599999999997999</v>
      </c>
      <c r="C1129">
        <f t="shared" si="17"/>
        <v>5.2599999999997999</v>
      </c>
    </row>
    <row r="1130" spans="2:3" x14ac:dyDescent="0.3">
      <c r="B1130">
        <v>5.2699999999997997</v>
      </c>
      <c r="C1130">
        <f t="shared" si="17"/>
        <v>5.2699999999997997</v>
      </c>
    </row>
    <row r="1131" spans="2:3" x14ac:dyDescent="0.3">
      <c r="B1131">
        <v>5.2799999999998004</v>
      </c>
      <c r="C1131">
        <f t="shared" si="17"/>
        <v>5.2799999999998004</v>
      </c>
    </row>
    <row r="1132" spans="2:3" x14ac:dyDescent="0.3">
      <c r="B1132">
        <v>5.2899999999998002</v>
      </c>
      <c r="C1132">
        <f t="shared" si="17"/>
        <v>5.2899999999998002</v>
      </c>
    </row>
    <row r="1133" spans="2:3" x14ac:dyDescent="0.3">
      <c r="B1133">
        <v>5.2999999999998</v>
      </c>
      <c r="C1133">
        <f t="shared" si="17"/>
        <v>5.2999999999998</v>
      </c>
    </row>
    <row r="1134" spans="2:3" x14ac:dyDescent="0.3">
      <c r="B1134">
        <v>5.3099999999997998</v>
      </c>
      <c r="C1134">
        <f t="shared" si="17"/>
        <v>5.3099999999997998</v>
      </c>
    </row>
    <row r="1135" spans="2:3" x14ac:dyDescent="0.3">
      <c r="B1135">
        <v>5.3199999999997996</v>
      </c>
      <c r="C1135">
        <f t="shared" si="17"/>
        <v>5.3199999999997996</v>
      </c>
    </row>
    <row r="1136" spans="2:3" x14ac:dyDescent="0.3">
      <c r="B1136">
        <v>5.3299999999998002</v>
      </c>
      <c r="C1136">
        <f t="shared" si="17"/>
        <v>5.3299999999998002</v>
      </c>
    </row>
    <row r="1137" spans="2:3" x14ac:dyDescent="0.3">
      <c r="B1137">
        <v>5.3399999999998</v>
      </c>
      <c r="C1137">
        <f t="shared" si="17"/>
        <v>5.3399999999998</v>
      </c>
    </row>
    <row r="1138" spans="2:3" x14ac:dyDescent="0.3">
      <c r="B1138">
        <v>5.3499999999997998</v>
      </c>
      <c r="C1138">
        <f t="shared" si="17"/>
        <v>5.3499999999997998</v>
      </c>
    </row>
    <row r="1139" spans="2:3" x14ac:dyDescent="0.3">
      <c r="B1139">
        <v>5.3599999999997996</v>
      </c>
      <c r="C1139">
        <f t="shared" si="17"/>
        <v>5.3599999999997996</v>
      </c>
    </row>
    <row r="1140" spans="2:3" x14ac:dyDescent="0.3">
      <c r="B1140">
        <v>5.3699999999998003</v>
      </c>
      <c r="C1140">
        <f t="shared" si="17"/>
        <v>5.3699999999998003</v>
      </c>
    </row>
    <row r="1141" spans="2:3" x14ac:dyDescent="0.3">
      <c r="B1141">
        <v>5.3799999999998001</v>
      </c>
      <c r="C1141">
        <f t="shared" si="17"/>
        <v>5.3799999999998001</v>
      </c>
    </row>
    <row r="1142" spans="2:3" x14ac:dyDescent="0.3">
      <c r="B1142">
        <v>5.3899999999997998</v>
      </c>
      <c r="C1142">
        <f t="shared" si="17"/>
        <v>5.3899999999997998</v>
      </c>
    </row>
    <row r="1143" spans="2:3" x14ac:dyDescent="0.3">
      <c r="B1143">
        <v>5.3999999999997996</v>
      </c>
      <c r="C1143">
        <f t="shared" si="17"/>
        <v>5.3999999999997996</v>
      </c>
    </row>
    <row r="1144" spans="2:3" x14ac:dyDescent="0.3">
      <c r="B1144">
        <v>5.4099999999998003</v>
      </c>
      <c r="C1144">
        <f t="shared" si="17"/>
        <v>5.4099999999998003</v>
      </c>
    </row>
    <row r="1145" spans="2:3" x14ac:dyDescent="0.3">
      <c r="B1145">
        <v>5.4199999999998001</v>
      </c>
      <c r="C1145">
        <f t="shared" si="17"/>
        <v>5.4199999999998001</v>
      </c>
    </row>
    <row r="1146" spans="2:3" x14ac:dyDescent="0.3">
      <c r="B1146">
        <v>5.4299999999997999</v>
      </c>
      <c r="C1146">
        <f t="shared" si="17"/>
        <v>5.4299999999997999</v>
      </c>
    </row>
    <row r="1147" spans="2:3" x14ac:dyDescent="0.3">
      <c r="B1147">
        <v>5.4399999999997997</v>
      </c>
      <c r="C1147">
        <f t="shared" si="17"/>
        <v>5.4399999999997997</v>
      </c>
    </row>
    <row r="1148" spans="2:3" x14ac:dyDescent="0.3">
      <c r="B1148">
        <v>5.4499999999998003</v>
      </c>
      <c r="C1148">
        <f t="shared" si="17"/>
        <v>5.4499999999998003</v>
      </c>
    </row>
    <row r="1149" spans="2:3" x14ac:dyDescent="0.3">
      <c r="B1149">
        <v>5.4599999999998001</v>
      </c>
      <c r="C1149">
        <f t="shared" si="17"/>
        <v>5.4599999999998001</v>
      </c>
    </row>
    <row r="1150" spans="2:3" x14ac:dyDescent="0.3">
      <c r="B1150">
        <v>5.4699999999997999</v>
      </c>
      <c r="C1150">
        <f t="shared" si="17"/>
        <v>5.4699999999997999</v>
      </c>
    </row>
    <row r="1151" spans="2:3" x14ac:dyDescent="0.3">
      <c r="B1151">
        <v>5.4799999999997997</v>
      </c>
      <c r="C1151">
        <f t="shared" si="17"/>
        <v>5.4799999999997997</v>
      </c>
    </row>
    <row r="1152" spans="2:3" x14ac:dyDescent="0.3">
      <c r="B1152">
        <v>5.4899999999998004</v>
      </c>
      <c r="C1152">
        <f t="shared" si="17"/>
        <v>5.4899999999998004</v>
      </c>
    </row>
    <row r="1153" spans="2:3" x14ac:dyDescent="0.3">
      <c r="B1153">
        <v>5.4999999999998002</v>
      </c>
      <c r="C1153">
        <f t="shared" si="17"/>
        <v>5.4999999999998002</v>
      </c>
    </row>
    <row r="1154" spans="2:3" x14ac:dyDescent="0.3">
      <c r="B1154">
        <v>5.5099999999997999</v>
      </c>
      <c r="C1154">
        <f t="shared" si="17"/>
        <v>5.5099999999997999</v>
      </c>
    </row>
    <row r="1155" spans="2:3" x14ac:dyDescent="0.3">
      <c r="B1155">
        <v>5.5199999999997997</v>
      </c>
      <c r="C1155">
        <f t="shared" si="17"/>
        <v>5.5199999999997997</v>
      </c>
    </row>
    <row r="1156" spans="2:3" x14ac:dyDescent="0.3">
      <c r="B1156">
        <v>5.5299999999998004</v>
      </c>
      <c r="C1156">
        <f t="shared" ref="C1156:C1203" si="18">MAX(1*B1156 + 0,0)</f>
        <v>5.5299999999998004</v>
      </c>
    </row>
    <row r="1157" spans="2:3" x14ac:dyDescent="0.3">
      <c r="B1157">
        <v>5.5399999999998002</v>
      </c>
      <c r="C1157">
        <f t="shared" si="18"/>
        <v>5.5399999999998002</v>
      </c>
    </row>
    <row r="1158" spans="2:3" x14ac:dyDescent="0.3">
      <c r="B1158">
        <v>5.5499999999998</v>
      </c>
      <c r="C1158">
        <f t="shared" si="18"/>
        <v>5.5499999999998</v>
      </c>
    </row>
    <row r="1159" spans="2:3" x14ac:dyDescent="0.3">
      <c r="B1159">
        <v>5.5599999999997998</v>
      </c>
      <c r="C1159">
        <f t="shared" si="18"/>
        <v>5.5599999999997998</v>
      </c>
    </row>
    <row r="1160" spans="2:3" x14ac:dyDescent="0.3">
      <c r="B1160">
        <v>5.5699999999997996</v>
      </c>
      <c r="C1160">
        <f t="shared" si="18"/>
        <v>5.5699999999997996</v>
      </c>
    </row>
    <row r="1161" spans="2:3" x14ac:dyDescent="0.3">
      <c r="B1161">
        <v>5.5799999999998002</v>
      </c>
      <c r="C1161">
        <f t="shared" si="18"/>
        <v>5.5799999999998002</v>
      </c>
    </row>
    <row r="1162" spans="2:3" x14ac:dyDescent="0.3">
      <c r="B1162">
        <v>5.5899999999998</v>
      </c>
      <c r="C1162">
        <f t="shared" si="18"/>
        <v>5.5899999999998</v>
      </c>
    </row>
    <row r="1163" spans="2:3" x14ac:dyDescent="0.3">
      <c r="B1163">
        <v>5.5999999999997998</v>
      </c>
      <c r="C1163">
        <f t="shared" si="18"/>
        <v>5.5999999999997998</v>
      </c>
    </row>
    <row r="1164" spans="2:3" x14ac:dyDescent="0.3">
      <c r="B1164">
        <v>5.6099999999997996</v>
      </c>
      <c r="C1164">
        <f t="shared" si="18"/>
        <v>5.6099999999997996</v>
      </c>
    </row>
    <row r="1165" spans="2:3" x14ac:dyDescent="0.3">
      <c r="B1165">
        <v>5.6199999999998003</v>
      </c>
      <c r="C1165">
        <f t="shared" si="18"/>
        <v>5.6199999999998003</v>
      </c>
    </row>
    <row r="1166" spans="2:3" x14ac:dyDescent="0.3">
      <c r="B1166">
        <v>5.6299999999998001</v>
      </c>
      <c r="C1166">
        <f t="shared" si="18"/>
        <v>5.6299999999998001</v>
      </c>
    </row>
    <row r="1167" spans="2:3" x14ac:dyDescent="0.3">
      <c r="B1167">
        <v>5.6399999999997998</v>
      </c>
      <c r="C1167">
        <f t="shared" si="18"/>
        <v>5.6399999999997998</v>
      </c>
    </row>
    <row r="1168" spans="2:3" x14ac:dyDescent="0.3">
      <c r="B1168">
        <v>5.6499999999997996</v>
      </c>
      <c r="C1168">
        <f t="shared" si="18"/>
        <v>5.6499999999997996</v>
      </c>
    </row>
    <row r="1169" spans="2:3" x14ac:dyDescent="0.3">
      <c r="B1169">
        <v>5.6599999999998003</v>
      </c>
      <c r="C1169">
        <f t="shared" si="18"/>
        <v>5.6599999999998003</v>
      </c>
    </row>
    <row r="1170" spans="2:3" x14ac:dyDescent="0.3">
      <c r="B1170">
        <v>5.6699999999998001</v>
      </c>
      <c r="C1170">
        <f t="shared" si="18"/>
        <v>5.6699999999998001</v>
      </c>
    </row>
    <row r="1171" spans="2:3" x14ac:dyDescent="0.3">
      <c r="B1171">
        <v>5.6799999999997999</v>
      </c>
      <c r="C1171">
        <f t="shared" si="18"/>
        <v>5.6799999999997999</v>
      </c>
    </row>
    <row r="1172" spans="2:3" x14ac:dyDescent="0.3">
      <c r="B1172">
        <v>5.6899999999997997</v>
      </c>
      <c r="C1172">
        <f t="shared" si="18"/>
        <v>5.6899999999997997</v>
      </c>
    </row>
    <row r="1173" spans="2:3" x14ac:dyDescent="0.3">
      <c r="B1173">
        <v>5.6999999999998003</v>
      </c>
      <c r="C1173">
        <f t="shared" si="18"/>
        <v>5.6999999999998003</v>
      </c>
    </row>
    <row r="1174" spans="2:3" x14ac:dyDescent="0.3">
      <c r="B1174">
        <v>5.7099999999998001</v>
      </c>
      <c r="C1174">
        <f t="shared" si="18"/>
        <v>5.7099999999998001</v>
      </c>
    </row>
    <row r="1175" spans="2:3" x14ac:dyDescent="0.3">
      <c r="B1175">
        <v>5.7199999999997999</v>
      </c>
      <c r="C1175">
        <f t="shared" si="18"/>
        <v>5.7199999999997999</v>
      </c>
    </row>
    <row r="1176" spans="2:3" x14ac:dyDescent="0.3">
      <c r="B1176">
        <v>5.7299999999997002</v>
      </c>
      <c r="C1176">
        <f t="shared" si="18"/>
        <v>5.7299999999997002</v>
      </c>
    </row>
    <row r="1177" spans="2:3" x14ac:dyDescent="0.3">
      <c r="B1177">
        <v>5.7399999999997</v>
      </c>
      <c r="C1177">
        <f t="shared" si="18"/>
        <v>5.7399999999997</v>
      </c>
    </row>
    <row r="1178" spans="2:3" x14ac:dyDescent="0.3">
      <c r="B1178">
        <v>5.7499999999996998</v>
      </c>
      <c r="C1178">
        <f t="shared" si="18"/>
        <v>5.7499999999996998</v>
      </c>
    </row>
    <row r="1179" spans="2:3" x14ac:dyDescent="0.3">
      <c r="B1179">
        <v>5.7599999999996996</v>
      </c>
      <c r="C1179">
        <f t="shared" si="18"/>
        <v>5.7599999999996996</v>
      </c>
    </row>
    <row r="1180" spans="2:3" x14ac:dyDescent="0.3">
      <c r="B1180">
        <v>5.7699999999997003</v>
      </c>
      <c r="C1180">
        <f t="shared" si="18"/>
        <v>5.7699999999997003</v>
      </c>
    </row>
    <row r="1181" spans="2:3" x14ac:dyDescent="0.3">
      <c r="B1181">
        <v>5.7799999999997</v>
      </c>
      <c r="C1181">
        <f t="shared" si="18"/>
        <v>5.7799999999997</v>
      </c>
    </row>
    <row r="1182" spans="2:3" x14ac:dyDescent="0.3">
      <c r="B1182">
        <v>5.7899999999996998</v>
      </c>
      <c r="C1182">
        <f t="shared" si="18"/>
        <v>5.7899999999996998</v>
      </c>
    </row>
    <row r="1183" spans="2:3" x14ac:dyDescent="0.3">
      <c r="B1183">
        <v>5.7999999999996996</v>
      </c>
      <c r="C1183">
        <f t="shared" si="18"/>
        <v>5.7999999999996996</v>
      </c>
    </row>
    <row r="1184" spans="2:3" x14ac:dyDescent="0.3">
      <c r="B1184">
        <v>5.8099999999997003</v>
      </c>
      <c r="C1184">
        <f t="shared" si="18"/>
        <v>5.8099999999997003</v>
      </c>
    </row>
    <row r="1185" spans="2:3" x14ac:dyDescent="0.3">
      <c r="B1185">
        <v>5.8199999999997001</v>
      </c>
      <c r="C1185">
        <f t="shared" si="18"/>
        <v>5.8199999999997001</v>
      </c>
    </row>
    <row r="1186" spans="2:3" x14ac:dyDescent="0.3">
      <c r="B1186">
        <v>5.8299999999996999</v>
      </c>
      <c r="C1186">
        <f t="shared" si="18"/>
        <v>5.8299999999996999</v>
      </c>
    </row>
    <row r="1187" spans="2:3" x14ac:dyDescent="0.3">
      <c r="B1187">
        <v>5.8399999999996997</v>
      </c>
      <c r="C1187">
        <f t="shared" si="18"/>
        <v>5.8399999999996997</v>
      </c>
    </row>
    <row r="1188" spans="2:3" x14ac:dyDescent="0.3">
      <c r="B1188">
        <v>5.8499999999997003</v>
      </c>
      <c r="C1188">
        <f t="shared" si="18"/>
        <v>5.8499999999997003</v>
      </c>
    </row>
    <row r="1189" spans="2:3" x14ac:dyDescent="0.3">
      <c r="B1189">
        <v>5.8599999999997001</v>
      </c>
      <c r="C1189">
        <f t="shared" si="18"/>
        <v>5.8599999999997001</v>
      </c>
    </row>
    <row r="1190" spans="2:3" x14ac:dyDescent="0.3">
      <c r="B1190">
        <v>5.8699999999996999</v>
      </c>
      <c r="C1190">
        <f t="shared" si="18"/>
        <v>5.8699999999996999</v>
      </c>
    </row>
    <row r="1191" spans="2:3" x14ac:dyDescent="0.3">
      <c r="B1191">
        <v>5.8799999999996997</v>
      </c>
      <c r="C1191">
        <f t="shared" si="18"/>
        <v>5.8799999999996997</v>
      </c>
    </row>
    <row r="1192" spans="2:3" x14ac:dyDescent="0.3">
      <c r="B1192">
        <v>5.8899999999997004</v>
      </c>
      <c r="C1192">
        <f t="shared" si="18"/>
        <v>5.8899999999997004</v>
      </c>
    </row>
    <row r="1193" spans="2:3" x14ac:dyDescent="0.3">
      <c r="B1193">
        <v>5.8999999999997002</v>
      </c>
      <c r="C1193">
        <f t="shared" si="18"/>
        <v>5.8999999999997002</v>
      </c>
    </row>
    <row r="1194" spans="2:3" x14ac:dyDescent="0.3">
      <c r="B1194">
        <v>5.9099999999996999</v>
      </c>
      <c r="C1194">
        <f t="shared" si="18"/>
        <v>5.9099999999996999</v>
      </c>
    </row>
    <row r="1195" spans="2:3" x14ac:dyDescent="0.3">
      <c r="B1195">
        <v>5.9199999999996997</v>
      </c>
      <c r="C1195">
        <f t="shared" si="18"/>
        <v>5.9199999999996997</v>
      </c>
    </row>
    <row r="1196" spans="2:3" x14ac:dyDescent="0.3">
      <c r="B1196">
        <v>5.9299999999997004</v>
      </c>
      <c r="C1196">
        <f t="shared" si="18"/>
        <v>5.9299999999997004</v>
      </c>
    </row>
    <row r="1197" spans="2:3" x14ac:dyDescent="0.3">
      <c r="B1197">
        <v>5.9399999999997002</v>
      </c>
      <c r="C1197">
        <f t="shared" si="18"/>
        <v>5.9399999999997002</v>
      </c>
    </row>
    <row r="1198" spans="2:3" x14ac:dyDescent="0.3">
      <c r="B1198">
        <v>5.9499999999997</v>
      </c>
      <c r="C1198">
        <f t="shared" si="18"/>
        <v>5.9499999999997</v>
      </c>
    </row>
    <row r="1199" spans="2:3" x14ac:dyDescent="0.3">
      <c r="B1199">
        <v>5.9599999999996998</v>
      </c>
      <c r="C1199">
        <f t="shared" si="18"/>
        <v>5.9599999999996998</v>
      </c>
    </row>
    <row r="1200" spans="2:3" x14ac:dyDescent="0.3">
      <c r="B1200">
        <v>5.9699999999997004</v>
      </c>
      <c r="C1200">
        <f t="shared" si="18"/>
        <v>5.9699999999997004</v>
      </c>
    </row>
    <row r="1201" spans="2:3" x14ac:dyDescent="0.3">
      <c r="B1201">
        <v>5.9799999999997002</v>
      </c>
      <c r="C1201">
        <f t="shared" si="18"/>
        <v>5.9799999999997002</v>
      </c>
    </row>
    <row r="1202" spans="2:3" x14ac:dyDescent="0.3">
      <c r="B1202">
        <v>5.9899999999997</v>
      </c>
      <c r="C1202">
        <f t="shared" si="18"/>
        <v>5.9899999999997</v>
      </c>
    </row>
    <row r="1203" spans="2:3" x14ac:dyDescent="0.3">
      <c r="B1203">
        <v>5.9999999999996998</v>
      </c>
      <c r="C1203">
        <f t="shared" si="18"/>
        <v>5.9999999999996998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656C-C300-4435-A19D-D74B2A3B7460}">
  <dimension ref="B2:E3"/>
  <sheetViews>
    <sheetView topLeftCell="A8" workbookViewId="0">
      <selection activeCell="L10" sqref="L10"/>
    </sheetView>
  </sheetViews>
  <sheetFormatPr baseColWidth="10" defaultRowHeight="14.4" x14ac:dyDescent="0.3"/>
  <cols>
    <col min="2" max="2" width="11.88671875" bestFit="1" customWidth="1"/>
    <col min="3" max="3" width="12.33203125" bestFit="1" customWidth="1"/>
    <col min="4" max="4" width="11.33203125" bestFit="1" customWidth="1"/>
    <col min="5" max="5" width="11.6640625" bestFit="1" customWidth="1"/>
  </cols>
  <sheetData>
    <row r="2" spans="2:5" x14ac:dyDescent="0.3">
      <c r="B2" t="s">
        <v>2</v>
      </c>
      <c r="C2" t="s">
        <v>3</v>
      </c>
      <c r="D2" t="s">
        <v>4</v>
      </c>
      <c r="E2" t="s">
        <v>5</v>
      </c>
    </row>
    <row r="3" spans="2:5" x14ac:dyDescent="0.3">
      <c r="B3">
        <v>-14.152850151061999</v>
      </c>
      <c r="C3">
        <v>70.499343872070298</v>
      </c>
      <c r="D3">
        <v>-51.119728088378899</v>
      </c>
      <c r="E3">
        <v>569.70001220703102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original</vt:lpstr>
      <vt:lpstr>entropy</vt:lpstr>
      <vt:lpstr>least_confident</vt:lpstr>
      <vt:lpstr>smallest_margin</vt:lpstr>
      <vt:lpstr>smallest_ratio</vt:lpstr>
      <vt:lpstr>logistic</vt:lpstr>
      <vt:lpstr>Bounded rectifier</vt:lpstr>
      <vt:lpstr>positive_negative_score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Schäfer</dc:creator>
  <cp:lastModifiedBy>Christoph Schäfer</cp:lastModifiedBy>
  <dcterms:created xsi:type="dcterms:W3CDTF">2022-01-26T11:40:03Z</dcterms:created>
  <dcterms:modified xsi:type="dcterms:W3CDTF">2022-02-23T14:58:39Z</dcterms:modified>
</cp:coreProperties>
</file>