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<sst xmlns="http://schemas.openxmlformats.org/spreadsheetml/2006/main" count="9">
  <si>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复试时间</t>
  </si>
  <si>
    <t>论文</t>
  </si>
  <si>
    <t>驾考</t>
  </si>
  <si>
    <t>单词</t>
  </si>
  <si>
    <t>运动</t>
  </si>
  <si>
    <t>时间管理</t>
  </si>
  <si>
    <t>其他学习</t>
  </si>
  <si>
    <t>其他工作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</si>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</sst>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J5" sqref="J5:J6"/>
    </sheetView>
  </sheetViews>
  <sheetFormatPr defaultColWidth="9" defaultRowHeight="14.25" outlineLevelRow="7"/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>
        <v>43126</v>
      </c>
      <c r="B2">
        <v>0</v>
      </c>
      <c r="C2">
        <v>0</v>
      </c>
      <c r="D2">
        <v>5.547</v>
      </c>
      <c r="E2">
        <v>0.525</v>
      </c>
      <c r="F2">
        <v>1.425</v>
      </c>
      <c r="G2">
        <v>0.7</v>
      </c>
      <c r="H2">
        <v>0</v>
      </c>
      <c r="I2">
        <v>0</v>
      </c>
      <c r="J2">
        <f>B2+C2+D2+E2+F2+G2+H2+I2</f>
        <v>8.197</v>
      </c>
    </row>
    <row r="3" spans="1:10">
      <c r="A3" s="1">
        <v>43133</v>
      </c>
      <c r="B3">
        <v>1</v>
      </c>
      <c r="C3">
        <v>0</v>
      </c>
      <c r="D3">
        <v>8.633</v>
      </c>
      <c r="E3">
        <v>2.792</v>
      </c>
      <c r="F3">
        <v>1.183</v>
      </c>
      <c r="G3">
        <v>2.133</v>
      </c>
      <c r="H3">
        <v>4.442</v>
      </c>
      <c r="I3">
        <v>0.942</v>
      </c>
      <c r="J3">
        <f>B3+C3+D3+E3+F3+G3+H3+I3</f>
        <v>21.125</v>
      </c>
    </row>
    <row r="4" spans="1:10">
      <c r="A4" s="1">
        <v>43140</v>
      </c>
      <c r="B4">
        <v>6.9</v>
      </c>
      <c r="C4">
        <v>0</v>
      </c>
      <c r="D4">
        <v>8.417</v>
      </c>
      <c r="E4">
        <v>0</v>
      </c>
      <c r="F4">
        <v>0.367</v>
      </c>
      <c r="G4">
        <v>0.442</v>
      </c>
      <c r="H4">
        <v>0.142</v>
      </c>
      <c r="I4">
        <v>1.717</v>
      </c>
      <c r="J4">
        <f>B4+C4+D4+E4+F4+G4+H4+I4</f>
        <v>17.985</v>
      </c>
    </row>
    <row r="5" spans="1:10">
      <c r="A5" s="1">
        <v>43147</v>
      </c>
      <c r="B5">
        <v>1.55</v>
      </c>
      <c r="C5">
        <v>1.125</v>
      </c>
      <c r="D5">
        <v>3</v>
      </c>
      <c r="E5">
        <v>0</v>
      </c>
      <c r="F5">
        <v>0</v>
      </c>
      <c r="G5">
        <v>1.708</v>
      </c>
      <c r="H5">
        <v>0</v>
      </c>
      <c r="I5">
        <v>5.15</v>
      </c>
      <c r="J5">
        <f>B5+C5+D5+E5+F5+G5+H5+I5</f>
        <v>12.533</v>
      </c>
    </row>
    <row r="6" spans="1:10">
      <c r="A6" s="1">
        <v>43154</v>
      </c>
      <c r="B6">
        <v>5.567</v>
      </c>
      <c r="C6">
        <v>0</v>
      </c>
      <c r="D6">
        <v>0</v>
      </c>
      <c r="E6">
        <v>0</v>
      </c>
      <c r="F6">
        <v>0</v>
      </c>
      <c r="G6">
        <v>1.158</v>
      </c>
      <c r="H6">
        <v>0.508</v>
      </c>
      <c r="I6">
        <v>1.617</v>
      </c>
      <c r="J6">
        <f>B6+C6+D6+E6+F6+G6+H6+I6</f>
        <v>8.85</v>
      </c>
    </row>
    <row r="7" spans="1:1">
      <c r="A7" s="1">
        <v>43161</v>
      </c>
    </row>
    <row r="8" spans="1:1">
      <c r="A8" s="1">
        <v>43168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2018-01-29T06:31:00Z</dcterms:created>
  <dcterms:modified xsi:type="dcterms:W3CDTF">2018-02-26T12:21:53Z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