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ehavior Matrix" sheetId="1" r:id="rId1"/>
  </sheets>
</workbook>
</file>

<file path=xl/sharedStrings.xml><?xml version="1.0" encoding="utf-8"?>
<sst xmlns="http://schemas.openxmlformats.org/spreadsheetml/2006/main" count="686" uniqueCount="360">
  <si>
    <t>Area</t>
  </si>
  <si>
    <t>Feature</t>
  </si>
  <si>
    <t>User story</t>
  </si>
  <si>
    <t>Expected behavior from code</t>
  </si>
  <si>
    <t>Route / surface</t>
  </si>
  <si>
    <t>Source files</t>
  </si>
  <si>
    <t>Existing tests</t>
  </si>
  <si>
    <t>Verification method</t>
  </si>
  <si>
    <t>Status</t>
  </si>
  <si>
    <t>Actual result</t>
  </si>
  <si>
    <t>Defects</t>
  </si>
  <si>
    <t>Defect type</t>
  </si>
  <si>
    <t>Fix reference</t>
  </si>
  <si>
    <t>Notes / open questions</t>
  </si>
  <si>
    <t>Auth/account</t>
  </si>
  <si>
    <t>Registration</t>
  </si>
  <si>
    <t>As a new owner I want to register so private blood-data routes can be tied to my account.</t>
  </si>
  <si>
    <t>Fortify registration routes render and create an authenticated user; private app routes live behind auth and, for V2 app surfaces, verified middleware.</t>
  </si>
  <si>
    <t>GET /register; POST /register; auth middleware group</t>
  </si>
  <si>
    <t>routes/web.php:27; routes/settings.php:7; resources/views/pages/auth/register.blade.php</t>
  </si>
  <si>
    <t>tests/Feature/Auth/RegistrationTest.php</t>
  </si>
  <si>
    <t>Pest auth feature tests plus private-route smoke.</t>
  </si>
  <si>
    <t>Unverified</t>
  </si>
  <si>
    <t>Not yet verified in this matrix.</t>
  </si>
  <si>
    <t>-</t>
  </si>
  <si>
    <t>Login and logout</t>
  </si>
  <si>
    <t>As a returning owner I want to log in and log out so my health data is not public.</t>
  </si>
  <si>
    <t>Fortify login routes authenticate the user; logout action invalidates the session and regenerates CSRF token.</t>
  </si>
  <si>
    <t>GET /login; POST /login; POST /logout</t>
  </si>
  <si>
    <t>resources/views/pages/auth/login.blade.php; app/Livewire/Actions/Logout.php:15</t>
  </si>
  <si>
    <t>tests/Feature/Auth/AuthenticationTest.php</t>
  </si>
  <si>
    <t>Pest auth feature tests.</t>
  </si>
  <si>
    <t>Email verification gate</t>
  </si>
  <si>
    <t>As an owner I want private V2 pages gated behind verified access so sensitive data is not exposed to unverified accounts.</t>
  </si>
  <si>
    <t>Dashboard, blood tests, documents, consult, biomarkers, context notes, reminders, and data settings are inside auth plus verified route groups.</t>
  </si>
  <si>
    <t>Route group middleware auth, verified</t>
  </si>
  <si>
    <t>routes/web.php:27; routes/settings.php:13</t>
  </si>
  <si>
    <t>tests/Feature/Auth/EmailVerificationTest.php</t>
  </si>
  <si>
    <t>Pest route/auth tests and route-list inspection.</t>
  </si>
  <si>
    <t>Password confirmation for sensitive settings</t>
  </si>
  <si>
    <t>As an owner I want sensitive settings protected by password confirmation before data export or deletion.</t>
  </si>
  <si>
    <t>settings/data, settings/security, data export, and delete-all routes use password.confirm middleware in addition to auth and verified.</t>
  </si>
  <si>
    <t>GET /settings/data; POST /settings/data/export; DELETE /settings/data; GET /settings/security</t>
  </si>
  <si>
    <t>routes/settings.php:16; routes/settings.php:22; routes/settings.php:28; routes/settings.php:34</t>
  </si>
  <si>
    <t>tests/Feature/Auth/PasswordConfirmationTest.php; tests/Feature/Privacy/DataExportAndDeletionTest.php</t>
  </si>
  <si>
    <t>Pest feature tests plus route middleware inspection.</t>
  </si>
  <si>
    <t>Security settings</t>
  </si>
  <si>
    <t>As an owner I want to manage password, two-factor access, and passkeys for account protection.</t>
  </si>
  <si>
    <t>Security Livewire page renders password update, 2FA, recovery-code, and passkey controls using Fortify and Passkeys routes.</t>
  </si>
  <si>
    <t>GET /settings/security; user/two-factor-*; user/passkeys*</t>
  </si>
  <si>
    <t>routes/settings.php:16; resources/views/pages/settings/security.blade.php</t>
  </si>
  <si>
    <t>tests/Feature/Settings/SecurityTest.php; tests/Feature/Auth/TwoFactorChallengeTest.php</t>
  </si>
  <si>
    <t>Pest settings/security tests.</t>
  </si>
  <si>
    <t>Profile and account deletion</t>
  </si>
  <si>
    <t>As an owner I want to update or delete my account without weakening private health-data boundaries.</t>
  </si>
  <si>
    <t>Profile settings update owner profile fields; delete-user modal requires password through Livewire before account removal.</t>
  </si>
  <si>
    <t>GET /settings/profile; Livewire delete-user modal</t>
  </si>
  <si>
    <t>routes/settings.php:10; resources/views/pages/settings/profile.blade.php; resources/views/pages/settings/delete-user-modal.blade.php</t>
  </si>
  <si>
    <t>tests/Feature/Settings/ProfileUpdateTest.php</t>
  </si>
  <si>
    <t>Pest settings feature tests.</t>
  </si>
  <si>
    <t>Dashboard</t>
  </si>
  <si>
    <t>Empty upload-first dashboard</t>
  </si>
  <si>
    <t>As an owner without confirmed values I want the dashboard to invite PDF upload instead of showing unrelated health widgets.</t>
  </si>
  <si>
    <t>Dashboard controller passes latest summary; view shows upload dropzone and hides personal overview when no confirmed owned values exist.</t>
  </si>
  <si>
    <t>GET /dashboard</t>
  </si>
  <si>
    <t>app/Http/Controllers/DashboardController.php:12; resources/views/dashboard.blade.php; resources/views/blood-tests/_upload-dropzone.blade.php</t>
  </si>
  <si>
    <t>tests/Feature/DashboardTest.php:test_empty_dashboard_is_upload_first_without_metadata_or_account_fields</t>
  </si>
  <si>
    <t>Pest feature test and Dusk intake smoke.</t>
  </si>
  <si>
    <t>Confirmed latest upload summary</t>
  </si>
  <si>
    <t>As an owner I want my latest confirmed blood-test values summarized without drafts or foreign rows.</t>
  </si>
  <si>
    <t>BuildLatestUploadSummary selects the latest owned blood test with confirmed owned biomarker results and emits attention, normal, review, range, and label rows.</t>
  </si>
  <si>
    <t>GET /dashboard; dashboard blood-results overview</t>
  </si>
  <si>
    <t>app/Domain/Dashboard/BuildLatestUploadSummary.php:39; resources/views/dashboard/_blood-results-overview.blade.php</t>
  </si>
  <si>
    <t>tests/Feature/DashboardTest.php:test_dashboard_latest_upload_digest_uses_confirmed_owned_results_only</t>
  </si>
  <si>
    <t>Pest dashboard feature tests.</t>
  </si>
  <si>
    <t>Dashboard support panels</t>
  </si>
  <si>
    <t>As an owner I want recent tests, pinned biomarkers, next reminder, and quick actions near the dashboard summary.</t>
  </si>
  <si>
    <t>Dashboard view renders recent blood tests, pinned biomarkers, next open reminder, and links to upload/context/reminders/consult when data exists.</t>
  </si>
  <si>
    <t>resources/views/dashboard.blade.php:48</t>
  </si>
  <si>
    <t>tests/Feature/DashboardTest.php; tests/Feature/Reminders/ReminderTest.php; tests/Feature/Biomarkers/PinnedBiomarkerTest.php</t>
  </si>
  <si>
    <t>Pest dashboard/reminder/pin tests.</t>
  </si>
  <si>
    <t>PDF-first intake</t>
  </si>
  <si>
    <t>PDF upload validation and private storage</t>
  </si>
  <si>
    <t>As an owner I want to upload a lab PDF that is stored privately and connected to a new blood test.</t>
  </si>
  <si>
    <t>StoreBloodTestController requires a PDF up to 12000 KB, stores a UUID-named file on local disk under a user-scoped folder, sanitizes original filename metadata, creates BloodTest and BloodTestDocument, then redirects to detail unless streaming.</t>
  </si>
  <si>
    <t>GET /blood-tests; POST /blood-tests</t>
  </si>
  <si>
    <t>app/Http/Controllers/BloodTests/StoreBloodTestController.php:20; resources/views/blood-tests/_upload-dropzone.blade.php</t>
  </si>
  <si>
    <t>tests/Feature/BloodTests/BloodTestPdfUploadTest.php; tests/Feature/Intake/AssistedPdfExtractionTest.php</t>
  </si>
  <si>
    <t>Pest upload tests plus Dusk upload smoke.</t>
  </si>
  <si>
    <t>Streaming intake progress</t>
  </si>
  <si>
    <t>As an owner I want upload progress to show extract, values, status, and trend stages while the app processes the PDF.</t>
  </si>
  <si>
    <t>If X-Intake-Stream is 1 and NDJSON is accepted, controller streams stage/state events and final redirect; dropzone JS falls back to normal submit if streaming fails.</t>
  </si>
  <si>
    <t>POST /blood-tests with X-Intake-Stream</t>
  </si>
  <si>
    <t>app/Http/Controllers/BloodTests/StoreBloodTestController.php:74; resources/views/blood-tests/_upload-dropzone.blade.php:59</t>
  </si>
  <si>
    <t>tests/Feature/BloodTests/BloodTestPdfUploadTest.php; tests/Browser/PdfFirstIntakeSmokeTest.php</t>
  </si>
  <si>
    <t>Pest progress assertions and Dusk browser smoke.</t>
  </si>
  <si>
    <t>Extraction</t>
  </si>
  <si>
    <t>Local parser boundary</t>
  </si>
  <si>
    <t>As an owner I want extraction to stay local without runtime AI, OCR, network, or external health-data processing.</t>
  </si>
  <si>
    <t>Extraction services use local PDF parsing and text/layout heuristics; architecture tests forbid runtime research AI/OCR/outbound network clients in intake.</t>
  </si>
  <si>
    <t>RunBloodTestExtraction; ExtractBiomarkerDrafts</t>
  </si>
  <si>
    <t>app/Domain/Intake/ExtractBiomarkerDrafts.php; app/Domain/Intake/RunBloodTestExtraction.php</t>
  </si>
  <si>
    <t>tests/Feature/Architecture/PrivacyBoundaryTest.php; tests/Feature/Architecture/PackageBoundaryTest.php</t>
  </si>
  <si>
    <t>Architecture tests and package boundary tests.</t>
  </si>
  <si>
    <t>Inline and tabular candidate extraction</t>
  </si>
  <si>
    <t>As an owner I want text-layer PDFs to produce candidate biomarker rows when the layout is parseable.</t>
  </si>
  <si>
    <t>ExtractBiomarkerDrafts first attempts inline text patterns, then positioned tabular extraction and CMA layout fallback for supported layouts.</t>
  </si>
  <si>
    <t>Extraction domain</t>
  </si>
  <si>
    <t>app/Domain/Intake/ExtractBiomarkerDrafts.php:20; app/Domain/Intake/ExtractTabularBiomarkerCandidates.php:19</t>
  </si>
  <si>
    <t>tests/Feature/Intake/AssistedPdfExtractionTest.php; tests/Unit/TabularBiomarkerExtractionTest.php</t>
  </si>
  <si>
    <t>Unit parser tests and feature upload tests with synthetic fixtures.</t>
  </si>
  <si>
    <t>CMA fixed-layout extraction</t>
  </si>
  <si>
    <t>As an owner with a trusted CMA-style PDF I want fixed-column rows extracted deterministically.</t>
  </si>
  <si>
    <t>ExtractCmaLayoutBiomarkerCandidates recognizes CMA column headers and parses name, value, unit, and reference columns with fixed positions.</t>
  </si>
  <si>
    <t>CMA layout parser</t>
  </si>
  <si>
    <t>app/Domain/Intake/ExtractCmaLayoutBiomarkerCandidates.php:14</t>
  </si>
  <si>
    <t>tests/Unit/CmaLayoutBiomarkerExtractionTest.php; tests/python/test_cma_layout_lab.py</t>
  </si>
  <si>
    <t>Unit parser tests and Python parser-lab tests.</t>
  </si>
  <si>
    <t>Confidence-gated auto-confirm</t>
  </si>
  <si>
    <t>As an owner I want clean trusted extraction rows to become active only when deterministic trust gates pass.</t>
  </si>
  <si>
    <t>RunBloodTestExtraction stores candidates; rows auto-confirm only when matched/imported biomarker, confidence, unit, value, and reference checks pass. Auto-confirmed rows get confirmed_at and status; others remain drafts.</t>
  </si>
  <si>
    <t>RunBloodTestExtraction storeDrafts</t>
  </si>
  <si>
    <t>app/Domain/Intake/RunBloodTestExtraction.php:111</t>
  </si>
  <si>
    <t>tests/Feature/Intake/AssistedPdfExtractionTest.php:auto-confirms high confidence catalog matched candidates and leaves lower confidence rows as drafts</t>
  </si>
  <si>
    <t>Pest intake feature tests.</t>
  </si>
  <si>
    <t>Duplicate and ambiguous extraction handling</t>
  </si>
  <si>
    <t>As an owner I want ambiguous duplicate extracted rows to require review instead of silent auto-confirm.</t>
  </si>
  <si>
    <t>Trusted CMA duplicate names are disambiguated by unit only when each duplicate has a distinct non-empty unit; duplicate matched catalog IDs and ambiguous same-unit prefix siblings stay in review.</t>
  </si>
  <si>
    <t>RunBloodTestExtraction duplicate handling</t>
  </si>
  <si>
    <t>app/Domain/Intake/RunBloodTestExtraction.php:113; app/Domain/Intake/RunBloodTestExtraction.php:216</t>
  </si>
  <si>
    <t>tests/Feature/Intake/AssistedPdfExtractionTest.php:keeps duplicate trusted CMA layout names in review; auto-imports trusted CMA duplicate names when units disambiguate them</t>
  </si>
  <si>
    <t>Extraction failure and rollback</t>
  </si>
  <si>
    <t>As an owner I want extraction failures not to leave partial parser output as trusted data.</t>
  </si>
  <si>
    <t>RunBloodTestExtraction marks failed runs, stores candidate_count 0 on failure, recalculates blood-test status, and wraps draft persistence in a transaction.</t>
  </si>
  <si>
    <t>RunBloodTestExtraction</t>
  </si>
  <si>
    <t>app/Domain/Intake/RunBloodTestExtraction.php:55; app/Domain/Intake/RunBloodTestExtraction.php:64</t>
  </si>
  <si>
    <t>tests/Feature/Intake/AssistedPdfExtractionTest.php:records failed extraction runs without storing parser output; rolls back candidate rows when extraction persistence fails mid-run</t>
  </si>
  <si>
    <t>Review/detail</t>
  </si>
  <si>
    <t>Extracted draft review confirmation</t>
  </si>
  <si>
    <t>As an owner I want to review extracted drafts and confirm only the values I trust.</t>
  </si>
  <si>
    <t>ReviewBloodTest loads owned drafts, lets the owner use a draft, validates/normalizes form fields, resolves or creates an owned biomarker, sets confirmed_at, recalculates blood-test status, and resets the form.</t>
  </si>
  <si>
    <t>GET /blood-tests/{bloodTest}; Livewire confirmResult/useDraft</t>
  </si>
  <si>
    <t>app/Livewire/BloodTests/ReviewBloodTest.php:46; app/Livewire/BloodTests/ReviewBloodTest.php:161</t>
  </si>
  <si>
    <t>tests/Feature/Livewire/ExtractedDraftReviewTest.php:shows extracted drafts and lets the owner confirm a draft through the review form</t>
  </si>
  <si>
    <t>Livewire/Pest feature tests.</t>
  </si>
  <si>
    <t>Manual entry fallback</t>
  </si>
  <si>
    <t>As an owner I want manual entry when extraction found no trustworthy values or failed.</t>
  </si>
  <si>
    <t>Review component toggles manual entry, validates name/value/unit/reference/note, creates or reuses owned biomarker, and stores confirmed reviewed result.</t>
  </si>
  <si>
    <t>Blood-test detail Livewire form</t>
  </si>
  <si>
    <t>app/Livewire/BloodTests/ReviewBloodTest.php:198; app/Livewire/BloodTests/ReviewBloodTest.php:406</t>
  </si>
  <si>
    <t>tests/Feature/Livewire/ExtractedDraftReviewTest.php:frames the review form as manual entry when extraction found no drafts; shows a manual-entry fallback when extraction failed</t>
  </si>
  <si>
    <t>Edit and delete confirmed values</t>
  </si>
  <si>
    <t>As an owner I want to correct or delete a confirmed value while preserving ownership and recalculating status.</t>
  </si>
  <si>
    <t>ReviewBloodTest loads only owned confirmed results, pre-fills edit form, updates payload while keeping entry-source trace, deletes confirmed rows, and recalculates blood-test status.</t>
  </si>
  <si>
    <t>Blood-test detail Livewire edit/delete</t>
  </si>
  <si>
    <t>app/Livewire/BloodTests/ReviewBloodTest.php:127; app/Livewire/BloodTests/ReviewBloodTest.php:147</t>
  </si>
  <si>
    <t>tests/Feature/Livewire/ExtractedDraftReviewTest.php:shows auto-confirmed extracted values as auto-filled and lets the owner edit or delete them</t>
  </si>
  <si>
    <t>Input normalization and duplicate prevention</t>
  </si>
  <si>
    <t>As an owner I want pasted PDF whitespace, decimal commas, and duplicate biomarker names handled predictably.</t>
  </si>
  <si>
    <t>ReviewBloodTest normalizes unicode whitespace, unit punctuation, decimal commas, and rejects duplicate same-blood-test biomarkers or ambiguous normalized catalog names.</t>
  </si>
  <si>
    <t>app/Livewire/BloodTests/ReviewBloodTest.php:349; app/Livewire/BloodTests/ReviewBloodTest.php:448</t>
  </si>
  <si>
    <t>tests/Feature/Livewire/BloodTestReviewAuthorizationTest.php; tests/Feature/Livewire/ExtractedDraftReviewTest.php</t>
  </si>
  <si>
    <t>Livewire/Pest validation and duplicate tests.</t>
  </si>
  <si>
    <t>Owner-scoped review actions</t>
  </si>
  <si>
    <t>As an owner I want tampered Livewire properties or action parameters blocked from touching another account's data.</t>
  </si>
  <si>
    <t>ReviewBloodTest aborts unless blood test, draft, confirmed result, and biomarker relations are owned and valid for the current user; corrupted cross-owner biomarker relations abort.</t>
  </si>
  <si>
    <t>Blood-test detail Livewire actions</t>
  </si>
  <si>
    <t>app/Livewire/BloodTests/ReviewBloodTest.php:306; app/Livewire/BloodTests/ReviewBloodTest.php:315; app/Livewire/BloodTests/ReviewBloodTest.php:330</t>
  </si>
  <si>
    <t>tests/Feature/Livewire/BloodTestReviewAuthorizationTest.php</t>
  </si>
  <si>
    <t>Livewire/Pest authorization tests.</t>
  </si>
  <si>
    <t>Blood-test detail</t>
  </si>
  <si>
    <t>Canonical per-afname detail page</t>
  </si>
  <si>
    <t>As an owner I want each blood draw detail page to show its own overview rather than the newest upload.</t>
  </si>
  <si>
    <t>GET /blood-tests/{bloodTest} mounts ReviewBloodTest for an owned blood test, loads documents/context/results/extraction runs, and passes BuildLatestUploadSummary::forBloodTest for that route blood test.</t>
  </si>
  <si>
    <t>GET /blood-tests/{bloodTest}</t>
  </si>
  <si>
    <t>app/Livewire/BloodTests/ReviewBloodTest.php:39; app/Livewire/BloodTests/ReviewBloodTest.php:225</t>
  </si>
  <si>
    <t>tests/Feature/Livewire/ExtractedDraftReviewTest.php:renders the patient friendly overview for an older owned blood test</t>
  </si>
  <si>
    <t>Livewire/Pest feature tests and Dusk smoke.</t>
  </si>
  <si>
    <t>Detail source documents</t>
  </si>
  <si>
    <t>As an owner I want source documents visible on detail without storage paths leaking.</t>
  </si>
  <si>
    <t>Review view lists owned source documents and uses authorized download routes; storage_path is not rendered.</t>
  </si>
  <si>
    <t>Blood-test detail; GET /blood-test-documents/{id}/download</t>
  </si>
  <si>
    <t>resources/views/livewire/blood-tests/review-blood-test.blade.php; app/Http/Controllers/BloodTests/DownloadBloodTestDocumentController.php:14</t>
  </si>
  <si>
    <t>tests/Feature/Livewire/ExtractedDraftReviewTest.php:shows source documents for the selected owned blood test without storage paths; tests/Feature/BloodTests/BloodTestDocumentDownloadTest.php</t>
  </si>
  <si>
    <t>Livewire/Pest and document download feature tests.</t>
  </si>
  <si>
    <t>Detail context notes</t>
  </si>
  <si>
    <t>As an owner I want context notes near the selected blood test without leaking notes from other tests or owners.</t>
  </si>
  <si>
    <t>Review component loads context notes for the route blood test; context-note controllers enforce owner scope for attachments and mutations.</t>
  </si>
  <si>
    <t>GET /blood-tests/{bloodTest}; /context-notes</t>
  </si>
  <si>
    <t>app/Livewire/BloodTests/ReviewBloodTest.php:227; app/Http/Controllers/ContextNotes/StoreContextNoteController.php</t>
  </si>
  <si>
    <t>tests/Feature/Livewire/ExtractedDraftReviewTest.php:shows context notes for the selected blood test only; tests/Feature/ContextNotes/ContextNoteTest.php</t>
  </si>
  <si>
    <t>Pest feature tests.</t>
  </si>
  <si>
    <t>Longitudinal changes</t>
  </si>
  <si>
    <t>Shared longitudinal builder</t>
  </si>
  <si>
    <t>As an owner I want changes over time calculated once so dashboard, detail, compare, and consult agree.</t>
  </si>
  <si>
    <t>BuildLongitudinalChanges filters owned blood tests, uses confirmedForUser rows, groups by biomarker, returns same-unit numeric deltas, directions, and explicit non-comparable reasons for missing values, unit mismatch, missing unit, or non-numeric data.</t>
  </si>
  <si>
    <t>Domain service</t>
  </si>
  <si>
    <t>app/Domain/BloodTests/BuildLongitudinalChanges.php:16; app/Domain/BloodTests/BuildLongitudinalChanges.php:44</t>
  </si>
  <si>
    <t>tests/Feature/BloodTests/BuildLongitudinalChangesTest.php</t>
  </si>
  <si>
    <t>Pest domain feature tests.</t>
  </si>
  <si>
    <t>Blood-test comparison page</t>
  </si>
  <si>
    <t>As an owner I want to compare two owned blood tests using confirmed values only.</t>
  </si>
  <si>
    <t>CompareBloodTestsController validates first/second IDs, loads tests, aborts if either is foreign, and renders rows from CompareBloodTests, which delegates to BuildLongitudinalChanges::between.</t>
  </si>
  <si>
    <t>GET /blood-tests/compare?first=&amp;second=</t>
  </si>
  <si>
    <t>app/Http/Controllers/BloodTests/CompareBloodTestsController.php:14; app/Domain/BloodTests/CompareBloodTests.php:23</t>
  </si>
  <si>
    <t>tests/Feature/BloodTests/CompareBloodTestsTest.php</t>
  </si>
  <si>
    <t>Dashboard trend labels</t>
  </si>
  <si>
    <t>As an owner I want dashboard trend labels to use the same confirmed-only longitudinal rules as other surfaces.</t>
  </si>
  <si>
    <t>BuildLatestUploadSummary receives BuildLongitudinalChanges, maps changes to current result IDs, and derives first/not-comparable/unchanged/changed labels from LongitudinalChange.</t>
  </si>
  <si>
    <t>app/Domain/Dashboard/BuildLatestUploadSummary.php:15; app/Domain/Dashboard/BuildLatestUploadSummary.php:84</t>
  </si>
  <si>
    <t>tests/Feature/DashboardTest.php:test_upload_summary_uses_shared_longitudinal_changes_builder_for_trends</t>
  </si>
  <si>
    <t>Pest dashboard regression test.</t>
  </si>
  <si>
    <t>Biomarkers</t>
  </si>
  <si>
    <t>Biomarker history</t>
  </si>
  <si>
    <t>As an owner I want a biomarker page to show confirmed owned history in test-date order.</t>
  </si>
  <si>
    <t>ShowBiomarkerController renders owned biomarker history from confirmed values only and pin state; foreign biomarkers are blocked by owner scope.</t>
  </si>
  <si>
    <t>GET /biomarkers/{biomarker}</t>
  </si>
  <si>
    <t>app/Http/Controllers/Biomarkers/ShowBiomarkerController.php; resources/views/biomarkers/show.blade.php</t>
  </si>
  <si>
    <t>tests/Feature/Biomarkers/BiomarkerHistoryTest.php</t>
  </si>
  <si>
    <t>Pest biomarker feature tests.</t>
  </si>
  <si>
    <t>Pinned biomarkers</t>
  </si>
  <si>
    <t>As an owner I want to pin and unpin owned biomarkers for dashboard and consult preparation.</t>
  </si>
  <si>
    <t>Pin/unpin controllers require owned biomarker route model context; pinned biomarkers use owner-owned scopes in dashboard/export/consult builders.</t>
  </si>
  <si>
    <t>POST /biomarkers/{biomarker}/pin; DELETE /biomarkers/{biomarker}/pin</t>
  </si>
  <si>
    <t>app/Http/Controllers/Biomarkers/PinBiomarkerController.php; app/Models/PinnedBiomarker.php; app/Domain/Consult/BuildConsultOverview.php:112</t>
  </si>
  <si>
    <t>tests/Feature/Biomarkers/PinnedBiomarkerTest.php; tests/Feature/ConsultOverview/ConsultOverviewTest.php</t>
  </si>
  <si>
    <t>Consult pack</t>
  </si>
  <si>
    <t>Consult selection and filters</t>
  </si>
  <si>
    <t>As an owner I want to select owned blood tests and include sections for pins, attention, normal values, trends, context, and source documents.</t>
  </si>
  <si>
    <t>ShowConsultOverviewController validates dates, selected IDs, include flags, and POST-only questions; authorizeSelectedBloodTests aborts unless every selected ID is owned.</t>
  </si>
  <si>
    <t>GET/POST /consult-overview</t>
  </si>
  <si>
    <t>app/Http/Controllers/ConsultOverview/ShowConsultOverviewController.php:15; resources/views/consult-overview/index.blade.php</t>
  </si>
  <si>
    <t>tests/Feature/ConsultOverview/ConsultOverviewTest.php; tests/Feature/ConsultOverview/ConsultOverviewEmptySelectionTest.php</t>
  </si>
  <si>
    <t>Pest consult feature tests.</t>
  </si>
  <si>
    <t>Consult domain output</t>
  </si>
  <si>
    <t>As an owner I want consult output to contain confirmed owner data in predictable sections.</t>
  </si>
  <si>
    <t>BuildConsultOverview returns selected owned blood tests, pinned biomarkers, confirmed attention results, confirmed normal results, trend results/changes, context notes, source documents, and questions according to explicit include flags.</t>
  </si>
  <si>
    <t>Consult domain builder</t>
  </si>
  <si>
    <t>app/Domain/Consult/BuildConsultOverview.php:44</t>
  </si>
  <si>
    <t>tests/Feature/ConsultOverview/ConsultOverviewTest.php; tests/Feature/ConsultOverview/ConsultPackTest.php</t>
  </si>
  <si>
    <t>Attention before normal</t>
  </si>
  <si>
    <t>As an owner preparing a doctor conversation I want attention values shown before normal values.</t>
  </si>
  <si>
    <t>Consult pack view renders consult-attention-values before selected tests, pinned, normal values, trends, source documents, context, and questions; tests assert ordering before normal and trend sections.</t>
  </si>
  <si>
    <t>consult-overview._pack</t>
  </si>
  <si>
    <t>resources/views/consult-overview/_pack.blade.php:49</t>
  </si>
  <si>
    <t>tests/Feature/ConsultOverview/ConsultPackTest.php:builds a print ready consult pack from selected owned confirmed values and source documents</t>
  </si>
  <si>
    <t>Pest view/content order test.</t>
  </si>
  <si>
    <t>Consult trends from shared domain logic</t>
  </si>
  <si>
    <t>As an owner I want consult trend changes to be descriptive and consistent with the shared longitudinal logic.</t>
  </si>
  <si>
    <t>BuildConsultOverview injects BuildLongitudinalChanges, calls across selected tests, filters comparable changes, and maps result, previousResult, and changeLabel.</t>
  </si>
  <si>
    <t>Consult trend changes</t>
  </si>
  <si>
    <t>app/Domain/Consult/BuildConsultOverview.php:153</t>
  </si>
  <si>
    <t>tests/Feature/ConsultOverview/ConsultPackTest.php; tests/Feature/BloodTests/BuildLongitudinalChangesTest.php</t>
  </si>
  <si>
    <t>Pest consult and domain tests.</t>
  </si>
  <si>
    <t>Questions privacy</t>
  </si>
  <si>
    <t>As an owner I want private consult questions shown in the view but not leaked into GET URLs or CSV export forms.</t>
  </si>
  <si>
    <t>ShowConsultOverviewController only accepts questions on POST; CSV filters force questions to null; _pack export form omits questions hidden inputs.</t>
  </si>
  <si>
    <t>POST /consult-overview; POST /consult-overview.csv</t>
  </si>
  <si>
    <t>app/Http/Controllers/ConsultOverview/ShowConsultOverviewController.php:47; app/Http/Controllers/ConsultOverview/ExportConsultOverviewCsvController.php:149; resources/views/consult-overview/_pack.blade.php</t>
  </si>
  <si>
    <t>tests/Feature/ConsultOverview/ConsultOverviewPrivacyTest.php</t>
  </si>
  <si>
    <t>Pest privacy feature tests.</t>
  </si>
  <si>
    <t>Consult source document links</t>
  </si>
  <si>
    <t>As an owner I want source documents available from the consult pack without storage path leakage.</t>
  </si>
  <si>
    <t>BuildConsultOverview sourceDocuments returns documents only through owned blood tests; _pack renders original filename with authorized document download route.</t>
  </si>
  <si>
    <t>consult source document section</t>
  </si>
  <si>
    <t>app/Domain/Consult/BuildConsultOverview.php:170; resources/views/consult-overview/_pack.blade.php:175</t>
  </si>
  <si>
    <t>tests/Feature/ConsultOverview/ConsultPackTest.php; tests/Feature/BloodTests/BloodTestDocumentDownloadTest.php</t>
  </si>
  <si>
    <t>Pest consult and document authorization tests.</t>
  </si>
  <si>
    <t>CSV export</t>
  </si>
  <si>
    <t>As an owner I want a structured CSV consult export that is safe to open in spreadsheets.</t>
  </si>
  <si>
    <t>ExportConsultOverviewCsvController authorizes selected blood tests, rebuilds overview, outputs section/date/biomarker/value/unit/status/note rows, omits questions, and prefixes formula-like cells with a single quote.</t>
  </si>
  <si>
    <t>POST /consult-overview.csv</t>
  </si>
  <si>
    <t>app/Http/Controllers/ConsultOverview/ExportConsultOverviewCsvController.php:15; app/Http/Controllers/ConsultOverview/ExportConsultOverviewCsvController.php:128</t>
  </si>
  <si>
    <t>tests/Feature/ConsultOverview/ConsultOverviewTest.php:exports the consult overview structured rows as csv; escapes spreadsheet formulas in consult csv export cells; tests/Feature/ConsultOverview/ConsultPackTest.php</t>
  </si>
  <si>
    <t>Pest CSV feature tests.</t>
  </si>
  <si>
    <t>Source documents</t>
  </si>
  <si>
    <t>Owner-authorized download</t>
  </si>
  <si>
    <t>As an owner I want to download my original source PDF, and no other user's document.</t>
  </si>
  <si>
    <t>DownloadBloodTestDocumentController aborts unless the document's blood test belongs to Auth::id, checks storage existence, and streams the file with original filename and mime type.</t>
  </si>
  <si>
    <t>GET /blood-test-documents/{bloodTestDocument}/download</t>
  </si>
  <si>
    <t>app/Http/Controllers/BloodTests/DownloadBloodTestDocumentController.php:14</t>
  </si>
  <si>
    <t>tests/Feature/BloodTests/BloodTestDocumentDownloadTest.php</t>
  </si>
  <si>
    <t>Pest document download tests.</t>
  </si>
  <si>
    <t>Document deletion</t>
  </si>
  <si>
    <t>As an owner I want to delete an owned source document and its private stored file.</t>
  </si>
  <si>
    <t>DestroyBloodTestDocumentController owner-authorizes the document, deletes storage file and model record, and keeps downstream values separate from source documents.</t>
  </si>
  <si>
    <t>DELETE /blood-test-documents/{bloodTestDocument}</t>
  </si>
  <si>
    <t>app/Http/Controllers/BloodTests/DestroyBloodTestDocumentController.php</t>
  </si>
  <si>
    <t>tests/Feature/BloodTests/BloodTestDocumentDeletionTest.php</t>
  </si>
  <si>
    <t>Pest document deletion tests.</t>
  </si>
  <si>
    <t>Blood tests</t>
  </si>
  <si>
    <t>Blood-test deletion</t>
  </si>
  <si>
    <t>As an owner I want to delete an owned blood test without deleting another owner's data.</t>
  </si>
  <si>
    <t>DestroyBloodTestController owner-authorizes the blood test before deletion and redirects back to the blood-test index.</t>
  </si>
  <si>
    <t>DELETE /blood-tests/{bloodTest}</t>
  </si>
  <si>
    <t>app/Http/Controllers/BloodTests/DestroyBloodTestController.php</t>
  </si>
  <si>
    <t>tests/Feature/BloodTests/BloodTestStatusTest.php; tests/Feature/BloodTests/BloodTestDocumentDeletionTest.php</t>
  </si>
  <si>
    <t>Pest blood-test deletion and source-document deletion feature tests.</t>
  </si>
  <si>
    <t>Privacy</t>
  </si>
  <si>
    <t>Data export</t>
  </si>
  <si>
    <t>As an owner I want a JSON export of my personal tracking data.</t>
  </si>
  <si>
    <t>DownloadDataExportController streams BuildDataExport payload as blood-values-data-export-YYYY-MM-DD.json; BuildDataExport returns owned blood tests, categories, biomarkers, confirmed biomarker results, document metadata, extraction runs, pins, context notes, and reminders.</t>
  </si>
  <si>
    <t>POST /settings/data/export</t>
  </si>
  <si>
    <t>app/Http/Controllers/Privacy/DownloadDataExportController.php:13; app/Domain/Privacy/BuildDataExport.php:33</t>
  </si>
  <si>
    <t>tests/Feature/Privacy/DataExportAndDeletionTest.php; tests/Feature/Intake/AssistedPdfExtractionTest.php:keeps extracted drafts out of confirmed-only workflows and export until confirmed</t>
  </si>
  <si>
    <t>Pest privacy/export tests.</t>
  </si>
  <si>
    <t>Delete all health data</t>
  </si>
  <si>
    <t>As an owner I want to remove all health tracking records and stored PDFs for my account.</t>
  </si>
  <si>
    <t>DestroyAllHealthDataController requires DELETE ALL confirmation; DeleteAllHealthData deletes owned context notes, reminders, pins, blood tests, biomarkers, categories, stored documents, and nulls cross-owner corrupted references.</t>
  </si>
  <si>
    <t>DELETE /settings/data</t>
  </si>
  <si>
    <t>app/Http/Controllers/Privacy/DestroyAllHealthDataController.php; app/Domain/Privacy/DeleteAllHealthData.php:20</t>
  </si>
  <si>
    <t>tests/Feature/Privacy/DataExportAndDeletionTest.php; tests/Feature/Intake/AssistedPdfExtractionTest.php:delete all removes extracted drafts and extraction runs</t>
  </si>
  <si>
    <t>Pest privacy tests and Dusk smoke export/delete sequence.</t>
  </si>
  <si>
    <t>Context notes</t>
  </si>
  <si>
    <t>Context note CRUD</t>
  </si>
  <si>
    <t>As an owner I want to add, edit, and delete descriptive context notes linked to owned blood tests.</t>
  </si>
  <si>
    <t>Context note controllers validate date/category/body/blood_test_id, resolve only owned blood-test IDs, owner-authorize mutations, and render notes with their linked owned blood test.</t>
  </si>
  <si>
    <t>GET/POST/PATCH/DELETE /context-notes</t>
  </si>
  <si>
    <t>app/Http/Controllers/ContextNotes/StoreContextNoteController.php; app/Http/Controllers/ContextNotes/UpdateContextNoteController.php; resources/views/context-notes/index.blade.php</t>
  </si>
  <si>
    <t>tests/Feature/ContextNotes/ContextNoteTest.php</t>
  </si>
  <si>
    <t>Pest context-note feature tests.</t>
  </si>
  <si>
    <t>Reminders</t>
  </si>
  <si>
    <t>Reminder CRUD</t>
  </si>
  <si>
    <t>As an owner I want reminders for follow-up tasks without leaking another user's reminders.</t>
  </si>
  <si>
    <t>Reminder controllers render open/completed reminders, validate due date/title/note/completed state, owner-authorize edits/deletes, and dashboard shows next open reminder.</t>
  </si>
  <si>
    <t>GET/POST/PATCH/DELETE /reminders</t>
  </si>
  <si>
    <t>app/Http/Controllers/Reminders/IndexRemindersController.php; resources/views/reminders/index.blade.php</t>
  </si>
  <si>
    <t>tests/Feature/Reminders/ReminderTest.php; tests/Feature/DashboardTest.php</t>
  </si>
  <si>
    <t>Pest reminder feature tests.</t>
  </si>
  <si>
    <t>Cross-cutting</t>
  </si>
  <si>
    <t>Confirmed-only downstream</t>
  </si>
  <si>
    <t>As an owner I want drafts excluded from dashboard, status, history, compare, consult, export, and trends until explicitly confirmed.</t>
  </si>
  <si>
    <t>Downstream builders/controllers use confirmedForUser or confirmed_at filters; review keeps extracted drafts unconfirmed until owner action or deterministic auto-confirm gate.</t>
  </si>
  <si>
    <t>Dashboard/detail/compare/consult/export/history</t>
  </si>
  <si>
    <t>app/Models/BiomarkerResult.php; app/Domain/Dashboard/BuildLatestUploadSummary.php; app/Domain/BloodTests/BuildLongitudinalChanges.php; app/Domain/Consult/BuildConsultOverview.php; app/Domain/Privacy/BuildDataExport.php</t>
  </si>
  <si>
    <t>tests/Feature/Intake/AssistedPdfExtractionTest.php:keeps extracted drafts out of confirmed-only workflows and export until confirmed; tests/Feature/BloodTests/BuildLongitudinalChangesTest.php; tests/Feature/ConsultOverview/ConsultPackTest.php</t>
  </si>
  <si>
    <t>Focused Pest tests across downstream surfaces.</t>
  </si>
  <si>
    <t>Owner scoping</t>
  </si>
  <si>
    <t>As an owner I want every private route and downstream builder to reject or ignore foreign IDs and corrupted relations.</t>
  </si>
  <si>
    <t>Routes are authenticated; controllers and builders apply user_id checks; Livewire actions re-authorize server-side; corrupted cross-owner biomarker/pin/context links are rejected or omitted.</t>
  </si>
  <si>
    <t>All scoped private surfaces</t>
  </si>
  <si>
    <t>routes/web.php:27; routes/settings.php:13; app/Livewire/BloodTests/ReviewBloodTest.php; app/Domain/Consult/BuildConsultOverview.php</t>
  </si>
  <si>
    <t>tests/Feature/Livewire/BloodTestReviewAuthorizationTest.php; tests/Feature/ConsultOverview/ConsultOverviewTest.php; tests/Feature/ContextNotes/ContextNoteTest.php; tests/Feature/BloodTests/CompareBloodTestsTest.php</t>
  </si>
  <si>
    <t>Pest authorization and corrupted-relation tests.</t>
  </si>
  <si>
    <t>Medical-copy boundary</t>
  </si>
  <si>
    <t>As an owner I want the app to describe personal tracking data without diagnosis, treatment, supplement advice, triage, or health scores.</t>
  </si>
  <si>
    <t>View copy and test guardrails avoid forbidden medical/advice terms; consult pack includes personal-tracking/not-medical-advice framing.</t>
  </si>
  <si>
    <t>All user-visible V2 surfaces</t>
  </si>
  <si>
    <t>resources/views; tests/Feature/Architecture/MedicalCopyBoundaryTest.php</t>
  </si>
  <si>
    <t>tests/Feature/Architecture/MedicalCopyBoundaryTest.php; tests/Browser/PdfFirstIntakeSmokeTest.php</t>
  </si>
  <si>
    <t>Architecture copy scan and Dusk forbidden-copy checks.</t>
  </si>
  <si>
    <t>QA support</t>
  </si>
  <si>
    <t>Synthetic QA seed scenario</t>
  </si>
  <si>
    <t>As a reviewer I want repeatable synthetic data for browser QA without using personal lab content.</t>
  </si>
  <si>
    <t>BloodValuesQaScenarioSeeder creates an idempotent synthetic scenario for a user and uses safe fixture-like data.</t>
  </si>
  <si>
    <t>php artisan db:seed or QA seed command path</t>
  </si>
  <si>
    <t>database/seeders/BloodValuesQaScenarioSeeder.php</t>
  </si>
  <si>
    <t>tests/Feature/QaSeedScenarioTest.php</t>
  </si>
  <si>
    <t>Pest seed scenario test.</t>
  </si>
  <si>
    <t>Support row, not end-user feature; kept because loop verification depends on safe synthetic data.</t>
  </si>
</sst>
</file>

<file path=xl/styles.xml><?xml version="1.0" encoding="utf-8"?>
<styleSheet xmlns="http://schemas.openxmlformats.org/spreadsheetml/2006/main">
  <fonts count="2">
    <font>
      <sz val="11"/>
      <color theme="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42" customWidth="1"/>
    <col min="4" max="4" width="72" customWidth="1"/>
    <col min="5" max="5" width="34" customWidth="1"/>
    <col min="6" max="6" width="60" customWidth="1"/>
    <col min="7" max="7" width="54" customWidth="1"/>
    <col min="8" max="8" width="34" customWidth="1"/>
    <col min="9" max="9" width="16" customWidth="1"/>
    <col min="10" max="10" width="32" customWidth="1"/>
    <col min="11" max="11" width="28" customWidth="1"/>
    <col min="12" max="12" width="18" customWidth="1"/>
    <col min="13" max="13" width="24" customWidth="1"/>
    <col min="14" max="14" width="42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96" customHeight="1">
      <c r="A2" t="s" s="2">
        <v>14</v>
      </c>
      <c r="B2" t="s" s="2">
        <v>15</v>
      </c>
      <c r="C2" t="s" s="2">
        <v>16</v>
      </c>
      <c r="D2" t="s" s="2">
        <v>17</v>
      </c>
      <c r="E2" t="s" s="2">
        <v>18</v>
      </c>
      <c r="F2" t="s" s="2">
        <v>19</v>
      </c>
      <c r="G2" t="s" s="2">
        <v>20</v>
      </c>
      <c r="H2" t="s" s="2">
        <v>21</v>
      </c>
      <c r="I2" t="s" s="2">
        <v>22</v>
      </c>
      <c r="J2" t="s" s="2">
        <v>23</v>
      </c>
      <c r="K2" t="s" s="2">
        <v>24</v>
      </c>
      <c r="L2" t="s" s="2">
        <v>24</v>
      </c>
      <c r="M2" t="s" s="2">
        <v>24</v>
      </c>
      <c r="N2" t="s" s="2">
        <v>24</v>
      </c>
    </row>
    <row r="3" ht="96" customHeight="1">
      <c r="A3" t="s" s="2">
        <v>14</v>
      </c>
      <c r="B3" t="s" s="2">
        <v>25</v>
      </c>
      <c r="C3" t="s" s="2">
        <v>26</v>
      </c>
      <c r="D3" t="s" s="2">
        <v>27</v>
      </c>
      <c r="E3" t="s" s="2">
        <v>28</v>
      </c>
      <c r="F3" t="s" s="2">
        <v>29</v>
      </c>
      <c r="G3" t="s" s="2">
        <v>30</v>
      </c>
      <c r="H3" t="s" s="2">
        <v>31</v>
      </c>
      <c r="I3" t="s" s="2">
        <v>22</v>
      </c>
      <c r="J3" t="s" s="2">
        <v>23</v>
      </c>
      <c r="K3" t="s" s="2">
        <v>24</v>
      </c>
      <c r="L3" t="s" s="2">
        <v>24</v>
      </c>
      <c r="M3" t="s" s="2">
        <v>24</v>
      </c>
      <c r="N3" t="s" s="2">
        <v>24</v>
      </c>
    </row>
    <row r="4" ht="96" customHeight="1">
      <c r="A4" t="s" s="2">
        <v>14</v>
      </c>
      <c r="B4" t="s" s="2">
        <v>32</v>
      </c>
      <c r="C4" t="s" s="2">
        <v>33</v>
      </c>
      <c r="D4" t="s" s="2">
        <v>34</v>
      </c>
      <c r="E4" t="s" s="2">
        <v>35</v>
      </c>
      <c r="F4" t="s" s="2">
        <v>36</v>
      </c>
      <c r="G4" t="s" s="2">
        <v>37</v>
      </c>
      <c r="H4" t="s" s="2">
        <v>38</v>
      </c>
      <c r="I4" t="s" s="2">
        <v>22</v>
      </c>
      <c r="J4" t="s" s="2">
        <v>23</v>
      </c>
      <c r="K4" t="s" s="2">
        <v>24</v>
      </c>
      <c r="L4" t="s" s="2">
        <v>24</v>
      </c>
      <c r="M4" t="s" s="2">
        <v>24</v>
      </c>
      <c r="N4" t="s" s="2">
        <v>24</v>
      </c>
    </row>
    <row r="5" ht="96" customHeight="1">
      <c r="A5" t="s" s="2">
        <v>14</v>
      </c>
      <c r="B5" t="s" s="2">
        <v>39</v>
      </c>
      <c r="C5" t="s" s="2">
        <v>40</v>
      </c>
      <c r="D5" t="s" s="2">
        <v>41</v>
      </c>
      <c r="E5" t="s" s="2">
        <v>42</v>
      </c>
      <c r="F5" t="s" s="2">
        <v>43</v>
      </c>
      <c r="G5" t="s" s="2">
        <v>44</v>
      </c>
      <c r="H5" t="s" s="2">
        <v>45</v>
      </c>
      <c r="I5" t="s" s="2">
        <v>22</v>
      </c>
      <c r="J5" t="s" s="2">
        <v>23</v>
      </c>
      <c r="K5" t="s" s="2">
        <v>24</v>
      </c>
      <c r="L5" t="s" s="2">
        <v>24</v>
      </c>
      <c r="M5" t="s" s="2">
        <v>24</v>
      </c>
      <c r="N5" t="s" s="2">
        <v>24</v>
      </c>
    </row>
    <row r="6" ht="96" customHeight="1">
      <c r="A6" t="s" s="2">
        <v>14</v>
      </c>
      <c r="B6" t="s" s="2">
        <v>46</v>
      </c>
      <c r="C6" t="s" s="2">
        <v>47</v>
      </c>
      <c r="D6" t="s" s="2">
        <v>48</v>
      </c>
      <c r="E6" t="s" s="2">
        <v>49</v>
      </c>
      <c r="F6" t="s" s="2">
        <v>50</v>
      </c>
      <c r="G6" t="s" s="2">
        <v>51</v>
      </c>
      <c r="H6" t="s" s="2">
        <v>52</v>
      </c>
      <c r="I6" t="s" s="2">
        <v>22</v>
      </c>
      <c r="J6" t="s" s="2">
        <v>23</v>
      </c>
      <c r="K6" t="s" s="2">
        <v>24</v>
      </c>
      <c r="L6" t="s" s="2">
        <v>24</v>
      </c>
      <c r="M6" t="s" s="2">
        <v>24</v>
      </c>
      <c r="N6" t="s" s="2">
        <v>24</v>
      </c>
    </row>
    <row r="7" ht="96" customHeight="1">
      <c r="A7" t="s" s="2">
        <v>14</v>
      </c>
      <c r="B7" t="s" s="2">
        <v>53</v>
      </c>
      <c r="C7" t="s" s="2">
        <v>54</v>
      </c>
      <c r="D7" t="s" s="2">
        <v>55</v>
      </c>
      <c r="E7" t="s" s="2">
        <v>56</v>
      </c>
      <c r="F7" t="s" s="2">
        <v>57</v>
      </c>
      <c r="G7" t="s" s="2">
        <v>58</v>
      </c>
      <c r="H7" t="s" s="2">
        <v>59</v>
      </c>
      <c r="I7" t="s" s="2">
        <v>22</v>
      </c>
      <c r="J7" t="s" s="2">
        <v>23</v>
      </c>
      <c r="K7" t="s" s="2">
        <v>24</v>
      </c>
      <c r="L7" t="s" s="2">
        <v>24</v>
      </c>
      <c r="M7" t="s" s="2">
        <v>24</v>
      </c>
      <c r="N7" t="s" s="2">
        <v>24</v>
      </c>
    </row>
    <row r="8" ht="96" customHeight="1">
      <c r="A8" t="s" s="2">
        <v>60</v>
      </c>
      <c r="B8" t="s" s="2">
        <v>61</v>
      </c>
      <c r="C8" t="s" s="2">
        <v>62</v>
      </c>
      <c r="D8" t="s" s="2">
        <v>63</v>
      </c>
      <c r="E8" t="s" s="2">
        <v>64</v>
      </c>
      <c r="F8" t="s" s="2">
        <v>65</v>
      </c>
      <c r="G8" t="s" s="2">
        <v>66</v>
      </c>
      <c r="H8" t="s" s="2">
        <v>67</v>
      </c>
      <c r="I8" t="s" s="2">
        <v>22</v>
      </c>
      <c r="J8" t="s" s="2">
        <v>23</v>
      </c>
      <c r="K8" t="s" s="2">
        <v>24</v>
      </c>
      <c r="L8" t="s" s="2">
        <v>24</v>
      </c>
      <c r="M8" t="s" s="2">
        <v>24</v>
      </c>
      <c r="N8" t="s" s="2">
        <v>24</v>
      </c>
    </row>
    <row r="9" ht="96" customHeight="1">
      <c r="A9" t="s" s="2">
        <v>60</v>
      </c>
      <c r="B9" t="s" s="2">
        <v>68</v>
      </c>
      <c r="C9" t="s" s="2">
        <v>69</v>
      </c>
      <c r="D9" t="s" s="2">
        <v>70</v>
      </c>
      <c r="E9" t="s" s="2">
        <v>71</v>
      </c>
      <c r="F9" t="s" s="2">
        <v>72</v>
      </c>
      <c r="G9" t="s" s="2">
        <v>73</v>
      </c>
      <c r="H9" t="s" s="2">
        <v>74</v>
      </c>
      <c r="I9" t="s" s="2">
        <v>22</v>
      </c>
      <c r="J9" t="s" s="2">
        <v>23</v>
      </c>
      <c r="K9" t="s" s="2">
        <v>24</v>
      </c>
      <c r="L9" t="s" s="2">
        <v>24</v>
      </c>
      <c r="M9" t="s" s="2">
        <v>24</v>
      </c>
      <c r="N9" t="s" s="2">
        <v>24</v>
      </c>
    </row>
    <row r="10" ht="96" customHeight="1">
      <c r="A10" t="s" s="2">
        <v>60</v>
      </c>
      <c r="B10" t="s" s="2">
        <v>75</v>
      </c>
      <c r="C10" t="s" s="2">
        <v>76</v>
      </c>
      <c r="D10" t="s" s="2">
        <v>77</v>
      </c>
      <c r="E10" t="s" s="2">
        <v>64</v>
      </c>
      <c r="F10" t="s" s="2">
        <v>78</v>
      </c>
      <c r="G10" t="s" s="2">
        <v>79</v>
      </c>
      <c r="H10" t="s" s="2">
        <v>80</v>
      </c>
      <c r="I10" t="s" s="2">
        <v>22</v>
      </c>
      <c r="J10" t="s" s="2">
        <v>23</v>
      </c>
      <c r="K10" t="s" s="2">
        <v>24</v>
      </c>
      <c r="L10" t="s" s="2">
        <v>24</v>
      </c>
      <c r="M10" t="s" s="2">
        <v>24</v>
      </c>
      <c r="N10" t="s" s="2">
        <v>24</v>
      </c>
    </row>
    <row r="11" ht="96" customHeight="1">
      <c r="A11" t="s" s="2">
        <v>81</v>
      </c>
      <c r="B11" t="s" s="2">
        <v>82</v>
      </c>
      <c r="C11" t="s" s="2">
        <v>83</v>
      </c>
      <c r="D11" t="s" s="2">
        <v>84</v>
      </c>
      <c r="E11" t="s" s="2">
        <v>85</v>
      </c>
      <c r="F11" t="s" s="2">
        <v>86</v>
      </c>
      <c r="G11" t="s" s="2">
        <v>87</v>
      </c>
      <c r="H11" t="s" s="2">
        <v>88</v>
      </c>
      <c r="I11" t="s" s="2">
        <v>22</v>
      </c>
      <c r="J11" t="s" s="2">
        <v>23</v>
      </c>
      <c r="K11" t="s" s="2">
        <v>24</v>
      </c>
      <c r="L11" t="s" s="2">
        <v>24</v>
      </c>
      <c r="M11" t="s" s="2">
        <v>24</v>
      </c>
      <c r="N11" t="s" s="2">
        <v>24</v>
      </c>
    </row>
    <row r="12" ht="96" customHeight="1">
      <c r="A12" t="s" s="2">
        <v>81</v>
      </c>
      <c r="B12" t="s" s="2">
        <v>89</v>
      </c>
      <c r="C12" t="s" s="2">
        <v>90</v>
      </c>
      <c r="D12" t="s" s="2">
        <v>91</v>
      </c>
      <c r="E12" t="s" s="2">
        <v>92</v>
      </c>
      <c r="F12" t="s" s="2">
        <v>93</v>
      </c>
      <c r="G12" t="s" s="2">
        <v>94</v>
      </c>
      <c r="H12" t="s" s="2">
        <v>95</v>
      </c>
      <c r="I12" t="s" s="2">
        <v>22</v>
      </c>
      <c r="J12" t="s" s="2">
        <v>23</v>
      </c>
      <c r="K12" t="s" s="2">
        <v>24</v>
      </c>
      <c r="L12" t="s" s="2">
        <v>24</v>
      </c>
      <c r="M12" t="s" s="2">
        <v>24</v>
      </c>
      <c r="N12" t="s" s="2">
        <v>24</v>
      </c>
    </row>
    <row r="13" ht="96" customHeight="1">
      <c r="A13" t="s" s="2">
        <v>96</v>
      </c>
      <c r="B13" t="s" s="2">
        <v>97</v>
      </c>
      <c r="C13" t="s" s="2">
        <v>98</v>
      </c>
      <c r="D13" t="s" s="2">
        <v>99</v>
      </c>
      <c r="E13" t="s" s="2">
        <v>100</v>
      </c>
      <c r="F13" t="s" s="2">
        <v>101</v>
      </c>
      <c r="G13" t="s" s="2">
        <v>102</v>
      </c>
      <c r="H13" t="s" s="2">
        <v>103</v>
      </c>
      <c r="I13" t="s" s="2">
        <v>22</v>
      </c>
      <c r="J13" t="s" s="2">
        <v>23</v>
      </c>
      <c r="K13" t="s" s="2">
        <v>24</v>
      </c>
      <c r="L13" t="s" s="2">
        <v>24</v>
      </c>
      <c r="M13" t="s" s="2">
        <v>24</v>
      </c>
      <c r="N13" t="s" s="2">
        <v>24</v>
      </c>
    </row>
    <row r="14" ht="96" customHeight="1">
      <c r="A14" t="s" s="2">
        <v>96</v>
      </c>
      <c r="B14" t="s" s="2">
        <v>104</v>
      </c>
      <c r="C14" t="s" s="2">
        <v>105</v>
      </c>
      <c r="D14" t="s" s="2">
        <v>106</v>
      </c>
      <c r="E14" t="s" s="2">
        <v>107</v>
      </c>
      <c r="F14" t="s" s="2">
        <v>108</v>
      </c>
      <c r="G14" t="s" s="2">
        <v>109</v>
      </c>
      <c r="H14" t="s" s="2">
        <v>110</v>
      </c>
      <c r="I14" t="s" s="2">
        <v>22</v>
      </c>
      <c r="J14" t="s" s="2">
        <v>23</v>
      </c>
      <c r="K14" t="s" s="2">
        <v>24</v>
      </c>
      <c r="L14" t="s" s="2">
        <v>24</v>
      </c>
      <c r="M14" t="s" s="2">
        <v>24</v>
      </c>
      <c r="N14" t="s" s="2">
        <v>24</v>
      </c>
    </row>
    <row r="15" ht="96" customHeight="1">
      <c r="A15" t="s" s="2">
        <v>96</v>
      </c>
      <c r="B15" t="s" s="2">
        <v>111</v>
      </c>
      <c r="C15" t="s" s="2">
        <v>112</v>
      </c>
      <c r="D15" t="s" s="2">
        <v>113</v>
      </c>
      <c r="E15" t="s" s="2">
        <v>114</v>
      </c>
      <c r="F15" t="s" s="2">
        <v>115</v>
      </c>
      <c r="G15" t="s" s="2">
        <v>116</v>
      </c>
      <c r="H15" t="s" s="2">
        <v>117</v>
      </c>
      <c r="I15" t="s" s="2">
        <v>22</v>
      </c>
      <c r="J15" t="s" s="2">
        <v>23</v>
      </c>
      <c r="K15" t="s" s="2">
        <v>24</v>
      </c>
      <c r="L15" t="s" s="2">
        <v>24</v>
      </c>
      <c r="M15" t="s" s="2">
        <v>24</v>
      </c>
      <c r="N15" t="s" s="2">
        <v>24</v>
      </c>
    </row>
    <row r="16" ht="96" customHeight="1">
      <c r="A16" t="s" s="2">
        <v>96</v>
      </c>
      <c r="B16" t="s" s="2">
        <v>118</v>
      </c>
      <c r="C16" t="s" s="2">
        <v>119</v>
      </c>
      <c r="D16" t="s" s="2">
        <v>120</v>
      </c>
      <c r="E16" t="s" s="2">
        <v>121</v>
      </c>
      <c r="F16" t="s" s="2">
        <v>122</v>
      </c>
      <c r="G16" t="s" s="2">
        <v>123</v>
      </c>
      <c r="H16" t="s" s="2">
        <v>124</v>
      </c>
      <c r="I16" t="s" s="2">
        <v>22</v>
      </c>
      <c r="J16" t="s" s="2">
        <v>23</v>
      </c>
      <c r="K16" t="s" s="2">
        <v>24</v>
      </c>
      <c r="L16" t="s" s="2">
        <v>24</v>
      </c>
      <c r="M16" t="s" s="2">
        <v>24</v>
      </c>
      <c r="N16" t="s" s="2">
        <v>24</v>
      </c>
    </row>
    <row r="17" ht="96" customHeight="1">
      <c r="A17" t="s" s="2">
        <v>96</v>
      </c>
      <c r="B17" t="s" s="2">
        <v>125</v>
      </c>
      <c r="C17" t="s" s="2">
        <v>126</v>
      </c>
      <c r="D17" t="s" s="2">
        <v>127</v>
      </c>
      <c r="E17" t="s" s="2">
        <v>128</v>
      </c>
      <c r="F17" t="s" s="2">
        <v>129</v>
      </c>
      <c r="G17" t="s" s="2">
        <v>130</v>
      </c>
      <c r="H17" t="s" s="2">
        <v>124</v>
      </c>
      <c r="I17" t="s" s="2">
        <v>22</v>
      </c>
      <c r="J17" t="s" s="2">
        <v>23</v>
      </c>
      <c r="K17" t="s" s="2">
        <v>24</v>
      </c>
      <c r="L17" t="s" s="2">
        <v>24</v>
      </c>
      <c r="M17" t="s" s="2">
        <v>24</v>
      </c>
      <c r="N17" t="s" s="2">
        <v>24</v>
      </c>
    </row>
    <row r="18" ht="96" customHeight="1">
      <c r="A18" t="s" s="2">
        <v>96</v>
      </c>
      <c r="B18" t="s" s="2">
        <v>131</v>
      </c>
      <c r="C18" t="s" s="2">
        <v>132</v>
      </c>
      <c r="D18" t="s" s="2">
        <v>133</v>
      </c>
      <c r="E18" t="s" s="2">
        <v>134</v>
      </c>
      <c r="F18" t="s" s="2">
        <v>135</v>
      </c>
      <c r="G18" t="s" s="2">
        <v>136</v>
      </c>
      <c r="H18" t="s" s="2">
        <v>124</v>
      </c>
      <c r="I18" t="s" s="2">
        <v>22</v>
      </c>
      <c r="J18" t="s" s="2">
        <v>23</v>
      </c>
      <c r="K18" t="s" s="2">
        <v>24</v>
      </c>
      <c r="L18" t="s" s="2">
        <v>24</v>
      </c>
      <c r="M18" t="s" s="2">
        <v>24</v>
      </c>
      <c r="N18" t="s" s="2">
        <v>24</v>
      </c>
    </row>
    <row r="19" ht="96" customHeight="1">
      <c r="A19" t="s" s="2">
        <v>137</v>
      </c>
      <c r="B19" t="s" s="2">
        <v>138</v>
      </c>
      <c r="C19" t="s" s="2">
        <v>139</v>
      </c>
      <c r="D19" t="s" s="2">
        <v>140</v>
      </c>
      <c r="E19" t="s" s="2">
        <v>141</v>
      </c>
      <c r="F19" t="s" s="2">
        <v>142</v>
      </c>
      <c r="G19" t="s" s="2">
        <v>143</v>
      </c>
      <c r="H19" t="s" s="2">
        <v>144</v>
      </c>
      <c r="I19" t="s" s="2">
        <v>22</v>
      </c>
      <c r="J19" t="s" s="2">
        <v>23</v>
      </c>
      <c r="K19" t="s" s="2">
        <v>24</v>
      </c>
      <c r="L19" t="s" s="2">
        <v>24</v>
      </c>
      <c r="M19" t="s" s="2">
        <v>24</v>
      </c>
      <c r="N19" t="s" s="2">
        <v>24</v>
      </c>
    </row>
    <row r="20" ht="96" customHeight="1">
      <c r="A20" t="s" s="2">
        <v>137</v>
      </c>
      <c r="B20" t="s" s="2">
        <v>145</v>
      </c>
      <c r="C20" t="s" s="2">
        <v>146</v>
      </c>
      <c r="D20" t="s" s="2">
        <v>147</v>
      </c>
      <c r="E20" t="s" s="2">
        <v>148</v>
      </c>
      <c r="F20" t="s" s="2">
        <v>149</v>
      </c>
      <c r="G20" t="s" s="2">
        <v>150</v>
      </c>
      <c r="H20" t="s" s="2">
        <v>144</v>
      </c>
      <c r="I20" t="s" s="2">
        <v>22</v>
      </c>
      <c r="J20" t="s" s="2">
        <v>23</v>
      </c>
      <c r="K20" t="s" s="2">
        <v>24</v>
      </c>
      <c r="L20" t="s" s="2">
        <v>24</v>
      </c>
      <c r="M20" t="s" s="2">
        <v>24</v>
      </c>
      <c r="N20" t="s" s="2">
        <v>24</v>
      </c>
    </row>
    <row r="21" ht="96" customHeight="1">
      <c r="A21" t="s" s="2">
        <v>137</v>
      </c>
      <c r="B21" t="s" s="2">
        <v>151</v>
      </c>
      <c r="C21" t="s" s="2">
        <v>152</v>
      </c>
      <c r="D21" t="s" s="2">
        <v>153</v>
      </c>
      <c r="E21" t="s" s="2">
        <v>154</v>
      </c>
      <c r="F21" t="s" s="2">
        <v>155</v>
      </c>
      <c r="G21" t="s" s="2">
        <v>156</v>
      </c>
      <c r="H21" t="s" s="2">
        <v>144</v>
      </c>
      <c r="I21" t="s" s="2">
        <v>22</v>
      </c>
      <c r="J21" t="s" s="2">
        <v>23</v>
      </c>
      <c r="K21" t="s" s="2">
        <v>24</v>
      </c>
      <c r="L21" t="s" s="2">
        <v>24</v>
      </c>
      <c r="M21" t="s" s="2">
        <v>24</v>
      </c>
      <c r="N21" t="s" s="2">
        <v>24</v>
      </c>
    </row>
    <row r="22" ht="96" customHeight="1">
      <c r="A22" t="s" s="2">
        <v>137</v>
      </c>
      <c r="B22" t="s" s="2">
        <v>157</v>
      </c>
      <c r="C22" t="s" s="2">
        <v>158</v>
      </c>
      <c r="D22" t="s" s="2">
        <v>159</v>
      </c>
      <c r="E22" t="s" s="2">
        <v>148</v>
      </c>
      <c r="F22" t="s" s="2">
        <v>160</v>
      </c>
      <c r="G22" t="s" s="2">
        <v>161</v>
      </c>
      <c r="H22" t="s" s="2">
        <v>162</v>
      </c>
      <c r="I22" t="s" s="2">
        <v>22</v>
      </c>
      <c r="J22" t="s" s="2">
        <v>23</v>
      </c>
      <c r="K22" t="s" s="2">
        <v>24</v>
      </c>
      <c r="L22" t="s" s="2">
        <v>24</v>
      </c>
      <c r="M22" t="s" s="2">
        <v>24</v>
      </c>
      <c r="N22" t="s" s="2">
        <v>24</v>
      </c>
    </row>
    <row r="23" ht="96" customHeight="1">
      <c r="A23" t="s" s="2">
        <v>137</v>
      </c>
      <c r="B23" t="s" s="2">
        <v>163</v>
      </c>
      <c r="C23" t="s" s="2">
        <v>164</v>
      </c>
      <c r="D23" t="s" s="2">
        <v>165</v>
      </c>
      <c r="E23" t="s" s="2">
        <v>166</v>
      </c>
      <c r="F23" t="s" s="2">
        <v>167</v>
      </c>
      <c r="G23" t="s" s="2">
        <v>168</v>
      </c>
      <c r="H23" t="s" s="2">
        <v>169</v>
      </c>
      <c r="I23" t="s" s="2">
        <v>22</v>
      </c>
      <c r="J23" t="s" s="2">
        <v>23</v>
      </c>
      <c r="K23" t="s" s="2">
        <v>24</v>
      </c>
      <c r="L23" t="s" s="2">
        <v>24</v>
      </c>
      <c r="M23" t="s" s="2">
        <v>24</v>
      </c>
      <c r="N23" t="s" s="2">
        <v>24</v>
      </c>
    </row>
    <row r="24" ht="96" customHeight="1">
      <c r="A24" t="s" s="2">
        <v>170</v>
      </c>
      <c r="B24" t="s" s="2">
        <v>171</v>
      </c>
      <c r="C24" t="s" s="2">
        <v>172</v>
      </c>
      <c r="D24" t="s" s="2">
        <v>173</v>
      </c>
      <c r="E24" t="s" s="2">
        <v>174</v>
      </c>
      <c r="F24" t="s" s="2">
        <v>175</v>
      </c>
      <c r="G24" t="s" s="2">
        <v>176</v>
      </c>
      <c r="H24" t="s" s="2">
        <v>177</v>
      </c>
      <c r="I24" t="s" s="2">
        <v>22</v>
      </c>
      <c r="J24" t="s" s="2">
        <v>23</v>
      </c>
      <c r="K24" t="s" s="2">
        <v>24</v>
      </c>
      <c r="L24" t="s" s="2">
        <v>24</v>
      </c>
      <c r="M24" t="s" s="2">
        <v>24</v>
      </c>
      <c r="N24" t="s" s="2">
        <v>24</v>
      </c>
    </row>
    <row r="25" ht="96" customHeight="1">
      <c r="A25" t="s" s="2">
        <v>170</v>
      </c>
      <c r="B25" t="s" s="2">
        <v>178</v>
      </c>
      <c r="C25" t="s" s="2">
        <v>179</v>
      </c>
      <c r="D25" t="s" s="2">
        <v>180</v>
      </c>
      <c r="E25" t="s" s="2">
        <v>181</v>
      </c>
      <c r="F25" t="s" s="2">
        <v>182</v>
      </c>
      <c r="G25" t="s" s="2">
        <v>183</v>
      </c>
      <c r="H25" t="s" s="2">
        <v>184</v>
      </c>
      <c r="I25" t="s" s="2">
        <v>22</v>
      </c>
      <c r="J25" t="s" s="2">
        <v>23</v>
      </c>
      <c r="K25" t="s" s="2">
        <v>24</v>
      </c>
      <c r="L25" t="s" s="2">
        <v>24</v>
      </c>
      <c r="M25" t="s" s="2">
        <v>24</v>
      </c>
      <c r="N25" t="s" s="2">
        <v>24</v>
      </c>
    </row>
    <row r="26" ht="96" customHeight="1">
      <c r="A26" t="s" s="2">
        <v>170</v>
      </c>
      <c r="B26" t="s" s="2">
        <v>185</v>
      </c>
      <c r="C26" t="s" s="2">
        <v>186</v>
      </c>
      <c r="D26" t="s" s="2">
        <v>187</v>
      </c>
      <c r="E26" t="s" s="2">
        <v>188</v>
      </c>
      <c r="F26" t="s" s="2">
        <v>189</v>
      </c>
      <c r="G26" t="s" s="2">
        <v>190</v>
      </c>
      <c r="H26" t="s" s="2">
        <v>191</v>
      </c>
      <c r="I26" t="s" s="2">
        <v>22</v>
      </c>
      <c r="J26" t="s" s="2">
        <v>23</v>
      </c>
      <c r="K26" t="s" s="2">
        <v>24</v>
      </c>
      <c r="L26" t="s" s="2">
        <v>24</v>
      </c>
      <c r="M26" t="s" s="2">
        <v>24</v>
      </c>
      <c r="N26" t="s" s="2">
        <v>24</v>
      </c>
    </row>
    <row r="27" ht="96" customHeight="1">
      <c r="A27" t="s" s="2">
        <v>192</v>
      </c>
      <c r="B27" t="s" s="2">
        <v>193</v>
      </c>
      <c r="C27" t="s" s="2">
        <v>194</v>
      </c>
      <c r="D27" t="s" s="2">
        <v>195</v>
      </c>
      <c r="E27" t="s" s="2">
        <v>196</v>
      </c>
      <c r="F27" t="s" s="2">
        <v>197</v>
      </c>
      <c r="G27" t="s" s="2">
        <v>198</v>
      </c>
      <c r="H27" t="s" s="2">
        <v>199</v>
      </c>
      <c r="I27" t="s" s="2">
        <v>22</v>
      </c>
      <c r="J27" t="s" s="2">
        <v>23</v>
      </c>
      <c r="K27" t="s" s="2">
        <v>24</v>
      </c>
      <c r="L27" t="s" s="2">
        <v>24</v>
      </c>
      <c r="M27" t="s" s="2">
        <v>24</v>
      </c>
      <c r="N27" t="s" s="2">
        <v>24</v>
      </c>
    </row>
    <row r="28" ht="96" customHeight="1">
      <c r="A28" t="s" s="2">
        <v>192</v>
      </c>
      <c r="B28" t="s" s="2">
        <v>200</v>
      </c>
      <c r="C28" t="s" s="2">
        <v>201</v>
      </c>
      <c r="D28" t="s" s="2">
        <v>202</v>
      </c>
      <c r="E28" t="s" s="2">
        <v>203</v>
      </c>
      <c r="F28" t="s" s="2">
        <v>204</v>
      </c>
      <c r="G28" t="s" s="2">
        <v>205</v>
      </c>
      <c r="H28" t="s" s="2">
        <v>191</v>
      </c>
      <c r="I28" t="s" s="2">
        <v>22</v>
      </c>
      <c r="J28" t="s" s="2">
        <v>23</v>
      </c>
      <c r="K28" t="s" s="2">
        <v>24</v>
      </c>
      <c r="L28" t="s" s="2">
        <v>24</v>
      </c>
      <c r="M28" t="s" s="2">
        <v>24</v>
      </c>
      <c r="N28" t="s" s="2">
        <v>24</v>
      </c>
    </row>
    <row r="29" ht="96" customHeight="1">
      <c r="A29" t="s" s="2">
        <v>192</v>
      </c>
      <c r="B29" t="s" s="2">
        <v>206</v>
      </c>
      <c r="C29" t="s" s="2">
        <v>207</v>
      </c>
      <c r="D29" t="s" s="2">
        <v>208</v>
      </c>
      <c r="E29" t="s" s="2">
        <v>64</v>
      </c>
      <c r="F29" t="s" s="2">
        <v>209</v>
      </c>
      <c r="G29" t="s" s="2">
        <v>210</v>
      </c>
      <c r="H29" t="s" s="2">
        <v>211</v>
      </c>
      <c r="I29" t="s" s="2">
        <v>22</v>
      </c>
      <c r="J29" t="s" s="2">
        <v>23</v>
      </c>
      <c r="K29" t="s" s="2">
        <v>24</v>
      </c>
      <c r="L29" t="s" s="2">
        <v>24</v>
      </c>
      <c r="M29" t="s" s="2">
        <v>24</v>
      </c>
      <c r="N29" t="s" s="2">
        <v>24</v>
      </c>
    </row>
    <row r="30" ht="96" customHeight="1">
      <c r="A30" t="s" s="2">
        <v>212</v>
      </c>
      <c r="B30" t="s" s="2">
        <v>213</v>
      </c>
      <c r="C30" t="s" s="2">
        <v>214</v>
      </c>
      <c r="D30" t="s" s="2">
        <v>215</v>
      </c>
      <c r="E30" t="s" s="2">
        <v>216</v>
      </c>
      <c r="F30" t="s" s="2">
        <v>217</v>
      </c>
      <c r="G30" t="s" s="2">
        <v>218</v>
      </c>
      <c r="H30" t="s" s="2">
        <v>219</v>
      </c>
      <c r="I30" t="s" s="2">
        <v>22</v>
      </c>
      <c r="J30" t="s" s="2">
        <v>23</v>
      </c>
      <c r="K30" t="s" s="2">
        <v>24</v>
      </c>
      <c r="L30" t="s" s="2">
        <v>24</v>
      </c>
      <c r="M30" t="s" s="2">
        <v>24</v>
      </c>
      <c r="N30" t="s" s="2">
        <v>24</v>
      </c>
    </row>
    <row r="31" ht="96" customHeight="1">
      <c r="A31" t="s" s="2">
        <v>212</v>
      </c>
      <c r="B31" t="s" s="2">
        <v>220</v>
      </c>
      <c r="C31" t="s" s="2">
        <v>221</v>
      </c>
      <c r="D31" t="s" s="2">
        <v>222</v>
      </c>
      <c r="E31" t="s" s="2">
        <v>223</v>
      </c>
      <c r="F31" t="s" s="2">
        <v>224</v>
      </c>
      <c r="G31" t="s" s="2">
        <v>225</v>
      </c>
      <c r="H31" t="s" s="2">
        <v>191</v>
      </c>
      <c r="I31" t="s" s="2">
        <v>22</v>
      </c>
      <c r="J31" t="s" s="2">
        <v>23</v>
      </c>
      <c r="K31" t="s" s="2">
        <v>24</v>
      </c>
      <c r="L31" t="s" s="2">
        <v>24</v>
      </c>
      <c r="M31" t="s" s="2">
        <v>24</v>
      </c>
      <c r="N31" t="s" s="2">
        <v>24</v>
      </c>
    </row>
    <row r="32" ht="96" customHeight="1">
      <c r="A32" t="s" s="2">
        <v>226</v>
      </c>
      <c r="B32" t="s" s="2">
        <v>227</v>
      </c>
      <c r="C32" t="s" s="2">
        <v>228</v>
      </c>
      <c r="D32" t="s" s="2">
        <v>229</v>
      </c>
      <c r="E32" t="s" s="2">
        <v>230</v>
      </c>
      <c r="F32" t="s" s="2">
        <v>231</v>
      </c>
      <c r="G32" t="s" s="2">
        <v>232</v>
      </c>
      <c r="H32" t="s" s="2">
        <v>233</v>
      </c>
      <c r="I32" t="s" s="2">
        <v>22</v>
      </c>
      <c r="J32" t="s" s="2">
        <v>23</v>
      </c>
      <c r="K32" t="s" s="2">
        <v>24</v>
      </c>
      <c r="L32" t="s" s="2">
        <v>24</v>
      </c>
      <c r="M32" t="s" s="2">
        <v>24</v>
      </c>
      <c r="N32" t="s" s="2">
        <v>24</v>
      </c>
    </row>
    <row r="33" ht="96" customHeight="1">
      <c r="A33" t="s" s="2">
        <v>226</v>
      </c>
      <c r="B33" t="s" s="2">
        <v>234</v>
      </c>
      <c r="C33" t="s" s="2">
        <v>235</v>
      </c>
      <c r="D33" t="s" s="2">
        <v>236</v>
      </c>
      <c r="E33" t="s" s="2">
        <v>237</v>
      </c>
      <c r="F33" t="s" s="2">
        <v>238</v>
      </c>
      <c r="G33" t="s" s="2">
        <v>239</v>
      </c>
      <c r="H33" t="s" s="2">
        <v>233</v>
      </c>
      <c r="I33" t="s" s="2">
        <v>22</v>
      </c>
      <c r="J33" t="s" s="2">
        <v>23</v>
      </c>
      <c r="K33" t="s" s="2">
        <v>24</v>
      </c>
      <c r="L33" t="s" s="2">
        <v>24</v>
      </c>
      <c r="M33" t="s" s="2">
        <v>24</v>
      </c>
      <c r="N33" t="s" s="2">
        <v>24</v>
      </c>
    </row>
    <row r="34" ht="96" customHeight="1">
      <c r="A34" t="s" s="2">
        <v>226</v>
      </c>
      <c r="B34" t="s" s="2">
        <v>240</v>
      </c>
      <c r="C34" t="s" s="2">
        <v>241</v>
      </c>
      <c r="D34" t="s" s="2">
        <v>242</v>
      </c>
      <c r="E34" t="s" s="2">
        <v>243</v>
      </c>
      <c r="F34" t="s" s="2">
        <v>244</v>
      </c>
      <c r="G34" t="s" s="2">
        <v>245</v>
      </c>
      <c r="H34" t="s" s="2">
        <v>246</v>
      </c>
      <c r="I34" t="s" s="2">
        <v>22</v>
      </c>
      <c r="J34" t="s" s="2">
        <v>23</v>
      </c>
      <c r="K34" t="s" s="2">
        <v>24</v>
      </c>
      <c r="L34" t="s" s="2">
        <v>24</v>
      </c>
      <c r="M34" t="s" s="2">
        <v>24</v>
      </c>
      <c r="N34" t="s" s="2">
        <v>24</v>
      </c>
    </row>
    <row r="35" ht="96" customHeight="1">
      <c r="A35" t="s" s="2">
        <v>226</v>
      </c>
      <c r="B35" t="s" s="2">
        <v>247</v>
      </c>
      <c r="C35" t="s" s="2">
        <v>248</v>
      </c>
      <c r="D35" t="s" s="2">
        <v>249</v>
      </c>
      <c r="E35" t="s" s="2">
        <v>250</v>
      </c>
      <c r="F35" t="s" s="2">
        <v>251</v>
      </c>
      <c r="G35" t="s" s="2">
        <v>252</v>
      </c>
      <c r="H35" t="s" s="2">
        <v>253</v>
      </c>
      <c r="I35" t="s" s="2">
        <v>22</v>
      </c>
      <c r="J35" t="s" s="2">
        <v>23</v>
      </c>
      <c r="K35" t="s" s="2">
        <v>24</v>
      </c>
      <c r="L35" t="s" s="2">
        <v>24</v>
      </c>
      <c r="M35" t="s" s="2">
        <v>24</v>
      </c>
      <c r="N35" t="s" s="2">
        <v>24</v>
      </c>
    </row>
    <row r="36" ht="96" customHeight="1">
      <c r="A36" t="s" s="2">
        <v>226</v>
      </c>
      <c r="B36" t="s" s="2">
        <v>254</v>
      </c>
      <c r="C36" t="s" s="2">
        <v>255</v>
      </c>
      <c r="D36" t="s" s="2">
        <v>256</v>
      </c>
      <c r="E36" t="s" s="2">
        <v>257</v>
      </c>
      <c r="F36" t="s" s="2">
        <v>258</v>
      </c>
      <c r="G36" t="s" s="2">
        <v>259</v>
      </c>
      <c r="H36" t="s" s="2">
        <v>260</v>
      </c>
      <c r="I36" t="s" s="2">
        <v>22</v>
      </c>
      <c r="J36" t="s" s="2">
        <v>23</v>
      </c>
      <c r="K36" t="s" s="2">
        <v>24</v>
      </c>
      <c r="L36" t="s" s="2">
        <v>24</v>
      </c>
      <c r="M36" t="s" s="2">
        <v>24</v>
      </c>
      <c r="N36" t="s" s="2">
        <v>24</v>
      </c>
    </row>
    <row r="37" ht="96" customHeight="1">
      <c r="A37" t="s" s="2">
        <v>226</v>
      </c>
      <c r="B37" t="s" s="2">
        <v>261</v>
      </c>
      <c r="C37" t="s" s="2">
        <v>262</v>
      </c>
      <c r="D37" t="s" s="2">
        <v>263</v>
      </c>
      <c r="E37" t="s" s="2">
        <v>264</v>
      </c>
      <c r="F37" t="s" s="2">
        <v>265</v>
      </c>
      <c r="G37" t="s" s="2">
        <v>266</v>
      </c>
      <c r="H37" t="s" s="2">
        <v>267</v>
      </c>
      <c r="I37" t="s" s="2">
        <v>22</v>
      </c>
      <c r="J37" t="s" s="2">
        <v>23</v>
      </c>
      <c r="K37" t="s" s="2">
        <v>24</v>
      </c>
      <c r="L37" t="s" s="2">
        <v>24</v>
      </c>
      <c r="M37" t="s" s="2">
        <v>24</v>
      </c>
      <c r="N37" t="s" s="2">
        <v>24</v>
      </c>
    </row>
    <row r="38" ht="96" customHeight="1">
      <c r="A38" t="s" s="2">
        <v>226</v>
      </c>
      <c r="B38" t="s" s="2">
        <v>268</v>
      </c>
      <c r="C38" t="s" s="2">
        <v>269</v>
      </c>
      <c r="D38" t="s" s="2">
        <v>270</v>
      </c>
      <c r="E38" t="s" s="2">
        <v>271</v>
      </c>
      <c r="F38" t="s" s="2">
        <v>272</v>
      </c>
      <c r="G38" t="s" s="2">
        <v>273</v>
      </c>
      <c r="H38" t="s" s="2">
        <v>274</v>
      </c>
      <c r="I38" t="s" s="2">
        <v>22</v>
      </c>
      <c r="J38" t="s" s="2">
        <v>23</v>
      </c>
      <c r="K38" t="s" s="2">
        <v>24</v>
      </c>
      <c r="L38" t="s" s="2">
        <v>24</v>
      </c>
      <c r="M38" t="s" s="2">
        <v>24</v>
      </c>
      <c r="N38" t="s" s="2">
        <v>24</v>
      </c>
    </row>
    <row r="39" ht="96" customHeight="1">
      <c r="A39" t="s" s="2">
        <v>275</v>
      </c>
      <c r="B39" t="s" s="2">
        <v>276</v>
      </c>
      <c r="C39" t="s" s="2">
        <v>277</v>
      </c>
      <c r="D39" t="s" s="2">
        <v>278</v>
      </c>
      <c r="E39" t="s" s="2">
        <v>279</v>
      </c>
      <c r="F39" t="s" s="2">
        <v>280</v>
      </c>
      <c r="G39" t="s" s="2">
        <v>281</v>
      </c>
      <c r="H39" t="s" s="2">
        <v>282</v>
      </c>
      <c r="I39" t="s" s="2">
        <v>22</v>
      </c>
      <c r="J39" t="s" s="2">
        <v>23</v>
      </c>
      <c r="K39" t="s" s="2">
        <v>24</v>
      </c>
      <c r="L39" t="s" s="2">
        <v>24</v>
      </c>
      <c r="M39" t="s" s="2">
        <v>24</v>
      </c>
      <c r="N39" t="s" s="2">
        <v>24</v>
      </c>
    </row>
    <row r="40" ht="96" customHeight="1">
      <c r="A40" t="s" s="2">
        <v>275</v>
      </c>
      <c r="B40" t="s" s="2">
        <v>283</v>
      </c>
      <c r="C40" t="s" s="2">
        <v>284</v>
      </c>
      <c r="D40" t="s" s="2">
        <v>285</v>
      </c>
      <c r="E40" t="s" s="2">
        <v>286</v>
      </c>
      <c r="F40" t="s" s="2">
        <v>287</v>
      </c>
      <c r="G40" t="s" s="2">
        <v>288</v>
      </c>
      <c r="H40" t="s" s="2">
        <v>289</v>
      </c>
      <c r="I40" t="s" s="2">
        <v>22</v>
      </c>
      <c r="J40" t="s" s="2">
        <v>23</v>
      </c>
      <c r="K40" t="s" s="2">
        <v>24</v>
      </c>
      <c r="L40" t="s" s="2">
        <v>24</v>
      </c>
      <c r="M40" t="s" s="2">
        <v>24</v>
      </c>
      <c r="N40" t="s" s="2">
        <v>24</v>
      </c>
    </row>
    <row r="41" ht="96" customHeight="1">
      <c r="A41" t="s" s="2">
        <v>290</v>
      </c>
      <c r="B41" t="s" s="2">
        <v>291</v>
      </c>
      <c r="C41" t="s" s="2">
        <v>292</v>
      </c>
      <c r="D41" t="s" s="2">
        <v>293</v>
      </c>
      <c r="E41" t="s" s="2">
        <v>294</v>
      </c>
      <c r="F41" t="s" s="2">
        <v>295</v>
      </c>
      <c r="G41" t="s" s="2">
        <v>296</v>
      </c>
      <c r="H41" t="s" s="2">
        <v>297</v>
      </c>
      <c r="I41" t="s" s="2">
        <v>22</v>
      </c>
      <c r="J41" t="s" s="2">
        <v>23</v>
      </c>
      <c r="K41" t="s" s="2">
        <v>24</v>
      </c>
      <c r="L41" t="s" s="2">
        <v>24</v>
      </c>
      <c r="M41" t="s" s="2">
        <v>24</v>
      </c>
      <c r="N41" t="s" s="2">
        <v>24</v>
      </c>
    </row>
    <row r="42" ht="96" customHeight="1">
      <c r="A42" t="s" s="2">
        <v>298</v>
      </c>
      <c r="B42" t="s" s="2">
        <v>299</v>
      </c>
      <c r="C42" t="s" s="2">
        <v>300</v>
      </c>
      <c r="D42" t="s" s="2">
        <v>301</v>
      </c>
      <c r="E42" t="s" s="2">
        <v>302</v>
      </c>
      <c r="F42" t="s" s="2">
        <v>303</v>
      </c>
      <c r="G42" t="s" s="2">
        <v>304</v>
      </c>
      <c r="H42" t="s" s="2">
        <v>305</v>
      </c>
      <c r="I42" t="s" s="2">
        <v>22</v>
      </c>
      <c r="J42" t="s" s="2">
        <v>23</v>
      </c>
      <c r="K42" t="s" s="2">
        <v>24</v>
      </c>
      <c r="L42" t="s" s="2">
        <v>24</v>
      </c>
      <c r="M42" t="s" s="2">
        <v>24</v>
      </c>
      <c r="N42" t="s" s="2">
        <v>24</v>
      </c>
    </row>
    <row r="43" ht="96" customHeight="1">
      <c r="A43" t="s" s="2">
        <v>298</v>
      </c>
      <c r="B43" t="s" s="2">
        <v>306</v>
      </c>
      <c r="C43" t="s" s="2">
        <v>307</v>
      </c>
      <c r="D43" t="s" s="2">
        <v>308</v>
      </c>
      <c r="E43" t="s" s="2">
        <v>309</v>
      </c>
      <c r="F43" t="s" s="2">
        <v>310</v>
      </c>
      <c r="G43" t="s" s="2">
        <v>311</v>
      </c>
      <c r="H43" t="s" s="2">
        <v>312</v>
      </c>
      <c r="I43" t="s" s="2">
        <v>22</v>
      </c>
      <c r="J43" t="s" s="2">
        <v>23</v>
      </c>
      <c r="K43" t="s" s="2">
        <v>24</v>
      </c>
      <c r="L43" t="s" s="2">
        <v>24</v>
      </c>
      <c r="M43" t="s" s="2">
        <v>24</v>
      </c>
      <c r="N43" t="s" s="2">
        <v>24</v>
      </c>
    </row>
    <row r="44" ht="96" customHeight="1">
      <c r="A44" t="s" s="2">
        <v>313</v>
      </c>
      <c r="B44" t="s" s="2">
        <v>314</v>
      </c>
      <c r="C44" t="s" s="2">
        <v>315</v>
      </c>
      <c r="D44" t="s" s="2">
        <v>316</v>
      </c>
      <c r="E44" t="s" s="2">
        <v>317</v>
      </c>
      <c r="F44" t="s" s="2">
        <v>318</v>
      </c>
      <c r="G44" t="s" s="2">
        <v>319</v>
      </c>
      <c r="H44" t="s" s="2">
        <v>320</v>
      </c>
      <c r="I44" t="s" s="2">
        <v>22</v>
      </c>
      <c r="J44" t="s" s="2">
        <v>23</v>
      </c>
      <c r="K44" t="s" s="2">
        <v>24</v>
      </c>
      <c r="L44" t="s" s="2">
        <v>24</v>
      </c>
      <c r="M44" t="s" s="2">
        <v>24</v>
      </c>
      <c r="N44" t="s" s="2">
        <v>24</v>
      </c>
    </row>
    <row r="45" ht="96" customHeight="1">
      <c r="A45" t="s" s="2">
        <v>321</v>
      </c>
      <c r="B45" t="s" s="2">
        <v>322</v>
      </c>
      <c r="C45" t="s" s="2">
        <v>323</v>
      </c>
      <c r="D45" t="s" s="2">
        <v>324</v>
      </c>
      <c r="E45" t="s" s="2">
        <v>325</v>
      </c>
      <c r="F45" t="s" s="2">
        <v>326</v>
      </c>
      <c r="G45" t="s" s="2">
        <v>327</v>
      </c>
      <c r="H45" t="s" s="2">
        <v>328</v>
      </c>
      <c r="I45" t="s" s="2">
        <v>22</v>
      </c>
      <c r="J45" t="s" s="2">
        <v>23</v>
      </c>
      <c r="K45" t="s" s="2">
        <v>24</v>
      </c>
      <c r="L45" t="s" s="2">
        <v>24</v>
      </c>
      <c r="M45" t="s" s="2">
        <v>24</v>
      </c>
      <c r="N45" t="s" s="2">
        <v>24</v>
      </c>
    </row>
    <row r="46" ht="96" customHeight="1">
      <c r="A46" t="s" s="2">
        <v>329</v>
      </c>
      <c r="B46" t="s" s="2">
        <v>330</v>
      </c>
      <c r="C46" t="s" s="2">
        <v>331</v>
      </c>
      <c r="D46" t="s" s="2">
        <v>332</v>
      </c>
      <c r="E46" t="s" s="2">
        <v>333</v>
      </c>
      <c r="F46" t="s" s="2">
        <v>334</v>
      </c>
      <c r="G46" t="s" s="2">
        <v>335</v>
      </c>
      <c r="H46" t="s" s="2">
        <v>336</v>
      </c>
      <c r="I46" t="s" s="2">
        <v>22</v>
      </c>
      <c r="J46" t="s" s="2">
        <v>23</v>
      </c>
      <c r="K46" t="s" s="2">
        <v>24</v>
      </c>
      <c r="L46" t="s" s="2">
        <v>24</v>
      </c>
      <c r="M46" t="s" s="2">
        <v>24</v>
      </c>
      <c r="N46" t="s" s="2">
        <v>24</v>
      </c>
    </row>
    <row r="47" ht="96" customHeight="1">
      <c r="A47" t="s" s="2">
        <v>329</v>
      </c>
      <c r="B47" t="s" s="2">
        <v>337</v>
      </c>
      <c r="C47" t="s" s="2">
        <v>338</v>
      </c>
      <c r="D47" t="s" s="2">
        <v>339</v>
      </c>
      <c r="E47" t="s" s="2">
        <v>340</v>
      </c>
      <c r="F47" t="s" s="2">
        <v>341</v>
      </c>
      <c r="G47" t="s" s="2">
        <v>342</v>
      </c>
      <c r="H47" t="s" s="2">
        <v>343</v>
      </c>
      <c r="I47" t="s" s="2">
        <v>22</v>
      </c>
      <c r="J47" t="s" s="2">
        <v>23</v>
      </c>
      <c r="K47" t="s" s="2">
        <v>24</v>
      </c>
      <c r="L47" t="s" s="2">
        <v>24</v>
      </c>
      <c r="M47" t="s" s="2">
        <v>24</v>
      </c>
      <c r="N47" t="s" s="2">
        <v>24</v>
      </c>
    </row>
    <row r="48" ht="96" customHeight="1">
      <c r="A48" t="s" s="2">
        <v>329</v>
      </c>
      <c r="B48" t="s" s="2">
        <v>344</v>
      </c>
      <c r="C48" t="s" s="2">
        <v>345</v>
      </c>
      <c r="D48" t="s" s="2">
        <v>346</v>
      </c>
      <c r="E48" t="s" s="2">
        <v>347</v>
      </c>
      <c r="F48" t="s" s="2">
        <v>348</v>
      </c>
      <c r="G48" t="s" s="2">
        <v>349</v>
      </c>
      <c r="H48" t="s" s="2">
        <v>350</v>
      </c>
      <c r="I48" t="s" s="2">
        <v>22</v>
      </c>
      <c r="J48" t="s" s="2">
        <v>23</v>
      </c>
      <c r="K48" t="s" s="2">
        <v>24</v>
      </c>
      <c r="L48" t="s" s="2">
        <v>24</v>
      </c>
      <c r="M48" t="s" s="2">
        <v>24</v>
      </c>
      <c r="N48" t="s" s="2">
        <v>24</v>
      </c>
    </row>
    <row r="49" ht="96" customHeight="1">
      <c r="A49" t="s" s="2">
        <v>351</v>
      </c>
      <c r="B49" t="s" s="2">
        <v>352</v>
      </c>
      <c r="C49" t="s" s="2">
        <v>353</v>
      </c>
      <c r="D49" t="s" s="2">
        <v>354</v>
      </c>
      <c r="E49" t="s" s="2">
        <v>355</v>
      </c>
      <c r="F49" t="s" s="2">
        <v>356</v>
      </c>
      <c r="G49" t="s" s="2">
        <v>357</v>
      </c>
      <c r="H49" t="s" s="2">
        <v>358</v>
      </c>
      <c r="I49" t="s" s="2">
        <v>22</v>
      </c>
      <c r="J49" t="s" s="2">
        <v>23</v>
      </c>
      <c r="K49" t="s" s="2">
        <v>24</v>
      </c>
      <c r="L49" t="s" s="2">
        <v>24</v>
      </c>
      <c r="M49" t="s" s="2">
        <v>24</v>
      </c>
      <c r="N49" t="s" s="2">
        <v>359</v>
      </c>
    </row>
  </sheetData>
  <autoFilter ref="A1:N49"/>
  <dataValidations count="2">
    <dataValidation type="list" allowBlank="1" showErrorMessage="1" sqref="I2:I49">
      <formula1>"Spec'd,Tested-Pass,Tested-Fail,Fixed,Verified"</formula1>
    </dataValidation>
    <dataValidation type="list" allowBlank="1" showErrorMessage="1" sqref="L2:L49">
      <formula1>"-,Functional,Logistical,UX,Privacy,Security,Test gap,Open question"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 Matrix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V2 Behavior Verification Matrix</dc:title>
  <dc:creator>Codex</dc:creator>
  <cp:lastModifiedBy>Codex</cp:lastModifiedBy>
  <dcterms:created xsi:type="dcterms:W3CDTF">2026-06-24T10:35:11Z</dcterms:created>
  <dcterms:modified xsi:type="dcterms:W3CDTF">2026-06-24T10:35:11Z</dcterms:modified>
</cp:coreProperties>
</file>