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84F7D62B-061A-4EE5-A636-ABDF3B31D47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<sst xmlns="http://schemas.openxmlformats.org/spreadsheetml/2006/main" count="106" uniqueCount="77">
  <si>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</si>
  <si>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</si>
  <si>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</si>
  <si>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</si>
  <si>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</si>
  <si>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</si>
  <si>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</si>
  <si>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</si>
  <si>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</si>
  <si>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</si>
  <si>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</si>
  <si>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</si>
  <si>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</si>
  <si>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</si>
  <si>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</si>
  <si>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</si>
  <si>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</si>
  <si>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</si>
  <si>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</si>
  <si>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</si>
  <si>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</si>
  <si>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</si>
  <si>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</si>
  <si>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</si>
  <si>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</si>
  <si>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</si>
  <si>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</si>
  <si>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</si>
  <si>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</si>
  <si>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</si>
  <si>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</si>
  <si>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</si>
  <si>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</si>
  <si>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</si>
  <si>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</si>
  <si>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</si>
  <si>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</si>
  <si>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</si>
  <si>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</si>
  <si>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</si>
  <si>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</si>
  <si>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</si>
  <si>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</si>
  <si>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</si>
  <si>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</si>
  <si>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</si>
  <si>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</si>
  <si>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</si>
  <si>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</si>
  <si>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</si>
  <si>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</si>
  <si>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</si>
  <si>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</si>
  <si>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</si>
  <si>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</si>
  <si>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</si>
  <si>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</si>
  <si>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</si>
  <si>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</si>
  <si>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</si>
  <si>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</si>
  <si>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</si>
  <si>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</si>
  <si>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</si>
  <si>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</si>
  <si>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</si>
  <si>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</si>
  <si>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</si>
  <si>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</si>
  <si>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</si>
  <si>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</si>
  <si>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</si>
  <si>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</si>
  <si>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</si>
  <si>
    <t>Test des fonctionnalités de login et de changements du mot passe lors dela 1ère connexion</t>
  </si>
  <si>
    <t>J'ai rédigé des tests unitaires sur la classe User</t>
  </si>
  <si>
    <t>J'ai rajouté le menu de sélection pour les utilisateurs qui possède les droits administrateur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</si>
</sst>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O28" sqref="O2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55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51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49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60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68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16" zoomScale="70" zoomScaleNormal="70" zoomScalePageLayoutView="70" workbookViewId="0">
      <selection activeCell="F52" sqref="F52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1.4201388888888888</v>
      </c>
      <c r="C4" s="33"/>
      <c r="D4" s="4">
        <f>SUMIF($C$8:$C$9978,$C9,D$8:D$9978)</f>
        <v>0.76388888888888895</v>
      </c>
      <c r="E4" s="2"/>
      <c r="F4" s="4">
        <f>SUMIF($C$8:$C$9978,$C9,F$8:F$9978)</f>
        <v>0.65624999999999989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0.64236111111111116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0.16666666666666666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0.16666666666666666</v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8.3333333333333329E-2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8.3333333333333329E-2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>
        <f t="shared" si="2"/>
        <v>8.3333333333333329E-2</v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4.1666666666666664E-2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2.0833333333333332E-2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>
        <f t="shared" si="3"/>
        <v>2.0833333333333332E-2</v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2.0833333333333332E-2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>
        <f t="shared" si="3"/>
        <v>2.0833333333333332E-2</v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0.3125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4.1666666666666664E-2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0.15277777777777776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6.9444444444444441E-3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2.7777777777777776E-2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9" activePane="bottomLeft" state="frozen"/>
      <selection activeCell="B78" sqref="B78"/>
      <selection pane="bottomLeft" activeCell="E30" sqref="E30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45056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52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53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54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56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57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58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59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61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62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67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63</v>
      </c>
    </row>
    <row r="16" spans="1:5" x14ac:dyDescent="0.25">
      <c r="A16" s="92">
        <v>45050</v>
      </c>
      <c r="B16" s="105">
        <f t="shared" si="0"/>
        <v>18</v>
      </c>
      <c r="C16" s="7" t="s">
        <v>49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37</v>
      </c>
      <c r="D17" s="96">
        <v>3.472222222222222E-3</v>
      </c>
      <c r="E17" s="94" t="s">
        <v>64</v>
      </c>
    </row>
    <row r="18" spans="1:5" ht="30" x14ac:dyDescent="0.25">
      <c r="A18" s="92">
        <v>45054</v>
      </c>
      <c r="B18" s="105">
        <f t="shared" si="0"/>
        <v>19</v>
      </c>
      <c r="C18" s="7" t="s">
        <v>36</v>
      </c>
      <c r="D18" s="96">
        <v>3.472222222222222E-3</v>
      </c>
      <c r="E18" s="94" t="s">
        <v>65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35</v>
      </c>
      <c r="D19" s="96">
        <v>3.472222222222222E-3</v>
      </c>
      <c r="E19" s="94" t="s">
        <v>66</v>
      </c>
    </row>
    <row r="20" spans="1:5" x14ac:dyDescent="0.25">
      <c r="A20" s="92">
        <v>45054</v>
      </c>
      <c r="B20" s="105">
        <f t="shared" si="0"/>
        <v>19</v>
      </c>
      <c r="C20" s="7" t="s">
        <v>34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68</v>
      </c>
      <c r="D21" s="96">
        <v>0.13194444444444445</v>
      </c>
      <c r="E21" s="94" t="s">
        <v>69</v>
      </c>
    </row>
    <row r="22" spans="1:5" x14ac:dyDescent="0.25">
      <c r="A22" s="92">
        <v>45055</v>
      </c>
      <c r="B22" s="105">
        <f t="shared" si="0"/>
        <v>19</v>
      </c>
      <c r="C22" s="7" t="s">
        <v>34</v>
      </c>
      <c r="D22" s="96">
        <v>8.3333333333333329E-2</v>
      </c>
      <c r="E22" s="94" t="s">
        <v>70</v>
      </c>
    </row>
    <row r="23" spans="1:5" ht="30" x14ac:dyDescent="0.25">
      <c r="A23" s="92">
        <v>45055</v>
      </c>
      <c r="B23" s="105">
        <f t="shared" si="0"/>
        <v>19</v>
      </c>
      <c r="C23" s="7" t="s">
        <v>33</v>
      </c>
      <c r="D23" s="96">
        <v>8.3333333333333329E-2</v>
      </c>
      <c r="E23" s="94" t="s">
        <v>71</v>
      </c>
    </row>
    <row r="24" spans="1:5" x14ac:dyDescent="0.25">
      <c r="A24" s="92">
        <v>45055</v>
      </c>
      <c r="B24" s="105">
        <f t="shared" si="0"/>
        <v>19</v>
      </c>
      <c r="C24" s="7" t="s">
        <v>33</v>
      </c>
      <c r="D24" s="96">
        <v>8.3333333333333329E-2</v>
      </c>
      <c r="E24" s="94" t="s">
        <v>72</v>
      </c>
    </row>
    <row r="25" spans="1:5" ht="30" x14ac:dyDescent="0.25">
      <c r="A25" s="92">
        <v>45055</v>
      </c>
      <c r="B25" s="105">
        <f t="shared" si="0"/>
        <v>19</v>
      </c>
      <c r="C25" s="7" t="s">
        <v>44</v>
      </c>
      <c r="D25" s="96">
        <v>4.1666666666666664E-2</v>
      </c>
      <c r="E25" s="94" t="s">
        <v>73</v>
      </c>
    </row>
    <row r="26" spans="1:5" x14ac:dyDescent="0.25">
      <c r="A26" s="92">
        <v>45055</v>
      </c>
      <c r="B26" s="105">
        <f t="shared" si="0"/>
        <v>19</v>
      </c>
      <c r="C26" s="7" t="s">
        <v>49</v>
      </c>
      <c r="D26" s="96">
        <v>6.9444444444444441E-3</v>
      </c>
      <c r="E26" s="94"/>
    </row>
    <row r="27" spans="1:5" x14ac:dyDescent="0.25">
      <c r="A27" s="92">
        <v>45056</v>
      </c>
      <c r="B27" s="105">
        <f t="shared" si="0"/>
        <v>19</v>
      </c>
      <c r="C27" s="7" t="s">
        <v>32</v>
      </c>
      <c r="D27" s="96">
        <v>8.3333333333333329E-2</v>
      </c>
      <c r="E27" s="94"/>
    </row>
    <row r="28" spans="1:5" ht="30" x14ac:dyDescent="0.25">
      <c r="A28" s="92">
        <v>45056</v>
      </c>
      <c r="B28" s="105">
        <f t="shared" si="0"/>
        <v>19</v>
      </c>
      <c r="C28" s="7" t="s">
        <v>42</v>
      </c>
      <c r="D28" s="96">
        <v>2.0833333333333332E-2</v>
      </c>
      <c r="E28" s="94" t="s">
        <v>74</v>
      </c>
    </row>
    <row r="29" spans="1:5" x14ac:dyDescent="0.25">
      <c r="A29" s="92">
        <v>45056</v>
      </c>
      <c r="B29" s="105">
        <f t="shared" si="0"/>
        <v>19</v>
      </c>
      <c r="C29" s="7" t="s">
        <v>30</v>
      </c>
      <c r="D29" s="96">
        <v>2.0833333333333332E-2</v>
      </c>
      <c r="E29" s="94" t="s">
        <v>75</v>
      </c>
    </row>
    <row r="30" spans="1:5" ht="30" x14ac:dyDescent="0.25">
      <c r="A30" s="93"/>
      <c r="B30" s="106">
        <f t="shared" si="0"/>
        <v>0</v>
      </c>
      <c r="C30" s="8" t="s">
        <v>32</v>
      </c>
      <c r="D30" s="97">
        <v>4.1666666666666664E-2</v>
      </c>
      <c r="E30" s="95" t="s">
        <v>76</v>
      </c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" right="0.7" top="0.75" bottom="0.75" header="0.3" footer="0.3"/>
  <pageSetup paperSize="9" scale="77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2023-05-09T14:12:36Z</cp:lastPrinted>
  <dcterms:created xsi:type="dcterms:W3CDTF">2015-01-22T08:10:30Z</dcterms:created>
  <dcterms:modified xsi:type="dcterms:W3CDTF">2023-05-10T09:32:51Z</dcterms:modified>
</cp:coreProperties>
</file>