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E86D67D2-C4E5-42A8-BF7F-AD7A785B0989}"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4" i="1" l="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N27" i="1"/>
  <c r="N33" i="1"/>
  <c r="N69" i="1"/>
  <c r="N75" i="1"/>
  <c r="N11" i="1"/>
  <c r="N39" i="1"/>
  <c r="N73" i="1"/>
  <c r="N29" i="1"/>
  <c r="N57" i="1"/>
  <c r="N65" i="1"/>
  <c r="N17" i="1"/>
  <c r="N67" i="1"/>
  <c r="L13" i="1"/>
  <c r="L69" i="1"/>
  <c r="L75" i="1"/>
  <c r="L33" i="1"/>
  <c r="L45" i="1"/>
  <c r="L57" i="1"/>
  <c r="L29" i="1"/>
  <c r="L67" i="1"/>
  <c r="L61" i="1"/>
  <c r="L53" i="1"/>
  <c r="L39" i="1"/>
  <c r="L31" i="1"/>
  <c r="L55" i="1"/>
  <c r="L59" i="1"/>
  <c r="L73" i="1"/>
  <c r="L71" i="1"/>
  <c r="L17" i="1"/>
  <c r="L47" i="1"/>
  <c r="L43" i="1"/>
  <c r="R5" i="1" l="1"/>
  <c r="T2" i="1"/>
  <c r="T5" i="1" s="1"/>
  <c r="P13" i="1"/>
  <c r="P19" i="1"/>
  <c r="P27" i="1"/>
  <c r="P33" i="1"/>
  <c r="P41" i="1"/>
  <c r="P47" i="1"/>
  <c r="P55" i="1"/>
  <c r="P61" i="1"/>
  <c r="P69" i="1"/>
  <c r="P75" i="1"/>
  <c r="P11" i="1"/>
  <c r="P17" i="1"/>
  <c r="P25" i="1"/>
  <c r="P31" i="1"/>
  <c r="P39" i="1"/>
  <c r="P45" i="1"/>
  <c r="P53" i="1"/>
  <c r="P59" i="1"/>
  <c r="P67" i="1"/>
  <c r="P73" i="1"/>
  <c r="P9" i="1"/>
  <c r="P29" i="1"/>
  <c r="P71" i="1"/>
  <c r="P43" i="1"/>
  <c r="P51" i="1"/>
  <c r="P57" i="1"/>
  <c r="P65" i="1"/>
  <c r="B73" i="6"/>
  <c r="B30" i="6"/>
  <c r="B79" i="6"/>
  <c r="B91" i="6"/>
  <c r="B61" i="6"/>
  <c r="B42" i="6"/>
  <c r="B67" i="6"/>
  <c r="B85" i="6"/>
  <c r="B36" i="6"/>
  <c r="B48" i="6"/>
  <c r="B17" i="6"/>
  <c r="B7" i="6"/>
  <c r="B70" i="6"/>
  <c r="B51" i="6"/>
  <c r="B39" i="6"/>
  <c r="B58" i="6"/>
  <c r="B45" i="6"/>
  <c r="B21" i="6"/>
  <c r="B27" i="6"/>
  <c r="B64" i="6"/>
  <c r="B88" i="6"/>
  <c r="B94" i="6"/>
  <c r="B82" i="6"/>
  <c r="P15" i="1" l="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<sst xmlns="http://schemas.openxmlformats.org/spreadsheetml/2006/main" count="147" uniqueCount="93">
  <si>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</si>
  <si>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</si>
  <si>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</si>
  <si>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</si>
  <si>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</si>
  <si>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</si>
  <si>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</si>
  <si>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</si>
  <si>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</si>
  <si>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</si>
  <si>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</si>
  <si>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</si>
  <si>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</si>
  <si>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</si>
  <si>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</si>
  <si>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</si>
  <si>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</si>
  <si>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</si>
  <si>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</si>
  <si>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</si>
  <si>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</si>
  <si>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</si>
  <si>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</si>
  <si>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</si>
  <si>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</si>
  <si>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</si>
  <si>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</si>
  <si>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</si>
  <si>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</si>
  <si>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</si>
  <si>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</si>
  <si>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</si>
  <si>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</si>
  <si>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</si>
  <si>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</si>
  <si>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</si>
  <si>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</si>
  <si>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</si>
  <si>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</si>
  <si>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</si>
  <si>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</si>
  <si>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</si>
  <si>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</si>
  <si>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</si>
  <si>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</si>
  <si>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</si>
  <si>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</si>
  <si>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</si>
  <si>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</si>
  <si>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</si>
  <si>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</si>
  <si>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</si>
  <si>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</si>
  <si>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</si>
  <si>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</si>
  <si>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</si>
  <si>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</si>
  <si>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</si>
  <si>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</si>
  <si>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</si>
  <si>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</si>
  <si>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</si>
  <si>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</si>
  <si>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</si>
  <si>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</si>
  <si>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</si>
  <si>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</si>
  <si>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</si>
  <si>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</si>
  <si>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</si>
  <si>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</si>
  <si>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</si>
  <si>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</si>
  <si>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</si>
  <si>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</si>
  <si>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</si>
  <si>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</si>
  <si>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</si>
  <si>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</si>
  <si>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</si>
  <si>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</si>
  <si>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</si>
  <si>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</si>
  <si>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J'ai tester la création de nouveaux utilisateurs, aucun bug rencontré</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</si>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</sst>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85</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31" zoomScale="70" zoomScaleNormal="70" zoomScalePageLayoutView="70" workbookViewId="0">
      <selection sqref="A1:U75"/>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2.4583333333333335</v>
      </c>
      <c r="C4" s="31"/>
      <c r="D4" s="4">
        <f>SUMIF($C$8:$C$9978,$C9,D$8:D$9978)</f>
        <v>0.76388888888888895</v>
      </c>
      <c r="E4" s="2"/>
      <c r="F4" s="4">
        <f>SUMIF($C$8:$C$9978,$C9,F$8:F$9978)</f>
        <v>0.99652777777777779</v>
      </c>
      <c r="G4" s="3"/>
      <c r="H4" s="4">
        <f>SUMIF($C$8:$C$9978,$C9,H$8:H$9978)</f>
        <v>0.69791666666666663</v>
      </c>
      <c r="I4" s="3"/>
      <c r="J4" s="4">
        <f>SUMIF($C$8:$C$9978,$C9,J$8:J$9978)</f>
        <v>0</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0.44791666666666663</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t="str">
        <f t="shared" si="2"/>
        <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t="str">
        <f t="shared" si="2"/>
        <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t="str">
        <f t="shared" si="2"/>
        <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0.16319444444444442</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0</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5.9027777777777776E-2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0</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t="str">
        <f t="shared" si="3"/>
        <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0.65625</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0.4513888888888889</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0</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5.2083333333333336E-2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4" activePane="bottomLeft" state="frozen"/>
      <selection activeCell="B78" sqref="B78"/>
      <selection pane="bottomLeft" activeCell="E52" sqref="A1:E52"/>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45063</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86</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83</v>
      </c>
    </row>
    <row r="42" spans="1:5" ht="30" x14ac:dyDescent="0.25">
      <c r="A42" s="91">
        <v>45061</v>
      </c>
      <c r="B42" s="104">
        <f t="shared" si="0"/>
        <v>20</v>
      </c>
      <c r="C42" s="106" t="s">
        <v>36</v>
      </c>
      <c r="D42" s="95">
        <v>8.3333333333333329E-2</v>
      </c>
      <c r="E42" s="93" t="s">
        <v>84</v>
      </c>
    </row>
    <row r="43" spans="1:5" x14ac:dyDescent="0.25">
      <c r="A43" s="91">
        <v>45062</v>
      </c>
      <c r="B43" s="104">
        <f t="shared" si="0"/>
        <v>20</v>
      </c>
      <c r="C43" s="106" t="s">
        <v>85</v>
      </c>
      <c r="D43" s="95">
        <v>2.0833333333333332E-2</v>
      </c>
      <c r="E43" s="93"/>
    </row>
    <row r="44" spans="1:5" ht="75" x14ac:dyDescent="0.25">
      <c r="A44" s="91">
        <v>45062</v>
      </c>
      <c r="B44" s="104">
        <f t="shared" si="0"/>
        <v>20</v>
      </c>
      <c r="C44" s="106" t="s">
        <v>36</v>
      </c>
      <c r="D44" s="95">
        <v>0.14583333333333334</v>
      </c>
      <c r="E44" s="93" t="s">
        <v>87</v>
      </c>
    </row>
    <row r="45" spans="1:5" ht="30" x14ac:dyDescent="0.25">
      <c r="A45" s="91">
        <v>45062</v>
      </c>
      <c r="B45" s="104">
        <f t="shared" si="0"/>
        <v>20</v>
      </c>
      <c r="C45" s="106" t="s">
        <v>36</v>
      </c>
      <c r="D45" s="95">
        <v>2.0833333333333332E-2</v>
      </c>
      <c r="E45" s="93" t="s">
        <v>88</v>
      </c>
    </row>
    <row r="46" spans="1:5" x14ac:dyDescent="0.25">
      <c r="A46" s="91">
        <v>45062</v>
      </c>
      <c r="B46" s="104">
        <f t="shared" si="0"/>
        <v>20</v>
      </c>
      <c r="C46" s="106" t="s">
        <v>40</v>
      </c>
      <c r="D46" s="95">
        <v>2.0833333333333332E-2</v>
      </c>
      <c r="E46" s="93" t="s">
        <v>89</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90</v>
      </c>
    </row>
    <row r="50" spans="1:5" ht="30" x14ac:dyDescent="0.25">
      <c r="A50" s="91">
        <v>45063</v>
      </c>
      <c r="B50" s="104">
        <f t="shared" si="0"/>
        <v>20</v>
      </c>
      <c r="C50" s="106" t="s">
        <v>29</v>
      </c>
      <c r="D50" s="95">
        <v>8.3333333333333329E-2</v>
      </c>
      <c r="E50" s="93" t="s">
        <v>91</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92</v>
      </c>
    </row>
    <row r="53" spans="1:5" x14ac:dyDescent="0.25">
      <c r="A53" s="91"/>
      <c r="B53" s="104">
        <f t="shared" si="0"/>
        <v>0</v>
      </c>
      <c r="C53" s="106"/>
      <c r="D53" s="95"/>
      <c r="E53" s="93"/>
    </row>
    <row r="54" spans="1:5" x14ac:dyDescent="0.25">
      <c r="A54" s="91"/>
      <c r="B54" s="104">
        <f t="shared" si="0"/>
        <v>0</v>
      </c>
      <c r="C54" s="106"/>
      <c r="D54" s="95"/>
      <c r="E54" s="93"/>
    </row>
    <row r="55" spans="1:5" x14ac:dyDescent="0.25">
      <c r="A55" s="91"/>
      <c r="B55" s="104">
        <f t="shared" si="0"/>
        <v>0</v>
      </c>
      <c r="C55" s="106"/>
      <c r="D55" s="95"/>
      <c r="E55" s="93"/>
    </row>
    <row r="56" spans="1:5" x14ac:dyDescent="0.25">
      <c r="A56" s="91"/>
      <c r="B56" s="104">
        <f t="shared" si="0"/>
        <v>0</v>
      </c>
      <c r="C56" s="106"/>
      <c r="D56" s="95"/>
      <c r="E56" s="93"/>
    </row>
    <row r="57" spans="1:5" x14ac:dyDescent="0.25">
      <c r="A57" s="91"/>
      <c r="B57" s="104">
        <f t="shared" si="0"/>
        <v>0</v>
      </c>
      <c r="C57" s="106"/>
      <c r="D57" s="95"/>
      <c r="E57" s="93"/>
    </row>
    <row r="58" spans="1:5" x14ac:dyDescent="0.25">
      <c r="A58" s="91"/>
      <c r="B58" s="104">
        <f t="shared" si="0"/>
        <v>0</v>
      </c>
      <c r="C58" s="106"/>
      <c r="D58" s="95"/>
      <c r="E58" s="93"/>
    </row>
    <row r="59" spans="1:5" x14ac:dyDescent="0.25">
      <c r="A59" s="91"/>
      <c r="B59" s="104">
        <f t="shared" si="0"/>
        <v>0</v>
      </c>
      <c r="C59" s="106"/>
      <c r="D59" s="95"/>
      <c r="E59" s="93"/>
    </row>
    <row r="60" spans="1:5" x14ac:dyDescent="0.25">
      <c r="A60" s="91"/>
      <c r="B60" s="104">
        <f t="shared" si="0"/>
        <v>0</v>
      </c>
      <c r="C60" s="106"/>
      <c r="D60" s="95"/>
      <c r="E60" s="93"/>
    </row>
    <row r="61" spans="1:5" x14ac:dyDescent="0.25">
      <c r="A61" s="91"/>
      <c r="B61" s="104">
        <f t="shared" si="0"/>
        <v>0</v>
      </c>
      <c r="C61" s="106"/>
      <c r="D61" s="95"/>
      <c r="E61" s="93"/>
    </row>
    <row r="62" spans="1:5" x14ac:dyDescent="0.25">
      <c r="A62" s="91"/>
      <c r="B62" s="104">
        <f t="shared" si="0"/>
        <v>0</v>
      </c>
      <c r="C62" s="106"/>
      <c r="D62" s="95"/>
      <c r="E62" s="93"/>
    </row>
    <row r="63" spans="1:5" x14ac:dyDescent="0.25">
      <c r="A63" s="91"/>
      <c r="B63" s="104">
        <f t="shared" si="0"/>
        <v>0</v>
      </c>
      <c r="C63" s="106"/>
      <c r="D63" s="95"/>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2023-05-17T09:59:08Z</cp:lastPrinted>
  <dcterms:created xsi:type="dcterms:W3CDTF">2015-01-22T08:10:30Z</dcterms:created>
  <dcterms:modified xsi:type="dcterms:W3CDTF">2023-05-17T09:59:14Z</dcterms:modified>
</cp:coreProperties>
</file>