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eonardi\Desktop\"/>
    </mc:Choice>
  </mc:AlternateContent>
  <bookViews>
    <workbookView xWindow="0" yWindow="0" windowWidth="28800" windowHeight="12300"/>
  </bookViews>
  <sheets>
    <sheet name="results" sheetId="1" r:id="rId1"/>
    <sheet name="Automatisation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<sst xmlns="http://schemas.openxmlformats.org/spreadsheetml/2006/main" count="31" uniqueCount="31">
  <si>
    <t>libelle_geographique</t>
  </si>
  <si>
    <t>nom</t>
  </si>
  <si>
    <t>code_postal</t>
  </si>
  <si>
    <t>adresse</t>
  </si>
  <si>
    <t>adresse_postale</t>
  </si>
  <si>
    <t>coordonnees_gps_lat_lon</t>
  </si>
  <si>
    <t>departement</t>
  </si>
  <si>
    <t>source</t>
  </si>
  <si>
    <t>identifiant_origine</t>
  </si>
  <si>
    <t>type_equipement_ou_lieu</t>
  </si>
  <si>
    <t>domaine</t>
  </si>
  <si>
    <t>region</t>
  </si>
  <si>
    <t>complement_adresse</t>
  </si>
  <si>
    <t>lien</t>
  </si>
  <si>
    <t>telephone</t>
  </si>
  <si>
    <t>email</t>
  </si>
  <si>
    <t>identifiant_deps_à_partir_de_2022</t>
  </si>
  <si>
    <t>precision_equipement</t>
  </si>
  <si>
    <t>nom_du_reseau_de_bibliotheques</t>
  </si>
  <si>
    <t>Appuyer sur le bouton rechercher les données pour compléter avec les éléments présents sur la base basilic &amp; ign</t>
  </si>
  <si>
    <t>Remplir les champs adresse_postale avec les adresses désirées</t>
  </si>
  <si>
    <t>Appuyer sur le bouton mettre à jour les données</t>
  </si>
  <si>
    <t>Le script créé un fichier de sauvegarde dansle dossier save et met à jour le fichier xlsx à la racine et le fichier csv dans le dossier output</t>
  </si>
  <si>
    <t>Le script va ouvrir une fenêre pour confirmer la sauvegarde du nouveau fichier csv, cliquer sur ok pour valider la mise à jour</t>
  </si>
  <si>
    <t xml:space="preserve">Compléter les informations manquantes le cas échéant (nom, contact, type etc.) </t>
  </si>
  <si>
    <t>Les fichiers de données df_all_pad.csv et df_all_pad.xlsx se trouvent à l'adresse :</t>
  </si>
  <si>
    <t>\\10.0.2.9\inetpub\wwwroot_catalogue\ui\plug-in\integration\carte-abonne-pad</t>
  </si>
  <si>
    <t>services</t>
  </si>
  <si>
    <t>code_cmpp</t>
  </si>
  <si>
    <t>code_du_reseau_de_bibliothèques</t>
  </si>
  <si>
    <t>nom_cmpp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</si>
</sst>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0000"/>
    <numFmt numFmtId="165" formatCode="00000000"/>
  </numFmts>
  <fonts count="7">
    <font>
      <sz val="11"/>
      <color theme="1"/>
      <name val="Calibri"/>
      <family val="2"/>
      <scheme val="minor"/>
    </font>
    <font>
      <sz val="10"/>
      <color rgb="FF000000"/>
      <name val="Arial Unicode MS"/>
    </font>
    <font>
      <b/>
      <sz val="1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rgb="FF009900"/>
      <name val="Consolas"/>
      <family val="3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 applyAlignment="1">
      <alignment vertical="center"/>
    </xf>
    <xf numFmtId="3" fontId="0" fillId="0" borderId="0" xfId="0" applyNumberFormat="1"/>
    <xf numFmtId="3" fontId="0" fillId="0" borderId="0" xfId="0" applyNumberFormat="1" applyAlignment="1">
      <alignment wrapText="1"/>
    </xf>
    <xf numFmtId="0" fontId="2" fillId="0" borderId="1" xfId="0" applyFont="1" applyBorder="1" applyAlignment="1">
      <alignment horizontal="center" vertical="top"/>
    </xf>
    <xf numFmtId="49" fontId="0" fillId="0" borderId="0" xfId="0" applyNumberFormat="1"/>
    <xf numFmtId="0" fontId="5" fillId="0" borderId="0" xfId="1"/>
    <xf numFmtId="0" fontId="4" fillId="0" borderId="0" xfId="0" applyFont="1"/>
    <xf numFmtId="164" fontId="2" fillId="0" borderId="1" xfId="0" applyNumberFormat="1" applyFont="1" applyBorder="1" applyAlignment="1">
      <alignment horizontal="center" vertical="top"/>
    </xf>
    <xf numFmtId="165" fontId="2" fillId="0" borderId="1" xfId="0" applyNumberFormat="1" applyFont="1" applyBorder="1" applyAlignment="1">
      <alignment horizontal="center" vertical="top"/>
    </xf>
    <xf numFmtId="0" fontId="6" fillId="0" borderId="0" xfId="0" applyFont="1"/>
    <xf numFmtId="164" fontId="0" fillId="0" borderId="0" xfId="0" applyNumberFormat="1"/>
    <xf numFmtId="165" fontId="0" fillId="0" borderId="0" xfId="0" applyNumberFormat="1"/>
    <xf numFmtId="0" fontId="2" fillId="0" borderId="2" xfId="0" applyFont="1" applyFill="1" applyBorder="1" applyAlignment="1">
      <alignment horizontal="center" vertical="top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</xdr:row>
          <xdr:rowOff>19050</xdr:rowOff>
        </xdr:from>
        <xdr:to>
          <xdr:col>3</xdr:col>
          <xdr:colOff>314325</xdr:colOff>
          <xdr:row>4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Rechercher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8</xdr:row>
          <xdr:rowOff>95250</xdr:rowOff>
        </xdr:from>
        <xdr:to>
          <xdr:col>3</xdr:col>
          <xdr:colOff>228600</xdr:colOff>
          <xdr:row>11</xdr:row>
          <xdr:rowOff>57150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Mettre à jour les données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carte-abonne-pad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X25"/>
  <sheetViews>
    <sheetView tabSelected="1" topLeftCell="Q1" workbookViewId="0">
      <selection activeCell="U1" sqref="U1:W1"/>
    </sheetView>
  </sheetViews>
  <sheetFormatPr baseColWidth="10" defaultRowHeight="15"/>
  <cols>
    <col min="1" max="3" width="25.85546875" customWidth="1"/>
    <col min="4" max="4" width="25.85546875" style="5" customWidth="1"/>
    <col min="5" max="47" width="25.85546875" customWidth="1"/>
  </cols>
  <sheetData>
    <row r="1" spans="1:24" s="7" customFormat="1">
      <c r="A1" s="4" t="s">
        <v>1</v>
      </c>
      <c r="B1" s="4" t="s">
        <v>3</v>
      </c>
      <c r="C1" s="8" t="s">
        <v>12</v>
      </c>
      <c r="D1" s="8" t="s">
        <v>2</v>
      </c>
      <c r="E1" s="4" t="s">
        <v>0</v>
      </c>
      <c r="F1" s="4" t="s">
        <v>4</v>
      </c>
      <c r="G1" s="9" t="s">
        <v>13</v>
      </c>
      <c r="H1" s="9" t="s">
        <v>14</v>
      </c>
      <c r="I1" s="4" t="s">
        <v>15</v>
      </c>
      <c r="J1" s="4" t="s">
        <v>16</v>
      </c>
      <c r="K1" s="4" t="s">
        <v>29</v>
      </c>
      <c r="L1" s="4" t="s">
        <v>5</v>
      </c>
      <c r="M1" s="4" t="s">
        <v>6</v>
      </c>
      <c r="N1" s="4" t="s">
        <v>7</v>
      </c>
      <c r="O1" s="4" t="s">
        <v>8</v>
      </c>
      <c r="P1" s="4" t="s">
        <v>9</v>
      </c>
      <c r="Q1" s="4" t="s">
        <v>17</v>
      </c>
      <c r="R1" s="4" t="s">
        <v>11</v>
      </c>
      <c r="S1" s="4" t="s">
        <v>10</v>
      </c>
      <c r="T1" s="7" t="s">
        <v>18</v>
      </c>
      <c r="U1" s="13" t="s">
        <v>27</v>
      </c>
      <c r="V1" s="13" t="s">
        <v>30</v>
      </c>
      <c r="W1" s="13" t="s">
        <v>28</v>
      </c>
    </row>
    <row r="2" spans="1:24">
      <c r="C2" s="11"/>
      <c r="D2" s="11"/>
      <c r="G2" s="12"/>
      <c r="H2" s="12"/>
    </row>
    <row r="3" spans="1:24">
      <c r="F3" s="10"/>
      <c r="X3" s="3"/>
    </row>
    <row r="4" spans="1:24">
      <c r="X4" s="2"/>
    </row>
    <row r="5" spans="1:24">
      <c r="F5" s="10"/>
      <c r="G5" s="6"/>
    </row>
    <row r="6" spans="1:24">
      <c r="F6" s="10"/>
      <c r="G6" s="6"/>
    </row>
    <row r="7" spans="1:24">
      <c r="F7" s="10"/>
    </row>
    <row r="8" spans="1:24">
      <c r="F8" s="10"/>
    </row>
    <row r="9" spans="1:24">
      <c r="F9" s="10"/>
    </row>
    <row r="11" spans="1:24">
      <c r="F11" s="10"/>
    </row>
    <row r="12" spans="1:24">
      <c r="F12" s="10"/>
    </row>
    <row r="13" spans="1:24">
      <c r="F13" s="10"/>
    </row>
    <row r="14" spans="1:24">
      <c r="F14" s="10"/>
    </row>
    <row r="15" spans="1:24">
      <c r="F15" s="10"/>
    </row>
    <row r="16" spans="1:24">
      <c r="F16" s="10"/>
    </row>
    <row r="17" spans="6:6">
      <c r="F17" s="10"/>
    </row>
    <row r="18" spans="6:6">
      <c r="F18" s="10"/>
    </row>
    <row r="19" spans="6:6">
      <c r="F19" s="10"/>
    </row>
    <row r="20" spans="6:6">
      <c r="F20" s="10"/>
    </row>
    <row r="21" spans="6:6">
      <c r="F21" s="10"/>
    </row>
    <row r="22" spans="6:6">
      <c r="F22" s="10"/>
    </row>
    <row r="23" spans="6:6">
      <c r="F23" s="10"/>
    </row>
    <row r="24" spans="6:6">
      <c r="F24" s="10"/>
    </row>
    <row r="25" spans="6:6">
      <c r="F25" s="10"/>
    </row>
  </sheetData>
  <dataValidations count="1">
    <dataValidation type="list" allowBlank="1" showInputMessage="1" showErrorMessage="1" sqref="R1:R1048576">
      <formula1>"bibliothèque, conservatoire, établissement d'enseignement supérieur"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AA18"/>
  <sheetViews>
    <sheetView workbookViewId="0">
      <selection activeCell="D21" sqref="D21"/>
    </sheetView>
  </sheetViews>
  <sheetFormatPr baseColWidth="10" defaultRowHeight="15"/>
  <cols>
    <col min="1" max="1" width="11.42578125" style="7"/>
    <col min="6" max="6" width="47.5703125" customWidth="1"/>
    <col min="27" max="27" width="16.85546875" bestFit="1" customWidth="1"/>
  </cols>
  <sheetData>
    <row r="1" spans="1:27">
      <c r="A1" s="7">
        <v>1</v>
      </c>
      <c r="B1" t="s">
        <v>20</v>
      </c>
      <c r="AA1" s="1"/>
    </row>
    <row r="2" spans="1:27">
      <c r="A2" s="7">
        <v>2</v>
      </c>
      <c r="B2" t="s">
        <v>19</v>
      </c>
      <c r="AA2" s="3"/>
    </row>
    <row r="3" spans="1:27">
      <c r="AA3" s="2"/>
    </row>
    <row r="4" spans="1:27">
      <c r="AA4" s="3"/>
    </row>
    <row r="6" spans="1:27">
      <c r="A6" s="7">
        <v>3</v>
      </c>
      <c r="B6" t="s">
        <v>24</v>
      </c>
    </row>
    <row r="7" spans="1:27">
      <c r="A7" s="7">
        <v>4</v>
      </c>
      <c r="B7" t="s">
        <v>21</v>
      </c>
    </row>
    <row r="8" spans="1:27">
      <c r="B8" t="s">
        <v>22</v>
      </c>
    </row>
    <row r="13" spans="1:27">
      <c r="B13" t="s">
        <v>23</v>
      </c>
    </row>
    <row r="17" spans="2:2">
      <c r="B17" t="s">
        <v>25</v>
      </c>
    </row>
    <row r="18" spans="2:2">
      <c r="B18" s="6" t="s">
        <v>26</v>
      </c>
    </row>
  </sheetData>
  <hyperlinks>
    <hyperlink ref="B18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Feuil1.getInfos">
                <anchor moveWithCells="1" sizeWithCells="1">
                  <from>
                    <xdr:col>1</xdr:col>
                    <xdr:colOff>28575</xdr:colOff>
                    <xdr:row>2</xdr:row>
                    <xdr:rowOff>19050</xdr:rowOff>
                  </from>
                  <to>
                    <xdr:col>3</xdr:col>
                    <xdr:colOff>314325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update_map_data">
                <anchor moveWithCells="1" sizeWithCells="1">
                  <from>
                    <xdr:col>1</xdr:col>
                    <xdr:colOff>142875</xdr:colOff>
                    <xdr:row>8</xdr:row>
                    <xdr:rowOff>95250</xdr:rowOff>
                  </from>
                  <to>
                    <xdr:col>3</xdr:col>
                    <xdr:colOff>228600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59E0DC1-403E-4D7B-AE5B-FE45E981DD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results</vt:lpstr>
      <vt:lpstr>Automatisation</vt:lpstr>
    </vt:vector>
  </TitlesOfParts>
  <Company>CMPP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 Leonardi</dc:creator>
  <cp:lastModifiedBy>Christophe Leonardi</cp:lastModifiedBy>
  <dcterms:created xsi:type="dcterms:W3CDTF">2022-12-08T13:45:44Z</dcterms:created>
  <dcterms:modified xsi:type="dcterms:W3CDTF">2023-04-24T08:01:44Z</dcterms:modified>
</cp:coreProperties>
</file>