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tsuya Hiroki\Documents\GitHub\ExamworkProject\"/>
    </mc:Choice>
  </mc:AlternateContent>
  <xr:revisionPtr revIDLastSave="0" documentId="8_{3C653612-387C-49C0-BFD8-19167594D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ztesetek (test case)" sheetId="1" r:id="rId1"/>
    <sheet name="hibák (bug)" sheetId="2" r:id="rId2"/>
  </sheets>
  <calcPr calcId="181029"/>
  <extLst>
    <ext uri="GoogleSheetsCustomDataVersion1">
      <go:sheetsCustomData xmlns:go="http://customooxmlschemas.google.com/" r:id="rId6" roundtripDataSignature="AMtx7mj8AbmafUWdk2NSwtIwHMAqGetyTQ=="/>
    </ext>
  </extLst>
</workbook>
</file>

<file path=xl/sharedStrings.xml><?xml version="1.0" encoding="utf-8"?>
<sst xmlns="http://schemas.openxmlformats.org/spreadsheetml/2006/main" count="203" uniqueCount="130">
  <si>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</si>
  <si>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</si>
  <si>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</si>
  <si>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</si>
  <si>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</si>
  <si>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</si>
  <si>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</si>
  <si>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</si>
  <si>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</si>
  <si>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</si>
  <si>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</si>
  <si>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</si>
  <si>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Normál</t>
  </si>
  <si>
    <t>Siker</t>
  </si>
  <si>
    <t>TC1</t>
  </si>
  <si>
    <t>TC2</t>
  </si>
  <si>
    <t>TC3</t>
  </si>
  <si>
    <t>TC4</t>
  </si>
  <si>
    <t>Bug #1</t>
  </si>
  <si>
    <t>Bug #2</t>
  </si>
  <si>
    <t>Bug #3</t>
  </si>
  <si>
    <t>Bug #4</t>
  </si>
  <si>
    <t>Cím (Title)</t>
  </si>
  <si>
    <t>799méteren sárga jelzés jelenik meg</t>
  </si>
  <si>
    <t xml:space="preserve">Nem jelenik meg semmi semmilyen magasságon </t>
  </si>
  <si>
    <t xml:space="preserve">A piros fényjelzés rendkívül halvány </t>
  </si>
  <si>
    <t>799 méteres magasságban a műszer sárga jelzést jelenít meg</t>
  </si>
  <si>
    <t xml:space="preserve">A magasságmérő műszer nem reagál semmire </t>
  </si>
  <si>
    <t xml:space="preserve">A fényjelzés rendkívül halovány 9000m felett </t>
  </si>
  <si>
    <t>Verziószám (Found in version)</t>
  </si>
  <si>
    <t>1.0.0</t>
  </si>
  <si>
    <t>Súlyosság (Severity)</t>
  </si>
  <si>
    <t>Magas</t>
  </si>
  <si>
    <t>Prioritás 
(Priority)</t>
  </si>
  <si>
    <t>Alacsony</t>
  </si>
  <si>
    <t>Hozzzárendelve 
(Assigned To)</t>
  </si>
  <si>
    <t>Fejlesztő</t>
  </si>
  <si>
    <t>Létrehozta (Reported By)</t>
  </si>
  <si>
    <t>Kristóf</t>
  </si>
  <si>
    <t>XYZ</t>
  </si>
  <si>
    <t>Létrehozás dátuma (Report Date)</t>
  </si>
  <si>
    <t>2021.04.25</t>
  </si>
  <si>
    <t>Státusz (Status)</t>
  </si>
  <si>
    <t>Új</t>
  </si>
  <si>
    <t>Lezárt</t>
  </si>
  <si>
    <t>Környezet (Environment)</t>
  </si>
  <si>
    <t>Windows 10</t>
  </si>
  <si>
    <t>A magasségmáérő műszer zölden világít</t>
  </si>
  <si>
    <t>500méter magasságon a magasságjelző zölden világít</t>
  </si>
  <si>
    <t>1001-12000 méter között a magasságjelző pirosan világft és sipoló hangot ad ki</t>
  </si>
  <si>
    <t>A magasségmáérő műszer sárgán világít</t>
  </si>
  <si>
    <t>Nem történik semmi</t>
  </si>
  <si>
    <t>A magasságjelző színe nagyon halovány</t>
  </si>
  <si>
    <t>Reprodukálás lépései 
(Steps To Reproduce)</t>
  </si>
  <si>
    <t>1. ismételd meg a tesztet
2. emelkedj 500 méter magasságba
3. kapcsold be a műszert
4. nézd meg hogy mit csinál</t>
  </si>
  <si>
    <t>1. ismételd meg a tesztet
2. emelkedj 500 méteres magasságba
3.kapcsold be a műszert
4. nézd meg hogy mi történik</t>
  </si>
  <si>
    <t>1. ismételd meg a tesztet
2. emelkedj 10200 méter magasságba
3. kapcsold be a műszert
4. nézd meg hogy mi történik</t>
  </si>
  <si>
    <t>Belépés</t>
  </si>
  <si>
    <t>Index fórumra történő belépés</t>
  </si>
  <si>
    <t>Nagy Kristóf</t>
  </si>
  <si>
    <t>Kijelentkezés</t>
  </si>
  <si>
    <t>Adatok listázása</t>
  </si>
  <si>
    <t>Adatbevitel</t>
  </si>
  <si>
    <t>Adatmódosítás</t>
  </si>
  <si>
    <t>Adatkinyerés</t>
  </si>
  <si>
    <t>Több oldalas lista bejárása</t>
  </si>
  <si>
    <t>TC5</t>
  </si>
  <si>
    <t>TC6</t>
  </si>
  <si>
    <t>TC7</t>
  </si>
  <si>
    <t>TC8</t>
  </si>
  <si>
    <t>1. email cím
2. jelszó</t>
  </si>
  <si>
    <t>1.A Chromedriver működőképes
2. A weboldal elérhető</t>
  </si>
  <si>
    <t>Index fórumról történő kilépés</t>
  </si>
  <si>
    <t>Index fórum találatainak a kilistázása</t>
  </si>
  <si>
    <t>keresett kifejezés</t>
  </si>
  <si>
    <t>1.A Chromedriver működőképes
2. A weboldal elérhető
3. A belépési adatok megfelelőek</t>
  </si>
  <si>
    <t>Index fórum összefoglaló szüvegének a kinyerése</t>
  </si>
  <si>
    <t>Weboldal összefoglaló szöveg</t>
  </si>
  <si>
    <t>Index fórum keresési találatok közötti lépegetés</t>
  </si>
  <si>
    <t>A weboldal összefoglaló szövegét megfelelően kiprinteltük a konzolba</t>
  </si>
  <si>
    <t>Keresési kifejezés</t>
  </si>
  <si>
    <t>Profil adat Bemutatkozó kitöltése</t>
  </si>
  <si>
    <t>1. Belépési adatok
2. Magamról mező adatai</t>
  </si>
  <si>
    <t>Adat törlése</t>
  </si>
  <si>
    <t>Belépési adatok</t>
  </si>
  <si>
    <t>Profil adatoknál weboldal link módosítása</t>
  </si>
  <si>
    <t>1. Belépési adatok
2. felvinni kívánt weboldal link</t>
  </si>
  <si>
    <t>A weboldal mező sikeresen ki lett töltve</t>
  </si>
  <si>
    <t>A profil "magamról" mező információja sikeresen törölve lett</t>
  </si>
  <si>
    <t>Belépési adatok beolvasása szöveges fájlból</t>
  </si>
  <si>
    <t>Index fórumra történő belépés a belépési adatok szöveges fájból való kiolvasásával</t>
  </si>
  <si>
    <t>1. Chromedriver működőképes
2. A weboldal elérhető
3. Elérhető a szöveges fájl amiben a belépési adatok vannak</t>
  </si>
  <si>
    <t xml:space="preserve"> szöveges fájl</t>
  </si>
  <si>
    <t>Regisztráció</t>
  </si>
  <si>
    <t>Index fórumon történő regisztráció a megadott felhasználói adatokkal</t>
  </si>
  <si>
    <t xml:space="preserve">1. Chromedriver működőképes
2. A weboldal elérhető
</t>
  </si>
  <si>
    <t>Regisztrációs adatok</t>
  </si>
  <si>
    <t>A teszt nem hajtható végre a captcha azonosítás miatt (nem automatizálható funkcionalitás)</t>
  </si>
  <si>
    <t>Nem futtatható</t>
  </si>
  <si>
    <t>TC9</t>
  </si>
  <si>
    <t>TC10</t>
  </si>
  <si>
    <t>Adatvédelmi Tájékoztató</t>
  </si>
  <si>
    <t>1. Chromedriver működőképes
2. A weboldal elérhető</t>
  </si>
  <si>
    <t>TC11</t>
  </si>
  <si>
    <t>Index fórum adatvédelmi nyilatkozat címének fájlba történő kiírása</t>
  </si>
  <si>
    <t>TC12</t>
  </si>
  <si>
    <t>Ismételt adatbevitel</t>
  </si>
  <si>
    <t>Több keresési fogalom bevitele keresőmezőbe külső fájlból</t>
  </si>
  <si>
    <t>1. Chromedriver működőképes
2. A weboldal elérhető
3. A keresési fogalmakat tartalmazó szöveges fájl elérhető</t>
  </si>
  <si>
    <t>Adatvédelmi szöveg</t>
  </si>
  <si>
    <t>Az Adatvédelmi Nyilatkozat címe sikeresen rögzítésre került a szöveges fájlban</t>
  </si>
  <si>
    <t xml:space="preserve"> keresési fogalmakat tartalmazó szövef</t>
  </si>
  <si>
    <t xml:space="preserve">1. Nyissuk meg a weboldalt 
2. Okézzuk le a cookies ablakot
3.Kattintsunk a keresési mezőbe.
4.Írjuk be a keresett kifejezést a keresési mezőbe
5. Kattintsuk a keresési gombra
</t>
  </si>
  <si>
    <t>1.Nyissuk meg a weboldalt
2. Kattintsunk az email mezőre
3. Írjuk be az email mezőbe az email címet
5.Kattintsunk a jelszómezőbe
6.Írjuk be a jelszót
7. Kattintsunk a belépési gombra
8. Kattintsunk a beállítások menüre
9. Kattintsunk a "Magamról" mezőbe
10. Írjuk be a Magamről mezőbe a megadott szöveget
11. Kattintsunk a Felhasználási Feltételeket kipipáló mezőbe
12. Zárjuk be a böngészőt</t>
  </si>
  <si>
    <t xml:space="preserve">1.Nyissuk meg a weboldalt 2.Okézzuk le a cookie képernyőt 3.Kattintsunk az email mezőre
4. Írjuk be az email címet
5. Kattintsunk a jelszómezőre
6. Írjuk be a jelszót
7. Kattintsunk a belépési gombra
8. Kattintsunk a kilépési gombra
9. Zárjuk be a böngészőt
</t>
  </si>
  <si>
    <t>A kilépési gomb látható</t>
  </si>
  <si>
    <t>A forum header element látható</t>
  </si>
  <si>
    <t>A "Magamról" mező nem üres</t>
  </si>
  <si>
    <t>1.Nyissuk meg a weboldalt 
2. Okézzuk le a cookies ablakot
3.Kattintsunk az email mezőre
4. Írjuk be a belépési email címet
5.Kattintsunk a jelszómezőre
6. Írjuk be a jelszót
7. Kattintsunk a belépési gombra
8. Kattintsunk a beállítások menüre
9. Kattintsunk a weboldal mezőre
10. Töröljük ki  a weboldal mező tartalmát
11. Módosítsuk a weboldal mező tartalmát
12. Kattintsunk a felhasználási Feltételeket kipipáló mezőbe
13. Kattintsunk az OK gombra
14. Lépjünk ki a böngészőből</t>
  </si>
  <si>
    <t>1.Nyissuk meg a weboldalt 
2. Okézzuk le a cookies ablakot
3.Kattintsunk az email mezőre
4. Írjuk be az email címet
5.Kattintsunk a jelszó mezőre
6. Írjuk be a jelszót
7. Kattintsunk a belépési gombra
8.Kattintsunk a beállítások menüpontra
9. Kattintsunk a "Magamról" mezőbe
10. Töröljük az adatokat a "Magamról" mezőben
11. Pipázzuk ki az ÁSZF elfogadása gombot
12. Mentsük el a változtatásokat
13.Lépjünk ki a Chromedriverből</t>
  </si>
  <si>
    <t>"Magamről" mező tartalmának törlése a beállításoknál</t>
  </si>
  <si>
    <t xml:space="preserve">1.Nyissuk meg a weboldalt 
2. Okézzuk le a cookies értesítést
3. Kattintsunk az email mezőre
4. Írjuk be az email címet
5. Kattintsunk a jelszó mezőre
6. Írjuk be a jelszót
7. Kattintsunk a belépési gombra
</t>
  </si>
  <si>
    <t>1.Nyissuk meg a weboldalt
2. Lépjünk ki a böngészőből</t>
  </si>
  <si>
    <t>A counter integer száma megegyezik a kilenccel</t>
  </si>
  <si>
    <t>1. Nyissuk meg a weboldalt
2. Okézzuk le a cookies ablakot
3. Kattintsunk az adatvédelmi menüpontra
4. Lépjünk ki a böngészőből</t>
  </si>
  <si>
    <t>1. Nyissuk meg a weboldalt
2.  OKézzuk le a cookies ablakot
3.Kattintsunk a keresőmezőre
4.Írjuk be a keresett szót
5. Kattintsunk a keresés gombra
6.Lépjünk ki a böngészőből</t>
  </si>
  <si>
    <t>A fórum header elem sikeresen látható</t>
  </si>
  <si>
    <t xml:space="preserve">1.Nyissuk meg a weboldalt
2. okézzuk le a cookie ablakot
3. Kattintsunk a keresési mezőre
4.Írjuk be a keresett szót
5.. Kattintsunk a keresés gombra
6. Kattintsunk a második oldalra
7. Kattintsunk a harmadik oldalra
8. Kattintsunk a negyedik oldalra
9.Kattintsunk az ötödik oldalra
10.Kattintsunk a hatodik oldalra 
11. Kattintsunk a hetedik oldalr
12. Kattintsunk a nyolcadik oldalra
13. Kattintsunk a kilencedik oldalra
14. Lépjünk ki a böngészőből
</t>
  </si>
  <si>
    <t xml:space="preserve">1. Nyissuk meg a weboldalt         
2.Okézzuk le a cookies ablakot
3. Kattintsunk az email cím mezőre
4. Írjuk be az email címet
5. Kattintsunk a jelszómezőre
6. Írjuk be a jelszót
7 Kattintsunk a belépési gomba
8.Lépjünk ki a böngészőből
</t>
  </si>
  <si>
    <t xml:space="preserve">1. Nyissuk meg a weboldalt      2.Okézzuk le a cookies ablakot       
3. Kattintsunk a regisztrációs gombra
4.Kattintsunk az email-cím mezőre
5. Írjuk be az email címet
6. Kattintsunk a jelszómezőre
7. Írjuk be a jelszót
8. kattintsunk az ismételt jelszómezőre
9. írjuk be a jelszót
10. Kattintsunk a nicknév mezőre
11. Írjuk be a kívánt nicknevet
12. Kattintsunk a weboldal mezőre
13. Írjuk be a weboldal címét
14. Kattintsunk az ÁSZF-et elfogadó pipára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</si>
</sst>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434343"/>
      <name val="Helvetica Neue"/>
    </font>
    <font>
      <sz val="11"/>
      <color theme="1"/>
      <name val="Calibri"/>
    </font>
    <font>
      <sz val="9"/>
      <color rgb="FF434343"/>
      <name val="Helvetica Neue"/>
      <charset val="238"/>
    </font>
    <font>
      <sz val="8"/>
      <color rgb="FF434343"/>
      <name val="Helvetica Neue"/>
      <charset val="238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Normál" xfId="0" builtinId="0"/>
  </cellStyles>
  <dxfs count="7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25" defaultRowHeight="15" customHeight="1"/>
  <cols>
    <col min="1" max="1" width="13.875" customWidth="1"/>
    <col min="2" max="2" width="14.75" customWidth="1"/>
    <col min="3" max="3" width="23.25" customWidth="1"/>
    <col min="4" max="4" width="31.75" customWidth="1"/>
    <col min="5" max="5" width="10.75" customWidth="1"/>
    <col min="6" max="6" width="11.75" customWidth="1"/>
    <col min="7" max="7" width="23.25" customWidth="1"/>
    <col min="8" max="8" width="17.625" customWidth="1"/>
    <col min="9" max="9" width="16.875" customWidth="1"/>
    <col min="10" max="10" width="17" customWidth="1"/>
    <col min="11" max="11" width="16.25" customWidth="1"/>
    <col min="12" max="12" width="24.625" customWidth="1"/>
  </cols>
  <sheetData>
    <row r="1" spans="1:2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56.5" customHeight="1">
      <c r="A2" s="5" t="s">
        <v>14</v>
      </c>
      <c r="B2" s="5" t="s">
        <v>93</v>
      </c>
      <c r="C2" s="5" t="s">
        <v>94</v>
      </c>
      <c r="D2" s="5" t="s">
        <v>95</v>
      </c>
      <c r="E2" s="6" t="s">
        <v>12</v>
      </c>
      <c r="F2" s="6" t="s">
        <v>59</v>
      </c>
      <c r="G2" s="5" t="s">
        <v>129</v>
      </c>
      <c r="H2" s="6" t="s">
        <v>96</v>
      </c>
      <c r="I2" s="5" t="s">
        <v>97</v>
      </c>
      <c r="J2" s="5" t="s">
        <v>97</v>
      </c>
      <c r="K2" s="6" t="s">
        <v>98</v>
      </c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2.25" customHeight="1">
      <c r="A3" s="3" t="s">
        <v>15</v>
      </c>
      <c r="B3" s="3" t="s">
        <v>57</v>
      </c>
      <c r="C3" s="3" t="s">
        <v>58</v>
      </c>
      <c r="D3" s="3" t="s">
        <v>75</v>
      </c>
      <c r="E3" s="4" t="s">
        <v>12</v>
      </c>
      <c r="F3" s="4" t="s">
        <v>59</v>
      </c>
      <c r="G3" s="8" t="s">
        <v>121</v>
      </c>
      <c r="H3" s="6" t="s">
        <v>70</v>
      </c>
      <c r="I3" s="3" t="s">
        <v>115</v>
      </c>
      <c r="J3" s="5" t="s">
        <v>115</v>
      </c>
      <c r="K3" s="4" t="s">
        <v>13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0.75" customHeight="1">
      <c r="A4" s="5" t="s">
        <v>16</v>
      </c>
      <c r="B4" s="3" t="s">
        <v>60</v>
      </c>
      <c r="C4" s="3" t="s">
        <v>72</v>
      </c>
      <c r="D4" s="5" t="s">
        <v>75</v>
      </c>
      <c r="E4" s="4" t="s">
        <v>12</v>
      </c>
      <c r="F4" s="6" t="s">
        <v>59</v>
      </c>
      <c r="G4" s="8" t="s">
        <v>114</v>
      </c>
      <c r="H4" s="9" t="s">
        <v>70</v>
      </c>
      <c r="I4" s="3" t="s">
        <v>115</v>
      </c>
      <c r="J4" s="5" t="s">
        <v>115</v>
      </c>
      <c r="K4" s="4" t="s">
        <v>13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1" customHeight="1" thickTop="1" thickBot="1">
      <c r="A5" s="5" t="s">
        <v>17</v>
      </c>
      <c r="B5" s="5" t="s">
        <v>89</v>
      </c>
      <c r="C5" s="5" t="s">
        <v>90</v>
      </c>
      <c r="D5" s="5" t="s">
        <v>91</v>
      </c>
      <c r="E5" s="6" t="s">
        <v>12</v>
      </c>
      <c r="F5" s="6" t="s">
        <v>59</v>
      </c>
      <c r="G5" s="5" t="s">
        <v>128</v>
      </c>
      <c r="H5" s="6" t="s">
        <v>92</v>
      </c>
      <c r="I5" s="5" t="s">
        <v>115</v>
      </c>
      <c r="J5" s="5" t="s">
        <v>115</v>
      </c>
      <c r="K5" s="6" t="s">
        <v>13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09.5" customHeight="1" thickTop="1" thickBot="1">
      <c r="A6" s="5" t="s">
        <v>66</v>
      </c>
      <c r="B6" s="3" t="s">
        <v>64</v>
      </c>
      <c r="C6" s="3" t="s">
        <v>76</v>
      </c>
      <c r="D6" s="3" t="s">
        <v>71</v>
      </c>
      <c r="E6" s="4" t="s">
        <v>12</v>
      </c>
      <c r="F6" s="6" t="s">
        <v>59</v>
      </c>
      <c r="G6" s="3" t="s">
        <v>122</v>
      </c>
      <c r="H6" s="4" t="s">
        <v>77</v>
      </c>
      <c r="I6" s="3" t="s">
        <v>79</v>
      </c>
      <c r="J6" s="3" t="s">
        <v>79</v>
      </c>
      <c r="K6" s="4" t="s">
        <v>13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09.5" customHeight="1" thickTop="1" thickBot="1">
      <c r="A7" s="5" t="s">
        <v>67</v>
      </c>
      <c r="B7" s="5" t="s">
        <v>61</v>
      </c>
      <c r="C7" s="5" t="s">
        <v>73</v>
      </c>
      <c r="D7" s="5" t="s">
        <v>71</v>
      </c>
      <c r="E7" s="6" t="s">
        <v>12</v>
      </c>
      <c r="F7" s="6" t="s">
        <v>59</v>
      </c>
      <c r="G7" s="5" t="s">
        <v>112</v>
      </c>
      <c r="H7" s="6" t="s">
        <v>74</v>
      </c>
      <c r="I7" s="5" t="s">
        <v>116</v>
      </c>
      <c r="J7" s="5" t="s">
        <v>116</v>
      </c>
      <c r="K7" s="6" t="s">
        <v>13</v>
      </c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7.25" customHeight="1" thickTop="1" thickBot="1">
      <c r="A8" s="5" t="s">
        <v>68</v>
      </c>
      <c r="B8" s="5" t="s">
        <v>65</v>
      </c>
      <c r="C8" s="5" t="s">
        <v>78</v>
      </c>
      <c r="D8" s="5" t="s">
        <v>71</v>
      </c>
      <c r="E8" s="6" t="s">
        <v>12</v>
      </c>
      <c r="F8" s="6" t="s">
        <v>59</v>
      </c>
      <c r="G8" s="10" t="s">
        <v>127</v>
      </c>
      <c r="H8" s="6" t="s">
        <v>80</v>
      </c>
      <c r="I8" s="5" t="s">
        <v>123</v>
      </c>
      <c r="J8" s="5" t="s">
        <v>123</v>
      </c>
      <c r="K8" s="6" t="s">
        <v>13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09.5" customHeight="1" thickTop="1" thickBot="1">
      <c r="A9" s="5" t="s">
        <v>69</v>
      </c>
      <c r="B9" s="5" t="s">
        <v>106</v>
      </c>
      <c r="C9" s="5" t="s">
        <v>107</v>
      </c>
      <c r="D9" s="5" t="s">
        <v>108</v>
      </c>
      <c r="E9" s="6" t="s">
        <v>12</v>
      </c>
      <c r="F9" s="6" t="s">
        <v>59</v>
      </c>
      <c r="G9" s="5" t="s">
        <v>125</v>
      </c>
      <c r="H9" s="6" t="s">
        <v>111</v>
      </c>
      <c r="I9" s="5" t="s">
        <v>126</v>
      </c>
      <c r="J9" s="5" t="s">
        <v>126</v>
      </c>
      <c r="K9" s="6" t="s">
        <v>13</v>
      </c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75" customHeight="1" thickTop="1" thickBot="1">
      <c r="A10" s="5" t="s">
        <v>99</v>
      </c>
      <c r="B10" s="5" t="s">
        <v>62</v>
      </c>
      <c r="C10" s="5" t="s">
        <v>81</v>
      </c>
      <c r="D10" s="5" t="s">
        <v>75</v>
      </c>
      <c r="E10" s="6" t="s">
        <v>12</v>
      </c>
      <c r="F10" s="6" t="s">
        <v>59</v>
      </c>
      <c r="G10" s="5" t="s">
        <v>113</v>
      </c>
      <c r="H10" s="9" t="s">
        <v>82</v>
      </c>
      <c r="I10" s="5" t="s">
        <v>117</v>
      </c>
      <c r="J10" s="5" t="s">
        <v>117</v>
      </c>
      <c r="K10" s="6" t="s">
        <v>13</v>
      </c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1" customHeight="1">
      <c r="A11" s="5" t="s">
        <v>100</v>
      </c>
      <c r="B11" s="5" t="s">
        <v>63</v>
      </c>
      <c r="C11" s="5" t="s">
        <v>85</v>
      </c>
      <c r="D11" s="5" t="s">
        <v>75</v>
      </c>
      <c r="E11" s="6" t="s">
        <v>12</v>
      </c>
      <c r="F11" s="6" t="s">
        <v>59</v>
      </c>
      <c r="G11" s="5" t="s">
        <v>118</v>
      </c>
      <c r="H11" s="6" t="s">
        <v>86</v>
      </c>
      <c r="I11" s="5" t="s">
        <v>87</v>
      </c>
      <c r="J11" s="5" t="s">
        <v>87</v>
      </c>
      <c r="K11" s="6" t="s">
        <v>13</v>
      </c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21" customHeight="1" thickTop="1" thickBot="1">
      <c r="A12" s="5" t="s">
        <v>103</v>
      </c>
      <c r="B12" s="5" t="s">
        <v>83</v>
      </c>
      <c r="C12" s="5" t="s">
        <v>120</v>
      </c>
      <c r="D12" s="5" t="s">
        <v>71</v>
      </c>
      <c r="E12" s="6" t="s">
        <v>12</v>
      </c>
      <c r="F12" s="6" t="s">
        <v>59</v>
      </c>
      <c r="G12" s="5" t="s">
        <v>119</v>
      </c>
      <c r="H12" s="6" t="s">
        <v>84</v>
      </c>
      <c r="I12" s="5" t="s">
        <v>88</v>
      </c>
      <c r="J12" s="5" t="s">
        <v>88</v>
      </c>
      <c r="K12" s="6" t="s">
        <v>13</v>
      </c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17" customHeight="1" thickTop="1" thickBot="1">
      <c r="A13" s="5" t="s">
        <v>105</v>
      </c>
      <c r="B13" s="5" t="s">
        <v>101</v>
      </c>
      <c r="C13" s="5" t="s">
        <v>104</v>
      </c>
      <c r="D13" s="5" t="s">
        <v>102</v>
      </c>
      <c r="E13" s="6" t="s">
        <v>12</v>
      </c>
      <c r="F13" s="6" t="s">
        <v>59</v>
      </c>
      <c r="G13" s="5" t="s">
        <v>124</v>
      </c>
      <c r="H13" s="6" t="s">
        <v>109</v>
      </c>
      <c r="I13" s="5" t="s">
        <v>110</v>
      </c>
      <c r="J13" s="5" t="s">
        <v>110</v>
      </c>
      <c r="K13" s="6" t="s">
        <v>13</v>
      </c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thickTop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</row>
    <row r="212" spans="1:25" ht="15.75" customHeight="1"/>
    <row r="213" spans="1:25" ht="15.75" customHeight="1"/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7" type="noConversion"/>
  <conditionalFormatting sqref="E3:E6">
    <cfRule type="cellIs" dxfId="71" priority="73" operator="equal">
      <formula>"Alacsony"</formula>
    </cfRule>
  </conditionalFormatting>
  <conditionalFormatting sqref="E3:E6">
    <cfRule type="cellIs" dxfId="70" priority="74" operator="equal">
      <formula>"Normál"</formula>
    </cfRule>
  </conditionalFormatting>
  <conditionalFormatting sqref="E3:E6">
    <cfRule type="cellIs" dxfId="69" priority="75" operator="equal">
      <formula>"Magas"</formula>
    </cfRule>
  </conditionalFormatting>
  <conditionalFormatting sqref="K3:K6">
    <cfRule type="cellIs" dxfId="68" priority="76" operator="equal">
      <formula>"Siker"</formula>
    </cfRule>
  </conditionalFormatting>
  <conditionalFormatting sqref="K3:K6">
    <cfRule type="cellIs" dxfId="67" priority="77" operator="equal">
      <formula>"Nem futtatható"</formula>
    </cfRule>
  </conditionalFormatting>
  <conditionalFormatting sqref="K3:K6">
    <cfRule type="cellIs" dxfId="66" priority="78" operator="equal">
      <formula>"Hiba"</formula>
    </cfRule>
  </conditionalFormatting>
  <conditionalFormatting sqref="E2">
    <cfRule type="cellIs" dxfId="65" priority="67" operator="equal">
      <formula>"Alacsony"</formula>
    </cfRule>
  </conditionalFormatting>
  <conditionalFormatting sqref="E2">
    <cfRule type="cellIs" dxfId="64" priority="68" operator="equal">
      <formula>"Normál"</formula>
    </cfRule>
  </conditionalFormatting>
  <conditionalFormatting sqref="E2">
    <cfRule type="cellIs" dxfId="63" priority="69" operator="equal">
      <formula>"Magas"</formula>
    </cfRule>
  </conditionalFormatting>
  <conditionalFormatting sqref="K2">
    <cfRule type="cellIs" dxfId="62" priority="70" operator="equal">
      <formula>"Siker"</formula>
    </cfRule>
  </conditionalFormatting>
  <conditionalFormatting sqref="K2">
    <cfRule type="cellIs" dxfId="61" priority="71" operator="equal">
      <formula>"Nem futtatható"</formula>
    </cfRule>
  </conditionalFormatting>
  <conditionalFormatting sqref="K2">
    <cfRule type="cellIs" dxfId="60" priority="72" operator="equal">
      <formula>"Hiba"</formula>
    </cfRule>
  </conditionalFormatting>
  <conditionalFormatting sqref="E5">
    <cfRule type="cellIs" dxfId="59" priority="61" operator="equal">
      <formula>"Alacsony"</formula>
    </cfRule>
  </conditionalFormatting>
  <conditionalFormatting sqref="E5">
    <cfRule type="cellIs" dxfId="58" priority="62" operator="equal">
      <formula>"Normál"</formula>
    </cfRule>
  </conditionalFormatting>
  <conditionalFormatting sqref="E5">
    <cfRule type="cellIs" dxfId="57" priority="63" operator="equal">
      <formula>"Magas"</formula>
    </cfRule>
  </conditionalFormatting>
  <conditionalFormatting sqref="K5">
    <cfRule type="cellIs" dxfId="56" priority="64" operator="equal">
      <formula>"Siker"</formula>
    </cfRule>
  </conditionalFormatting>
  <conditionalFormatting sqref="K5">
    <cfRule type="cellIs" dxfId="55" priority="65" operator="equal">
      <formula>"Nem futtatható"</formula>
    </cfRule>
  </conditionalFormatting>
  <conditionalFormatting sqref="K5">
    <cfRule type="cellIs" dxfId="54" priority="66" operator="equal">
      <formula>"Hiba"</formula>
    </cfRule>
  </conditionalFormatting>
  <conditionalFormatting sqref="E7">
    <cfRule type="cellIs" dxfId="53" priority="55" operator="equal">
      <formula>"Alacsony"</formula>
    </cfRule>
  </conditionalFormatting>
  <conditionalFormatting sqref="E7">
    <cfRule type="cellIs" dxfId="52" priority="56" operator="equal">
      <formula>"Normál"</formula>
    </cfRule>
  </conditionalFormatting>
  <conditionalFormatting sqref="E7">
    <cfRule type="cellIs" dxfId="51" priority="57" operator="equal">
      <formula>"Magas"</formula>
    </cfRule>
  </conditionalFormatting>
  <conditionalFormatting sqref="K7">
    <cfRule type="cellIs" dxfId="50" priority="58" operator="equal">
      <formula>"Siker"</formula>
    </cfRule>
  </conditionalFormatting>
  <conditionalFormatting sqref="K7">
    <cfRule type="cellIs" dxfId="49" priority="59" operator="equal">
      <formula>"Nem futtatható"</formula>
    </cfRule>
  </conditionalFormatting>
  <conditionalFormatting sqref="K7">
    <cfRule type="cellIs" dxfId="48" priority="60" operator="equal">
      <formula>"Hiba"</formula>
    </cfRule>
  </conditionalFormatting>
  <conditionalFormatting sqref="E8">
    <cfRule type="cellIs" dxfId="47" priority="49" operator="equal">
      <formula>"Alacsony"</formula>
    </cfRule>
  </conditionalFormatting>
  <conditionalFormatting sqref="E8">
    <cfRule type="cellIs" dxfId="46" priority="50" operator="equal">
      <formula>"Normál"</formula>
    </cfRule>
  </conditionalFormatting>
  <conditionalFormatting sqref="E8">
    <cfRule type="cellIs" dxfId="45" priority="51" operator="equal">
      <formula>"Magas"</formula>
    </cfRule>
  </conditionalFormatting>
  <conditionalFormatting sqref="K8">
    <cfRule type="cellIs" dxfId="44" priority="52" operator="equal">
      <formula>"Siker"</formula>
    </cfRule>
  </conditionalFormatting>
  <conditionalFormatting sqref="K8">
    <cfRule type="cellIs" dxfId="43" priority="53" operator="equal">
      <formula>"Nem futtatható"</formula>
    </cfRule>
  </conditionalFormatting>
  <conditionalFormatting sqref="K8">
    <cfRule type="cellIs" dxfId="42" priority="54" operator="equal">
      <formula>"Hiba"</formula>
    </cfRule>
  </conditionalFormatting>
  <conditionalFormatting sqref="E9">
    <cfRule type="cellIs" dxfId="41" priority="25" operator="equal">
      <formula>"Alacsony"</formula>
    </cfRule>
  </conditionalFormatting>
  <conditionalFormatting sqref="E9">
    <cfRule type="cellIs" dxfId="40" priority="26" operator="equal">
      <formula>"Normál"</formula>
    </cfRule>
  </conditionalFormatting>
  <conditionalFormatting sqref="E9">
    <cfRule type="cellIs" dxfId="39" priority="27" operator="equal">
      <formula>"Magas"</formula>
    </cfRule>
  </conditionalFormatting>
  <conditionalFormatting sqref="K9">
    <cfRule type="cellIs" dxfId="38" priority="28" operator="equal">
      <formula>"Siker"</formula>
    </cfRule>
  </conditionalFormatting>
  <conditionalFormatting sqref="K9">
    <cfRule type="cellIs" dxfId="37" priority="29" operator="equal">
      <formula>"Nem futtatható"</formula>
    </cfRule>
  </conditionalFormatting>
  <conditionalFormatting sqref="K9">
    <cfRule type="cellIs" dxfId="36" priority="30" operator="equal">
      <formula>"Hiba"</formula>
    </cfRule>
  </conditionalFormatting>
  <conditionalFormatting sqref="E10">
    <cfRule type="cellIs" dxfId="35" priority="19" operator="equal">
      <formula>"Alacsony"</formula>
    </cfRule>
  </conditionalFormatting>
  <conditionalFormatting sqref="E10">
    <cfRule type="cellIs" dxfId="34" priority="20" operator="equal">
      <formula>"Normál"</formula>
    </cfRule>
  </conditionalFormatting>
  <conditionalFormatting sqref="E10">
    <cfRule type="cellIs" dxfId="33" priority="21" operator="equal">
      <formula>"Magas"</formula>
    </cfRule>
  </conditionalFormatting>
  <conditionalFormatting sqref="K10">
    <cfRule type="cellIs" dxfId="32" priority="22" operator="equal">
      <formula>"Siker"</formula>
    </cfRule>
  </conditionalFormatting>
  <conditionalFormatting sqref="K10">
    <cfRule type="cellIs" dxfId="31" priority="23" operator="equal">
      <formula>"Nem futtatható"</formula>
    </cfRule>
  </conditionalFormatting>
  <conditionalFormatting sqref="K10">
    <cfRule type="cellIs" dxfId="30" priority="24" operator="equal">
      <formula>"Hiba"</formula>
    </cfRule>
  </conditionalFormatting>
  <conditionalFormatting sqref="E11">
    <cfRule type="cellIs" dxfId="29" priority="13" operator="equal">
      <formula>"Alacsony"</formula>
    </cfRule>
  </conditionalFormatting>
  <conditionalFormatting sqref="E11">
    <cfRule type="cellIs" dxfId="28" priority="14" operator="equal">
      <formula>"Normál"</formula>
    </cfRule>
  </conditionalFormatting>
  <conditionalFormatting sqref="E11">
    <cfRule type="cellIs" dxfId="27" priority="15" operator="equal">
      <formula>"Magas"</formula>
    </cfRule>
  </conditionalFormatting>
  <conditionalFormatting sqref="K11">
    <cfRule type="cellIs" dxfId="26" priority="16" operator="equal">
      <formula>"Siker"</formula>
    </cfRule>
  </conditionalFormatting>
  <conditionalFormatting sqref="K11">
    <cfRule type="cellIs" dxfId="25" priority="17" operator="equal">
      <formula>"Nem futtatható"</formula>
    </cfRule>
  </conditionalFormatting>
  <conditionalFormatting sqref="K11">
    <cfRule type="cellIs" dxfId="24" priority="18" operator="equal">
      <formula>"Hiba"</formula>
    </cfRule>
  </conditionalFormatting>
  <conditionalFormatting sqref="E12">
    <cfRule type="cellIs" dxfId="23" priority="7" operator="equal">
      <formula>"Alacsony"</formula>
    </cfRule>
  </conditionalFormatting>
  <conditionalFormatting sqref="E12">
    <cfRule type="cellIs" dxfId="22" priority="8" operator="equal">
      <formula>"Normál"</formula>
    </cfRule>
  </conditionalFormatting>
  <conditionalFormatting sqref="E12">
    <cfRule type="cellIs" dxfId="21" priority="9" operator="equal">
      <formula>"Magas"</formula>
    </cfRule>
  </conditionalFormatting>
  <conditionalFormatting sqref="K12">
    <cfRule type="cellIs" dxfId="20" priority="10" operator="equal">
      <formula>"Siker"</formula>
    </cfRule>
  </conditionalFormatting>
  <conditionalFormatting sqref="K12">
    <cfRule type="cellIs" dxfId="19" priority="11" operator="equal">
      <formula>"Nem futtatható"</formula>
    </cfRule>
  </conditionalFormatting>
  <conditionalFormatting sqref="K12">
    <cfRule type="cellIs" dxfId="18" priority="12" operator="equal">
      <formula>"Hiba"</formula>
    </cfRule>
  </conditionalFormatting>
  <conditionalFormatting sqref="E13">
    <cfRule type="cellIs" dxfId="17" priority="1" operator="equal">
      <formula>"Alacsony"</formula>
    </cfRule>
  </conditionalFormatting>
  <conditionalFormatting sqref="E13">
    <cfRule type="cellIs" dxfId="16" priority="2" operator="equal">
      <formula>"Normál"</formula>
    </cfRule>
  </conditionalFormatting>
  <conditionalFormatting sqref="E13">
    <cfRule type="cellIs" dxfId="15" priority="3" operator="equal">
      <formula>"Magas"</formula>
    </cfRule>
  </conditionalFormatting>
  <conditionalFormatting sqref="K13">
    <cfRule type="cellIs" dxfId="14" priority="4" operator="equal">
      <formula>"Siker"</formula>
    </cfRule>
  </conditionalFormatting>
  <conditionalFormatting sqref="K13">
    <cfRule type="cellIs" dxfId="13" priority="5" operator="equal">
      <formula>"Nem futtatható"</formula>
    </cfRule>
  </conditionalFormatting>
  <conditionalFormatting sqref="K13">
    <cfRule type="cellIs" dxfId="12" priority="6" operator="equal">
      <formula>"Hiba"</formula>
    </cfRule>
  </conditionalFormatting>
  <dataValidations count="2">
    <dataValidation type="list" allowBlank="1" sqref="K2:K13" xr:uid="{00000000-0002-0000-0000-000000000000}">
      <formula1>"Siker,Nem futtatható,Hiba"</formula1>
    </dataValidation>
    <dataValidation type="list" allowBlank="1" sqref="E2:E13" xr:uid="{00000000-0002-0000-0000-000001000000}">
      <formula1>"Magas,Normál,Alacsony"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6" width="7.625" customWidth="1"/>
  </cols>
  <sheetData>
    <row r="1" spans="1:5" ht="15.75">
      <c r="A1" s="1"/>
      <c r="B1" s="1" t="s">
        <v>18</v>
      </c>
      <c r="C1" s="1" t="s">
        <v>19</v>
      </c>
      <c r="D1" s="1" t="s">
        <v>20</v>
      </c>
      <c r="E1" s="1" t="s">
        <v>21</v>
      </c>
    </row>
    <row r="2" spans="1:5" ht="15.75">
      <c r="A2" s="1" t="s">
        <v>0</v>
      </c>
      <c r="B2" s="6"/>
      <c r="C2" s="6"/>
      <c r="D2" s="6"/>
      <c r="E2" s="6"/>
    </row>
    <row r="3" spans="1:5" ht="45.75" customHeight="1">
      <c r="A3" s="1" t="s">
        <v>22</v>
      </c>
      <c r="B3" s="4" t="s">
        <v>23</v>
      </c>
      <c r="C3" s="4" t="s">
        <v>24</v>
      </c>
      <c r="D3" s="4" t="s">
        <v>25</v>
      </c>
      <c r="E3" s="6"/>
    </row>
    <row r="4" spans="1:5" ht="102.75" customHeight="1">
      <c r="A4" s="1" t="s">
        <v>2</v>
      </c>
      <c r="B4" s="4" t="s">
        <v>26</v>
      </c>
      <c r="C4" s="4" t="s">
        <v>27</v>
      </c>
      <c r="D4" s="4" t="s">
        <v>28</v>
      </c>
      <c r="E4" s="6"/>
    </row>
    <row r="5" spans="1:5" ht="48" customHeight="1">
      <c r="A5" s="1" t="s">
        <v>29</v>
      </c>
      <c r="B5" s="6" t="s">
        <v>30</v>
      </c>
      <c r="C5" s="6" t="s">
        <v>30</v>
      </c>
      <c r="D5" s="4">
        <v>4.3</v>
      </c>
      <c r="E5" s="6" t="s">
        <v>30</v>
      </c>
    </row>
    <row r="6" spans="1:5" ht="48" customHeight="1">
      <c r="A6" s="1" t="s">
        <v>31</v>
      </c>
      <c r="B6" s="4" t="s">
        <v>32</v>
      </c>
      <c r="C6" s="4" t="s">
        <v>12</v>
      </c>
      <c r="D6" s="4" t="s">
        <v>32</v>
      </c>
      <c r="E6" s="6"/>
    </row>
    <row r="7" spans="1:5" ht="48" customHeight="1">
      <c r="A7" s="1" t="s">
        <v>33</v>
      </c>
      <c r="B7" s="4" t="s">
        <v>34</v>
      </c>
      <c r="C7" s="4" t="s">
        <v>12</v>
      </c>
      <c r="D7" s="4" t="s">
        <v>32</v>
      </c>
      <c r="E7" s="6"/>
    </row>
    <row r="8" spans="1:5" ht="48" customHeight="1">
      <c r="A8" s="1" t="s">
        <v>35</v>
      </c>
      <c r="B8" s="4" t="s">
        <v>36</v>
      </c>
      <c r="C8" s="4" t="s">
        <v>36</v>
      </c>
      <c r="D8" s="4" t="s">
        <v>36</v>
      </c>
      <c r="E8" s="6"/>
    </row>
    <row r="9" spans="1:5" ht="48" customHeight="1">
      <c r="A9" s="1" t="s">
        <v>37</v>
      </c>
      <c r="B9" s="4" t="s">
        <v>38</v>
      </c>
      <c r="C9" s="4" t="s">
        <v>39</v>
      </c>
      <c r="D9" s="4" t="s">
        <v>38</v>
      </c>
      <c r="E9" s="6"/>
    </row>
    <row r="10" spans="1:5" ht="48" customHeight="1">
      <c r="A10" s="1" t="s">
        <v>40</v>
      </c>
      <c r="B10" s="4" t="s">
        <v>41</v>
      </c>
      <c r="C10" s="4" t="s">
        <v>41</v>
      </c>
      <c r="D10" s="4" t="s">
        <v>41</v>
      </c>
      <c r="E10" s="6"/>
    </row>
    <row r="11" spans="1:5" ht="48" customHeight="1">
      <c r="A11" s="1" t="s">
        <v>42</v>
      </c>
      <c r="B11" s="6" t="s">
        <v>43</v>
      </c>
      <c r="C11" s="4" t="s">
        <v>44</v>
      </c>
      <c r="D11" s="6" t="s">
        <v>43</v>
      </c>
      <c r="E11" s="6" t="s">
        <v>43</v>
      </c>
    </row>
    <row r="12" spans="1:5" ht="48" customHeight="1">
      <c r="A12" s="1" t="s">
        <v>45</v>
      </c>
      <c r="B12" s="6" t="s">
        <v>46</v>
      </c>
      <c r="C12" s="6" t="s">
        <v>46</v>
      </c>
      <c r="D12" s="6" t="s">
        <v>46</v>
      </c>
      <c r="E12" s="6" t="s">
        <v>46</v>
      </c>
    </row>
    <row r="13" spans="1:5" ht="48" customHeight="1">
      <c r="A13" s="1" t="s">
        <v>8</v>
      </c>
      <c r="B13" s="4" t="s">
        <v>47</v>
      </c>
      <c r="C13" s="4" t="s">
        <v>48</v>
      </c>
      <c r="D13" s="4" t="s">
        <v>49</v>
      </c>
      <c r="E13" s="6"/>
    </row>
    <row r="14" spans="1:5" ht="48" customHeight="1">
      <c r="A14" s="1" t="s">
        <v>9</v>
      </c>
      <c r="B14" s="4" t="s">
        <v>50</v>
      </c>
      <c r="C14" s="4" t="s">
        <v>51</v>
      </c>
      <c r="D14" s="4" t="s">
        <v>52</v>
      </c>
      <c r="E14" s="6"/>
    </row>
    <row r="15" spans="1:5" ht="115.5" customHeight="1">
      <c r="A15" s="1" t="s">
        <v>53</v>
      </c>
      <c r="B15" s="4" t="s">
        <v>54</v>
      </c>
      <c r="C15" s="4" t="s">
        <v>55</v>
      </c>
      <c r="D15" s="4" t="s">
        <v>56</v>
      </c>
      <c r="E15" s="6"/>
    </row>
    <row r="16" spans="1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/>
    <row r="222" spans="2:5" ht="15.75" customHeight="1"/>
    <row r="223" spans="2:5" ht="15.75" customHeight="1"/>
    <row r="224" spans="2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8:E8" xr:uid="{00000000-0002-0000-0100-000000000000}">
      <formula1>"Tesztelő,Fejlesztő"</formula1>
    </dataValidation>
    <dataValidation type="list" allowBlank="1" sqref="B6:E7" xr:uid="{00000000-0002-0000-0100-000001000000}">
      <formula1>"Magas,Normál,Alacsony"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Hiroki</dc:creator>
  <cp:lastModifiedBy>Tatsuya Hiroki</cp:lastModifiedBy>
  <dcterms:created xsi:type="dcterms:W3CDTF">2021-07-21T06:21:04Z</dcterms:created>
  <dcterms:modified xsi:type="dcterms:W3CDTF">2021-08-27T06:50:30Z</dcterms:modified>
</cp:coreProperties>
</file>