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14355" windowHeight="4950" tabRatio="532" firstSheet="1" activeTab="3"/>
  </bookViews>
  <sheets>
    <sheet name="Sortowanie przez wstawianie" sheetId="1" r:id="rId1"/>
    <sheet name="Selection Sort" sheetId="2" r:id="rId2"/>
    <sheet name="Bubble Sort" sheetId="3" r:id="rId3"/>
    <sheet name="Quick Sort" sheetId="4" r:id="rId4"/>
    <sheet name="Shell Sort" sheetId="5" r:id="rId5"/>
    <sheet name="Heap Sort" sheetId="6" r:id="rId6"/>
    <sheet name="Method I" sheetId="7" r:id="rId7"/>
  </sheets>
  <calcPr calcId="144525"/>
</workbook>
</file>

<file path=xl/sharedStrings.xml><?xml version="1.0" encoding="utf-8"?>
<sst xmlns="http://schemas.openxmlformats.org/spreadsheetml/2006/main" count="54" uniqueCount="5">
  <si>
    <t>n</t>
  </si>
  <si>
    <t>time [s]</t>
  </si>
  <si>
    <t>Losowe:</t>
  </si>
  <si>
    <t>Malejące:</t>
  </si>
  <si>
    <t>Rosnące: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</si>
</sst>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4" borderId="0" xfId="0" applyFon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Insertion Sort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378881211277161"/>
          <c:y val="0.13224216262307312"/>
          <c:w val="0.72106663750364541"/>
          <c:h val="0.76892521683520521"/>
        </c:manualLayout>
      </c:layout>
      <c:scatterChart>
        <c:scatterStyle val="smoothMarker"/>
        <c:varyColors val="0"/>
        <c:ser>
          <c:idx val="0"/>
          <c:order val="0"/>
          <c:tx>
            <c:v>time [s]</c:v>
          </c:tx>
          <c:xVal>
            <c:numRef>
              <c:f>'Sortowanie przez wstawianie'!$A$3:$A$11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</c:numCache>
            </c:numRef>
          </c:xVal>
          <c:yVal>
            <c:numRef>
              <c:f>'Sortowanie przez wstawianie'!$B$3:$B$11</c:f>
              <c:numCache>
                <c:formatCode>General</c:formatCode>
                <c:ptCount val="9"/>
                <c:pt idx="0">
                  <c:v>1E-3</c:v>
                </c:pt>
                <c:pt idx="1">
                  <c:v>3.0000000000000001E-3</c:v>
                </c:pt>
                <c:pt idx="2">
                  <c:v>1.0999999999999999E-2</c:v>
                </c:pt>
                <c:pt idx="3">
                  <c:v>4.2999999999999997E-2</c:v>
                </c:pt>
                <c:pt idx="4">
                  <c:v>0.17599999999999999</c:v>
                </c:pt>
                <c:pt idx="5">
                  <c:v>0.72799999999999998</c:v>
                </c:pt>
                <c:pt idx="6">
                  <c:v>2.9079999999999999</c:v>
                </c:pt>
                <c:pt idx="7">
                  <c:v>11.760999999999999</c:v>
                </c:pt>
                <c:pt idx="8">
                  <c:v>45.667999999999999</c:v>
                </c:pt>
              </c:numCache>
            </c:numRef>
          </c:yVal>
          <c:smooth val="1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axId val="10078848"/>
        <c:axId val="70686208"/>
      </c:scatterChart>
      <c:valAx>
        <c:axId val="10078848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in"/>
        <c:tickLblPos val="nextTo"/>
        <c:crossAx val="70686208"/>
        <c:crosses val="autoZero"/>
        <c:crossBetween val="midCat"/>
        <c:dispUnits>
          <c:builtInUnit val="thousands"/>
          <c:dispUnitsLbl>
            <c:layout/>
          </c:dispUnitsLbl>
        </c:dispUnits>
      </c:valAx>
      <c:valAx>
        <c:axId val="70686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time [s]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78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TEST 3: Bubble Sort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378881211277161"/>
          <c:y val="0.13224216262307312"/>
          <c:w val="0.72106663750364541"/>
          <c:h val="0.76892521683520521"/>
        </c:manualLayout>
      </c:layout>
      <c:scatterChart>
        <c:scatterStyle val="smoothMarker"/>
        <c:varyColors val="0"/>
        <c:ser>
          <c:idx val="0"/>
          <c:order val="0"/>
          <c:tx>
            <c:v>time [s]</c:v>
          </c:tx>
          <c:xVal>
            <c:numRef>
              <c:f>'Bubble Sort'!$G$3:$G$12</c:f>
              <c:numCache>
                <c:formatCode>General</c:formatCode>
                <c:ptCount val="10"/>
                <c:pt idx="0">
                  <c:v>256000</c:v>
                </c:pt>
                <c:pt idx="1">
                  <c:v>512000</c:v>
                </c:pt>
                <c:pt idx="2">
                  <c:v>1024000</c:v>
                </c:pt>
                <c:pt idx="3">
                  <c:v>2048000</c:v>
                </c:pt>
                <c:pt idx="4">
                  <c:v>4096000</c:v>
                </c:pt>
                <c:pt idx="5">
                  <c:v>8192000</c:v>
                </c:pt>
                <c:pt idx="6">
                  <c:v>16384000</c:v>
                </c:pt>
                <c:pt idx="7">
                  <c:v>32768000</c:v>
                </c:pt>
                <c:pt idx="8">
                  <c:v>65536000</c:v>
                </c:pt>
                <c:pt idx="9">
                  <c:v>131072000</c:v>
                </c:pt>
              </c:numCache>
            </c:numRef>
          </c:xVal>
          <c:yVal>
            <c:numRef>
              <c:f>'Bubble Sort'!$H$3:$H$12</c:f>
              <c:numCache>
                <c:formatCode>General</c:formatCode>
                <c:ptCount val="10"/>
                <c:pt idx="0">
                  <c:v>0</c:v>
                </c:pt>
                <c:pt idx="1">
                  <c:v>1E-3</c:v>
                </c:pt>
                <c:pt idx="2">
                  <c:v>3.0000000000000001E-3</c:v>
                </c:pt>
                <c:pt idx="3">
                  <c:v>7.0000000000000001E-3</c:v>
                </c:pt>
                <c:pt idx="4">
                  <c:v>1.4999999999999999E-2</c:v>
                </c:pt>
                <c:pt idx="5">
                  <c:v>2.9000000000000001E-2</c:v>
                </c:pt>
                <c:pt idx="6">
                  <c:v>6.2E-2</c:v>
                </c:pt>
                <c:pt idx="7">
                  <c:v>0.111</c:v>
                </c:pt>
                <c:pt idx="8">
                  <c:v>0.22900000000000001</c:v>
                </c:pt>
                <c:pt idx="9">
                  <c:v>0.44700000000000001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02272"/>
        <c:axId val="158505984"/>
      </c:scatterChart>
      <c:valAx>
        <c:axId val="158502272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in"/>
        <c:tickLblPos val="nextTo"/>
        <c:crossAx val="158505984"/>
        <c:crosses val="autoZero"/>
        <c:crossBetween val="midCat"/>
        <c:dispUnits>
          <c:builtInUnit val="millions"/>
          <c:dispUnitsLbl>
            <c:layout/>
          </c:dispUnitsLbl>
        </c:dispUnits>
      </c:valAx>
      <c:valAx>
        <c:axId val="1585059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time [s]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8502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TEST 1: Shell Sort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378881211277161"/>
          <c:y val="0.13224216262307312"/>
          <c:w val="0.72106663750364541"/>
          <c:h val="0.76892521683520521"/>
        </c:manualLayout>
      </c:layout>
      <c:scatterChart>
        <c:scatterStyle val="smoothMarker"/>
        <c:varyColors val="0"/>
        <c:ser>
          <c:idx val="0"/>
          <c:order val="0"/>
          <c:tx>
            <c:v>time [s]</c:v>
          </c:tx>
          <c:xVal>
            <c:numRef>
              <c:f>'Shell Sort'!$A$3:$A$12</c:f>
              <c:numCache>
                <c:formatCode>General</c:formatCode>
                <c:ptCount val="10"/>
                <c:pt idx="0">
                  <c:v>256000</c:v>
                </c:pt>
                <c:pt idx="1">
                  <c:v>512000</c:v>
                </c:pt>
                <c:pt idx="2">
                  <c:v>1024000</c:v>
                </c:pt>
                <c:pt idx="3">
                  <c:v>2048000</c:v>
                </c:pt>
                <c:pt idx="4">
                  <c:v>4096000</c:v>
                </c:pt>
                <c:pt idx="5">
                  <c:v>8192000</c:v>
                </c:pt>
                <c:pt idx="6">
                  <c:v>16384000</c:v>
                </c:pt>
                <c:pt idx="7">
                  <c:v>32768000</c:v>
                </c:pt>
                <c:pt idx="8">
                  <c:v>65536000</c:v>
                </c:pt>
                <c:pt idx="9">
                  <c:v>131072000</c:v>
                </c:pt>
              </c:numCache>
            </c:numRef>
          </c:xVal>
          <c:yVal>
            <c:numRef>
              <c:f>'Shell Sort'!$B$3:$B$12</c:f>
              <c:numCache>
                <c:formatCode>General</c:formatCode>
                <c:ptCount val="10"/>
                <c:pt idx="0">
                  <c:v>5.2999999999999999E-2</c:v>
                </c:pt>
                <c:pt idx="1">
                  <c:v>0.112</c:v>
                </c:pt>
                <c:pt idx="2">
                  <c:v>0.223</c:v>
                </c:pt>
                <c:pt idx="3">
                  <c:v>0.47699999999999998</c:v>
                </c:pt>
                <c:pt idx="4">
                  <c:v>0.93300000000000005</c:v>
                </c:pt>
                <c:pt idx="5">
                  <c:v>1.929</c:v>
                </c:pt>
                <c:pt idx="6">
                  <c:v>3.9780000000000002</c:v>
                </c:pt>
                <c:pt idx="7">
                  <c:v>8.8260000000000005</c:v>
                </c:pt>
                <c:pt idx="8">
                  <c:v>18.042000000000002</c:v>
                </c:pt>
                <c:pt idx="9">
                  <c:v>36.137999999999998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75072"/>
        <c:axId val="145229312"/>
      </c:scatterChart>
      <c:valAx>
        <c:axId val="143875072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in"/>
        <c:tickLblPos val="nextTo"/>
        <c:crossAx val="145229312"/>
        <c:crosses val="autoZero"/>
        <c:crossBetween val="midCat"/>
        <c:dispUnits>
          <c:builtInUnit val="millions"/>
          <c:dispUnitsLbl>
            <c:layout/>
          </c:dispUnitsLbl>
        </c:dispUnits>
      </c:valAx>
      <c:valAx>
        <c:axId val="1452293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time [s]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3875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TEST 2: Shell Sort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378881211277161"/>
          <c:y val="0.13224216262307312"/>
          <c:w val="0.72106663750364541"/>
          <c:h val="0.76892521683520521"/>
        </c:manualLayout>
      </c:layout>
      <c:scatterChart>
        <c:scatterStyle val="smoothMarker"/>
        <c:varyColors val="0"/>
        <c:ser>
          <c:idx val="0"/>
          <c:order val="0"/>
          <c:tx>
            <c:v>time [s]</c:v>
          </c:tx>
          <c:xVal>
            <c:numRef>
              <c:f>'Shell Sort'!$D$3:$D$12</c:f>
              <c:numCache>
                <c:formatCode>General</c:formatCode>
                <c:ptCount val="10"/>
                <c:pt idx="0">
                  <c:v>256000</c:v>
                </c:pt>
                <c:pt idx="1">
                  <c:v>512000</c:v>
                </c:pt>
                <c:pt idx="2">
                  <c:v>1024000</c:v>
                </c:pt>
                <c:pt idx="3">
                  <c:v>2048000</c:v>
                </c:pt>
                <c:pt idx="4">
                  <c:v>4096000</c:v>
                </c:pt>
                <c:pt idx="5">
                  <c:v>8192000</c:v>
                </c:pt>
                <c:pt idx="6">
                  <c:v>16384000</c:v>
                </c:pt>
                <c:pt idx="7">
                  <c:v>32768000</c:v>
                </c:pt>
                <c:pt idx="8">
                  <c:v>65536000</c:v>
                </c:pt>
                <c:pt idx="9">
                  <c:v>131072000</c:v>
                </c:pt>
              </c:numCache>
            </c:numRef>
          </c:xVal>
          <c:yVal>
            <c:numRef>
              <c:f>'Shell Sort'!$E$3:$E$12</c:f>
              <c:numCache>
                <c:formatCode>General</c:formatCode>
                <c:ptCount val="10"/>
                <c:pt idx="0">
                  <c:v>1.2E-2</c:v>
                </c:pt>
                <c:pt idx="1">
                  <c:v>2.5999999999999999E-2</c:v>
                </c:pt>
                <c:pt idx="2">
                  <c:v>6.3E-2</c:v>
                </c:pt>
                <c:pt idx="3">
                  <c:v>0.14699999999999999</c:v>
                </c:pt>
                <c:pt idx="4">
                  <c:v>0.29699999999999999</c:v>
                </c:pt>
                <c:pt idx="5">
                  <c:v>0.61</c:v>
                </c:pt>
                <c:pt idx="6">
                  <c:v>1.3759999999999999</c:v>
                </c:pt>
                <c:pt idx="7">
                  <c:v>2.7970000000000002</c:v>
                </c:pt>
                <c:pt idx="8">
                  <c:v>6.0609999999999999</c:v>
                </c:pt>
                <c:pt idx="9">
                  <c:v>12.981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91232"/>
        <c:axId val="143807232"/>
      </c:scatterChart>
      <c:valAx>
        <c:axId val="143791232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in"/>
        <c:tickLblPos val="nextTo"/>
        <c:crossAx val="143807232"/>
        <c:crosses val="autoZero"/>
        <c:crossBetween val="midCat"/>
        <c:dispUnits>
          <c:builtInUnit val="millions"/>
          <c:dispUnitsLbl>
            <c:layout/>
          </c:dispUnitsLbl>
        </c:dispUnits>
      </c:valAx>
      <c:valAx>
        <c:axId val="143807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time [s]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3791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TEST 3: Shell Sort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378881211277161"/>
          <c:y val="0.13224216262307312"/>
          <c:w val="0.72106663750364541"/>
          <c:h val="0.76892521683520521"/>
        </c:manualLayout>
      </c:layout>
      <c:scatterChart>
        <c:scatterStyle val="smoothMarker"/>
        <c:varyColors val="0"/>
        <c:ser>
          <c:idx val="0"/>
          <c:order val="0"/>
          <c:tx>
            <c:v>time [s]</c:v>
          </c:tx>
          <c:xVal>
            <c:numRef>
              <c:f>'Shell Sort'!$G$3:$G$12</c:f>
              <c:numCache>
                <c:formatCode>General</c:formatCode>
                <c:ptCount val="10"/>
                <c:pt idx="0">
                  <c:v>256000</c:v>
                </c:pt>
                <c:pt idx="1">
                  <c:v>512000</c:v>
                </c:pt>
                <c:pt idx="2">
                  <c:v>1024000</c:v>
                </c:pt>
                <c:pt idx="3">
                  <c:v>2048000</c:v>
                </c:pt>
                <c:pt idx="4">
                  <c:v>4096000</c:v>
                </c:pt>
                <c:pt idx="5">
                  <c:v>8192000</c:v>
                </c:pt>
                <c:pt idx="6">
                  <c:v>16384000</c:v>
                </c:pt>
                <c:pt idx="7">
                  <c:v>32768000</c:v>
                </c:pt>
                <c:pt idx="8">
                  <c:v>65536000</c:v>
                </c:pt>
                <c:pt idx="9">
                  <c:v>131072000</c:v>
                </c:pt>
              </c:numCache>
            </c:numRef>
          </c:xVal>
          <c:yVal>
            <c:numRef>
              <c:f>'Shell Sort'!$H$3:$H$12</c:f>
              <c:numCache>
                <c:formatCode>General</c:formatCode>
                <c:ptCount val="10"/>
                <c:pt idx="0">
                  <c:v>1.2999999999999999E-2</c:v>
                </c:pt>
                <c:pt idx="1">
                  <c:v>2.8000000000000001E-2</c:v>
                </c:pt>
                <c:pt idx="2">
                  <c:v>5.8999999999999997E-2</c:v>
                </c:pt>
                <c:pt idx="3">
                  <c:v>0.11899999999999999</c:v>
                </c:pt>
                <c:pt idx="4">
                  <c:v>0.25900000000000001</c:v>
                </c:pt>
                <c:pt idx="5">
                  <c:v>0.54900000000000004</c:v>
                </c:pt>
                <c:pt idx="6">
                  <c:v>1.153</c:v>
                </c:pt>
                <c:pt idx="7">
                  <c:v>2.3889999999999998</c:v>
                </c:pt>
                <c:pt idx="8">
                  <c:v>5.0389999999999997</c:v>
                </c:pt>
                <c:pt idx="9">
                  <c:v>10.443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80960"/>
        <c:axId val="145944960"/>
      </c:scatterChart>
      <c:valAx>
        <c:axId val="145880960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in"/>
        <c:tickLblPos val="nextTo"/>
        <c:crossAx val="145944960"/>
        <c:crosses val="autoZero"/>
        <c:crossBetween val="midCat"/>
        <c:dispUnits>
          <c:builtInUnit val="millions"/>
          <c:dispUnitsLbl>
            <c:layout/>
          </c:dispUnitsLbl>
        </c:dispUnits>
      </c:valAx>
      <c:valAx>
        <c:axId val="1459449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time [s]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880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TEST 1: Heap Sort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378881211277161"/>
          <c:y val="0.13224216262307312"/>
          <c:w val="0.72106663750364541"/>
          <c:h val="0.76892521683520521"/>
        </c:manualLayout>
      </c:layout>
      <c:scatterChart>
        <c:scatterStyle val="smoothMarker"/>
        <c:varyColors val="0"/>
        <c:ser>
          <c:idx val="0"/>
          <c:order val="0"/>
          <c:tx>
            <c:v>time [s]</c:v>
          </c:tx>
          <c:xVal>
            <c:numRef>
              <c:f>'Heap Sort'!$A$3:$A$12</c:f>
              <c:numCache>
                <c:formatCode>General</c:formatCode>
                <c:ptCount val="10"/>
                <c:pt idx="0">
                  <c:v>256000</c:v>
                </c:pt>
                <c:pt idx="1">
                  <c:v>512000</c:v>
                </c:pt>
                <c:pt idx="2">
                  <c:v>1024000</c:v>
                </c:pt>
                <c:pt idx="3">
                  <c:v>2048000</c:v>
                </c:pt>
                <c:pt idx="4">
                  <c:v>4096000</c:v>
                </c:pt>
                <c:pt idx="5">
                  <c:v>8192000</c:v>
                </c:pt>
                <c:pt idx="6">
                  <c:v>16384000</c:v>
                </c:pt>
                <c:pt idx="7">
                  <c:v>32768000</c:v>
                </c:pt>
                <c:pt idx="8">
                  <c:v>65536000</c:v>
                </c:pt>
                <c:pt idx="9">
                  <c:v>131072000</c:v>
                </c:pt>
              </c:numCache>
            </c:numRef>
          </c:xVal>
          <c:yVal>
            <c:numRef>
              <c:f>'Heap Sort'!$B$3:$B$12</c:f>
              <c:numCache>
                <c:formatCode>General</c:formatCode>
                <c:ptCount val="10"/>
                <c:pt idx="0">
                  <c:v>6.4000000000000001E-2</c:v>
                </c:pt>
                <c:pt idx="1">
                  <c:v>0.13100000000000001</c:v>
                </c:pt>
                <c:pt idx="2">
                  <c:v>0.28100000000000003</c:v>
                </c:pt>
                <c:pt idx="3">
                  <c:v>0.60499999999999998</c:v>
                </c:pt>
                <c:pt idx="4">
                  <c:v>1.2769999999999999</c:v>
                </c:pt>
                <c:pt idx="5">
                  <c:v>2.6869999999999998</c:v>
                </c:pt>
                <c:pt idx="6">
                  <c:v>5.4370000000000003</c:v>
                </c:pt>
                <c:pt idx="7">
                  <c:v>11.547000000000001</c:v>
                </c:pt>
                <c:pt idx="8">
                  <c:v>24.239000000000001</c:v>
                </c:pt>
                <c:pt idx="9">
                  <c:v>47.639000000000003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88128"/>
        <c:axId val="73588736"/>
      </c:scatterChart>
      <c:valAx>
        <c:axId val="70688128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in"/>
        <c:tickLblPos val="nextTo"/>
        <c:crossAx val="73588736"/>
        <c:crosses val="autoZero"/>
        <c:crossBetween val="midCat"/>
        <c:dispUnits>
          <c:builtInUnit val="millions"/>
          <c:dispUnitsLbl>
            <c:layout/>
          </c:dispUnitsLbl>
        </c:dispUnits>
      </c:valAx>
      <c:valAx>
        <c:axId val="735887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time [s]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688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TEST 3: Heap Sort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378881211277161"/>
          <c:y val="0.13224216262307312"/>
          <c:w val="0.72106663750364541"/>
          <c:h val="0.76892521683520521"/>
        </c:manualLayout>
      </c:layout>
      <c:scatterChart>
        <c:scatterStyle val="smoothMarker"/>
        <c:varyColors val="0"/>
        <c:ser>
          <c:idx val="0"/>
          <c:order val="0"/>
          <c:tx>
            <c:v>time [s]</c:v>
          </c:tx>
          <c:xVal>
            <c:numRef>
              <c:f>'Heap Sort'!$G$3:$G$12</c:f>
              <c:numCache>
                <c:formatCode>General</c:formatCode>
                <c:ptCount val="10"/>
                <c:pt idx="0">
                  <c:v>256000</c:v>
                </c:pt>
                <c:pt idx="1">
                  <c:v>512000</c:v>
                </c:pt>
                <c:pt idx="2">
                  <c:v>1024000</c:v>
                </c:pt>
                <c:pt idx="3">
                  <c:v>2048000</c:v>
                </c:pt>
                <c:pt idx="4">
                  <c:v>4096000</c:v>
                </c:pt>
                <c:pt idx="5">
                  <c:v>8192000</c:v>
                </c:pt>
                <c:pt idx="6">
                  <c:v>16384000</c:v>
                </c:pt>
                <c:pt idx="7">
                  <c:v>32768000</c:v>
                </c:pt>
                <c:pt idx="8">
                  <c:v>65536000</c:v>
                </c:pt>
                <c:pt idx="9">
                  <c:v>131072000</c:v>
                </c:pt>
              </c:numCache>
            </c:numRef>
          </c:xVal>
          <c:yVal>
            <c:numRef>
              <c:f>'Heap Sort'!$H$3:$H$12</c:f>
              <c:numCache>
                <c:formatCode>General</c:formatCode>
                <c:ptCount val="10"/>
                <c:pt idx="0">
                  <c:v>3.0000000000000001E-3</c:v>
                </c:pt>
                <c:pt idx="1">
                  <c:v>5.0000000000000001E-3</c:v>
                </c:pt>
                <c:pt idx="2">
                  <c:v>7.4999999999999997E-2</c:v>
                </c:pt>
                <c:pt idx="3">
                  <c:v>0.29699999999999999</c:v>
                </c:pt>
                <c:pt idx="4">
                  <c:v>0.72299999999999998</c:v>
                </c:pt>
                <c:pt idx="5">
                  <c:v>1.6439999999999999</c:v>
                </c:pt>
                <c:pt idx="6">
                  <c:v>3.78</c:v>
                </c:pt>
                <c:pt idx="7">
                  <c:v>7.6550000000000002</c:v>
                </c:pt>
                <c:pt idx="8">
                  <c:v>15.763999999999999</c:v>
                </c:pt>
                <c:pt idx="9">
                  <c:v>32.844999999999999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11808"/>
        <c:axId val="155565056"/>
      </c:scatterChart>
      <c:valAx>
        <c:axId val="155511808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in"/>
        <c:tickLblPos val="nextTo"/>
        <c:crossAx val="155565056"/>
        <c:crosses val="autoZero"/>
        <c:crossBetween val="midCat"/>
        <c:dispUnits>
          <c:builtInUnit val="millions"/>
          <c:dispUnitsLbl>
            <c:layout/>
          </c:dispUnitsLbl>
        </c:dispUnits>
      </c:valAx>
      <c:valAx>
        <c:axId val="1555650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time [s]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5511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TEST 2: Heap Sort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378881211277161"/>
          <c:y val="0.13224216262307312"/>
          <c:w val="0.72106663750364541"/>
          <c:h val="0.76892521683520521"/>
        </c:manualLayout>
      </c:layout>
      <c:scatterChart>
        <c:scatterStyle val="smoothMarker"/>
        <c:varyColors val="0"/>
        <c:ser>
          <c:idx val="0"/>
          <c:order val="0"/>
          <c:tx>
            <c:v>time [s]</c:v>
          </c:tx>
          <c:xVal>
            <c:numRef>
              <c:f>'Heap Sort'!$D$3:$D$12</c:f>
              <c:numCache>
                <c:formatCode>General</c:formatCode>
                <c:ptCount val="10"/>
                <c:pt idx="0">
                  <c:v>256000</c:v>
                </c:pt>
                <c:pt idx="1">
                  <c:v>512000</c:v>
                </c:pt>
                <c:pt idx="2">
                  <c:v>1024000</c:v>
                </c:pt>
                <c:pt idx="3">
                  <c:v>2048000</c:v>
                </c:pt>
                <c:pt idx="4">
                  <c:v>4096000</c:v>
                </c:pt>
                <c:pt idx="5">
                  <c:v>8192000</c:v>
                </c:pt>
                <c:pt idx="6">
                  <c:v>16384000</c:v>
                </c:pt>
                <c:pt idx="7">
                  <c:v>32768000</c:v>
                </c:pt>
                <c:pt idx="8">
                  <c:v>65536000</c:v>
                </c:pt>
                <c:pt idx="9">
                  <c:v>131072000</c:v>
                </c:pt>
              </c:numCache>
            </c:numRef>
          </c:xVal>
          <c:yVal>
            <c:numRef>
              <c:f>'Heap Sort'!$E$3:$E$12</c:f>
              <c:numCache>
                <c:formatCode>General</c:formatCode>
                <c:ptCount val="10"/>
                <c:pt idx="0">
                  <c:v>3.0000000000000001E-3</c:v>
                </c:pt>
                <c:pt idx="1">
                  <c:v>6.0000000000000001E-3</c:v>
                </c:pt>
                <c:pt idx="2">
                  <c:v>8.2000000000000003E-2</c:v>
                </c:pt>
                <c:pt idx="3">
                  <c:v>0.29099999999999998</c:v>
                </c:pt>
                <c:pt idx="4">
                  <c:v>0.82099999999999995</c:v>
                </c:pt>
                <c:pt idx="5">
                  <c:v>1.77</c:v>
                </c:pt>
                <c:pt idx="6">
                  <c:v>4.0179999999999998</c:v>
                </c:pt>
                <c:pt idx="7">
                  <c:v>8.3520000000000003</c:v>
                </c:pt>
                <c:pt idx="8">
                  <c:v>17.472999999999999</c:v>
                </c:pt>
                <c:pt idx="9">
                  <c:v>36.628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81344"/>
        <c:axId val="157368704"/>
      </c:scatterChart>
      <c:valAx>
        <c:axId val="156681344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in"/>
        <c:tickLblPos val="nextTo"/>
        <c:crossAx val="157368704"/>
        <c:crosses val="autoZero"/>
        <c:crossBetween val="midCat"/>
        <c:dispUnits>
          <c:builtInUnit val="millions"/>
          <c:dispUnitsLbl>
            <c:layout/>
          </c:dispUnitsLbl>
        </c:dispUnits>
      </c:valAx>
      <c:valAx>
        <c:axId val="157368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time [s]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6681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TEST 1: Insertion,</a:t>
            </a:r>
            <a:r>
              <a:rPr lang="pl-PL" baseline="0"/>
              <a:t> Selection, Bubble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378881211277161"/>
          <c:y val="0.13224216262307312"/>
          <c:w val="0.72106663750364541"/>
          <c:h val="0.76892521683520521"/>
        </c:manualLayout>
      </c:layout>
      <c:scatterChart>
        <c:scatterStyle val="smoothMarker"/>
        <c:varyColors val="0"/>
        <c:ser>
          <c:idx val="0"/>
          <c:order val="0"/>
          <c:tx>
            <c:v>Insertion Sort</c:v>
          </c:tx>
          <c:xVal>
            <c:numRef>
              <c:f>'Sortowanie przez wstawianie'!$A$3:$A$11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</c:numCache>
            </c:numRef>
          </c:xVal>
          <c:yVal>
            <c:numRef>
              <c:f>'Sortowanie przez wstawianie'!$B$3:$B$11</c:f>
              <c:numCache>
                <c:formatCode>General</c:formatCode>
                <c:ptCount val="9"/>
                <c:pt idx="0">
                  <c:v>1E-3</c:v>
                </c:pt>
                <c:pt idx="1">
                  <c:v>3.0000000000000001E-3</c:v>
                </c:pt>
                <c:pt idx="2">
                  <c:v>1.0999999999999999E-2</c:v>
                </c:pt>
                <c:pt idx="3">
                  <c:v>4.2999999999999997E-2</c:v>
                </c:pt>
                <c:pt idx="4">
                  <c:v>0.17599999999999999</c:v>
                </c:pt>
                <c:pt idx="5">
                  <c:v>0.72799999999999998</c:v>
                </c:pt>
                <c:pt idx="6">
                  <c:v>2.9079999999999999</c:v>
                </c:pt>
                <c:pt idx="7">
                  <c:v>11.760999999999999</c:v>
                </c:pt>
                <c:pt idx="8">
                  <c:v>45.667999999999999</c:v>
                </c:pt>
              </c:numCache>
            </c:numRef>
          </c:yVal>
          <c:smooth val="1"/>
        </c:ser>
        <c:ser>
          <c:idx val="1"/>
          <c:order val="1"/>
          <c:tx>
            <c:v>Selection Sort</c:v>
          </c:tx>
          <c:xVal>
            <c:numRef>
              <c:f>'Selection Sort'!$A$3:$A$11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</c:numCache>
            </c:numRef>
          </c:xVal>
          <c:yVal>
            <c:numRef>
              <c:f>'Selection Sort'!$B$3:$B$11</c:f>
              <c:numCache>
                <c:formatCode>General</c:formatCode>
                <c:ptCount val="9"/>
                <c:pt idx="0">
                  <c:v>3.0000000000000001E-3</c:v>
                </c:pt>
                <c:pt idx="1">
                  <c:v>6.0000000000000001E-3</c:v>
                </c:pt>
                <c:pt idx="2">
                  <c:v>2.5000000000000001E-2</c:v>
                </c:pt>
                <c:pt idx="3">
                  <c:v>9.7000000000000003E-2</c:v>
                </c:pt>
                <c:pt idx="4">
                  <c:v>0.39100000000000001</c:v>
                </c:pt>
                <c:pt idx="5">
                  <c:v>1.5980000000000001</c:v>
                </c:pt>
                <c:pt idx="6">
                  <c:v>6.274</c:v>
                </c:pt>
                <c:pt idx="7">
                  <c:v>25.123000000000001</c:v>
                </c:pt>
                <c:pt idx="8">
                  <c:v>100.824</c:v>
                </c:pt>
              </c:numCache>
            </c:numRef>
          </c:yVal>
          <c:smooth val="1"/>
        </c:ser>
        <c:ser>
          <c:idx val="2"/>
          <c:order val="2"/>
          <c:tx>
            <c:v>Bubble Sort</c:v>
          </c:tx>
          <c:xVal>
            <c:numRef>
              <c:f>'Bubble Sort'!$A$3:$A$11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</c:numCache>
            </c:numRef>
          </c:xVal>
          <c:yVal>
            <c:numRef>
              <c:f>'Bubble Sort'!$B$3:$B$11</c:f>
              <c:numCache>
                <c:formatCode>General</c:formatCode>
                <c:ptCount val="9"/>
                <c:pt idx="0">
                  <c:v>3.0000000000000001E-3</c:v>
                </c:pt>
                <c:pt idx="1">
                  <c:v>1.4E-2</c:v>
                </c:pt>
                <c:pt idx="2">
                  <c:v>5.6000000000000001E-2</c:v>
                </c:pt>
                <c:pt idx="3">
                  <c:v>0.221</c:v>
                </c:pt>
                <c:pt idx="4">
                  <c:v>0.88900000000000001</c:v>
                </c:pt>
                <c:pt idx="5">
                  <c:v>3.6280000000000001</c:v>
                </c:pt>
                <c:pt idx="6">
                  <c:v>14.545</c:v>
                </c:pt>
                <c:pt idx="7">
                  <c:v>58.314999999999998</c:v>
                </c:pt>
                <c:pt idx="8">
                  <c:v>236.79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16256"/>
        <c:axId val="158114944"/>
      </c:scatterChart>
      <c:valAx>
        <c:axId val="158016256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in"/>
        <c:tickLblPos val="nextTo"/>
        <c:crossAx val="158114944"/>
        <c:crosses val="autoZero"/>
        <c:crossBetween val="midCat"/>
        <c:dispUnits>
          <c:builtInUnit val="thousands"/>
          <c:dispUnitsLbl>
            <c:layout/>
          </c:dispUnitsLbl>
        </c:dispUnits>
      </c:valAx>
      <c:valAx>
        <c:axId val="158114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time [s]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8016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TEST 2: Insertion,</a:t>
            </a:r>
            <a:r>
              <a:rPr lang="pl-PL" baseline="0"/>
              <a:t> Selection, Bubble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378881211277161"/>
          <c:y val="0.13224216262307312"/>
          <c:w val="0.72106663750364541"/>
          <c:h val="0.76892521683520521"/>
        </c:manualLayout>
      </c:layout>
      <c:scatterChart>
        <c:scatterStyle val="smoothMarker"/>
        <c:varyColors val="0"/>
        <c:ser>
          <c:idx val="0"/>
          <c:order val="0"/>
          <c:tx>
            <c:v>Insertion Sort</c:v>
          </c:tx>
          <c:xVal>
            <c:numRef>
              <c:f>'Sortowanie przez wstawianie'!$D$3:$D$11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</c:numCache>
            </c:numRef>
          </c:xVal>
          <c:yVal>
            <c:numRef>
              <c:f>'Sortowanie przez wstawianie'!$E$3:$E$11</c:f>
              <c:numCache>
                <c:formatCode>General</c:formatCode>
                <c:ptCount val="9"/>
                <c:pt idx="0">
                  <c:v>0</c:v>
                </c:pt>
                <c:pt idx="1">
                  <c:v>3.0000000000000001E-3</c:v>
                </c:pt>
                <c:pt idx="2">
                  <c:v>1.4999999999999999E-2</c:v>
                </c:pt>
                <c:pt idx="3">
                  <c:v>7.3999999999999996E-2</c:v>
                </c:pt>
                <c:pt idx="4">
                  <c:v>0.32600000000000001</c:v>
                </c:pt>
                <c:pt idx="5">
                  <c:v>1.3879999999999999</c:v>
                </c:pt>
                <c:pt idx="6">
                  <c:v>5.5869999999999997</c:v>
                </c:pt>
                <c:pt idx="7">
                  <c:v>22.677</c:v>
                </c:pt>
                <c:pt idx="8">
                  <c:v>91.566000000000003</c:v>
                </c:pt>
              </c:numCache>
            </c:numRef>
          </c:yVal>
          <c:smooth val="1"/>
        </c:ser>
        <c:ser>
          <c:idx val="1"/>
          <c:order val="1"/>
          <c:tx>
            <c:v>Selection Sort</c:v>
          </c:tx>
          <c:xVal>
            <c:numRef>
              <c:f>'Selection Sort'!$D$3:$D$11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</c:numCache>
            </c:numRef>
          </c:xVal>
          <c:yVal>
            <c:numRef>
              <c:f>'Selection Sort'!$E$3:$E$11</c:f>
              <c:numCache>
                <c:formatCode>General</c:formatCode>
                <c:ptCount val="9"/>
                <c:pt idx="0">
                  <c:v>1E-3</c:v>
                </c:pt>
                <c:pt idx="1">
                  <c:v>6.0000000000000001E-3</c:v>
                </c:pt>
                <c:pt idx="2">
                  <c:v>2.5000000000000001E-2</c:v>
                </c:pt>
                <c:pt idx="3">
                  <c:v>9.8000000000000004E-2</c:v>
                </c:pt>
                <c:pt idx="4">
                  <c:v>0.41099999999999998</c:v>
                </c:pt>
                <c:pt idx="5">
                  <c:v>1.5640000000000001</c:v>
                </c:pt>
                <c:pt idx="6">
                  <c:v>6.4610000000000003</c:v>
                </c:pt>
                <c:pt idx="7">
                  <c:v>25.321999999999999</c:v>
                </c:pt>
                <c:pt idx="8">
                  <c:v>101.35599999999999</c:v>
                </c:pt>
              </c:numCache>
            </c:numRef>
          </c:yVal>
          <c:smooth val="1"/>
        </c:ser>
        <c:ser>
          <c:idx val="2"/>
          <c:order val="2"/>
          <c:tx>
            <c:v>Bubble Sort</c:v>
          </c:tx>
          <c:xVal>
            <c:numRef>
              <c:f>'Bubble Sort'!$D$3:$D$11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</c:numCache>
            </c:numRef>
          </c:xVal>
          <c:yVal>
            <c:numRef>
              <c:f>'Bubble Sort'!$E$3:$E$11</c:f>
              <c:numCache>
                <c:formatCode>General</c:formatCode>
                <c:ptCount val="9"/>
                <c:pt idx="0">
                  <c:v>0</c:v>
                </c:pt>
                <c:pt idx="1">
                  <c:v>5.0000000000000001E-3</c:v>
                </c:pt>
                <c:pt idx="2">
                  <c:v>2.5999999999999999E-2</c:v>
                </c:pt>
                <c:pt idx="3">
                  <c:v>0.127</c:v>
                </c:pt>
                <c:pt idx="4">
                  <c:v>0.56200000000000006</c:v>
                </c:pt>
                <c:pt idx="5">
                  <c:v>2.3780000000000001</c:v>
                </c:pt>
                <c:pt idx="6">
                  <c:v>9.76</c:v>
                </c:pt>
                <c:pt idx="7">
                  <c:v>39.866</c:v>
                </c:pt>
                <c:pt idx="8">
                  <c:v>159.529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81248"/>
        <c:axId val="157389952"/>
      </c:scatterChart>
      <c:valAx>
        <c:axId val="156181248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in"/>
        <c:tickLblPos val="nextTo"/>
        <c:crossAx val="157389952"/>
        <c:crosses val="autoZero"/>
        <c:crossBetween val="midCat"/>
        <c:dispUnits>
          <c:builtInUnit val="thousands"/>
          <c:dispUnitsLbl>
            <c:layout/>
          </c:dispUnitsLbl>
        </c:dispUnits>
      </c:valAx>
      <c:valAx>
        <c:axId val="157389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time [s]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6181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TEST 3: Insertion,</a:t>
            </a:r>
            <a:r>
              <a:rPr lang="pl-PL" baseline="0"/>
              <a:t> Selection, Bubble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378881211277161"/>
          <c:y val="0.13224216262307312"/>
          <c:w val="0.72106663750364541"/>
          <c:h val="0.76892521683520521"/>
        </c:manualLayout>
      </c:layout>
      <c:scatterChart>
        <c:scatterStyle val="smoothMarker"/>
        <c:varyColors val="0"/>
        <c:ser>
          <c:idx val="0"/>
          <c:order val="0"/>
          <c:tx>
            <c:v>Insertion Sort</c:v>
          </c:tx>
          <c:xVal>
            <c:numRef>
              <c:f>'Sortowanie przez wstawianie'!$G$3:$G$7</c:f>
              <c:numCache>
                <c:formatCode>General</c:formatCode>
                <c:ptCount val="5"/>
                <c:pt idx="0">
                  <c:v>256000</c:v>
                </c:pt>
                <c:pt idx="1">
                  <c:v>512000</c:v>
                </c:pt>
                <c:pt idx="2">
                  <c:v>1024000</c:v>
                </c:pt>
                <c:pt idx="3">
                  <c:v>2048000</c:v>
                </c:pt>
                <c:pt idx="4">
                  <c:v>4096000</c:v>
                </c:pt>
              </c:numCache>
            </c:numRef>
          </c:xVal>
          <c:yVal>
            <c:numRef>
              <c:f>'Sortowanie przez wstawianie'!$H$3:$H$7</c:f>
              <c:numCache>
                <c:formatCode>General</c:formatCode>
                <c:ptCount val="5"/>
                <c:pt idx="0">
                  <c:v>1E-3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1.2E-2</c:v>
                </c:pt>
                <c:pt idx="4">
                  <c:v>1.9E-2</c:v>
                </c:pt>
              </c:numCache>
            </c:numRef>
          </c:yVal>
          <c:smooth val="1"/>
        </c:ser>
        <c:ser>
          <c:idx val="1"/>
          <c:order val="1"/>
          <c:tx>
            <c:v>Selection Sort</c:v>
          </c:tx>
          <c:xVal>
            <c:numRef>
              <c:f>'Selection Sort'!$G$3:$G$7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'Selection Sort'!$H$3:$H$7</c:f>
              <c:numCache>
                <c:formatCode>General</c:formatCode>
                <c:ptCount val="5"/>
                <c:pt idx="0">
                  <c:v>2E-3</c:v>
                </c:pt>
                <c:pt idx="1">
                  <c:v>7.0000000000000001E-3</c:v>
                </c:pt>
                <c:pt idx="2">
                  <c:v>2.5000000000000001E-2</c:v>
                </c:pt>
                <c:pt idx="3">
                  <c:v>9.7000000000000003E-2</c:v>
                </c:pt>
                <c:pt idx="4">
                  <c:v>0.39</c:v>
                </c:pt>
              </c:numCache>
            </c:numRef>
          </c:yVal>
          <c:smooth val="1"/>
        </c:ser>
        <c:ser>
          <c:idx val="2"/>
          <c:order val="2"/>
          <c:tx>
            <c:v>Bubble Sort</c:v>
          </c:tx>
          <c:xVal>
            <c:numRef>
              <c:f>'Bubble Sort'!$G$3:$G$7</c:f>
              <c:numCache>
                <c:formatCode>General</c:formatCode>
                <c:ptCount val="5"/>
                <c:pt idx="0">
                  <c:v>256000</c:v>
                </c:pt>
                <c:pt idx="1">
                  <c:v>512000</c:v>
                </c:pt>
                <c:pt idx="2">
                  <c:v>1024000</c:v>
                </c:pt>
                <c:pt idx="3">
                  <c:v>2048000</c:v>
                </c:pt>
                <c:pt idx="4">
                  <c:v>4096000</c:v>
                </c:pt>
              </c:numCache>
            </c:numRef>
          </c:xVal>
          <c:yVal>
            <c:numRef>
              <c:f>'Bubble Sort'!$H$3:$H$7</c:f>
              <c:numCache>
                <c:formatCode>General</c:formatCode>
                <c:ptCount val="5"/>
                <c:pt idx="0">
                  <c:v>0</c:v>
                </c:pt>
                <c:pt idx="1">
                  <c:v>1E-3</c:v>
                </c:pt>
                <c:pt idx="2">
                  <c:v>3.0000000000000001E-3</c:v>
                </c:pt>
                <c:pt idx="3">
                  <c:v>7.0000000000000001E-3</c:v>
                </c:pt>
                <c:pt idx="4">
                  <c:v>1.4999999999999999E-2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22400"/>
        <c:axId val="157225728"/>
      </c:scatterChart>
      <c:valAx>
        <c:axId val="157222400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in"/>
        <c:tickLblPos val="nextTo"/>
        <c:crossAx val="157225728"/>
        <c:crosses val="autoZero"/>
        <c:crossBetween val="midCat"/>
        <c:dispUnits>
          <c:builtInUnit val="thousands"/>
          <c:dispUnitsLbl>
            <c:layout/>
          </c:dispUnitsLbl>
        </c:dispUnits>
      </c:valAx>
      <c:valAx>
        <c:axId val="157225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time [s]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222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Insertion Sort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378881211277161"/>
          <c:y val="0.13224216262307312"/>
          <c:w val="0.72106663750364541"/>
          <c:h val="0.76892521683520521"/>
        </c:manualLayout>
      </c:layout>
      <c:scatterChart>
        <c:scatterStyle val="smoothMarker"/>
        <c:varyColors val="0"/>
        <c:ser>
          <c:idx val="0"/>
          <c:order val="0"/>
          <c:tx>
            <c:v>time [s]</c:v>
          </c:tx>
          <c:xVal>
            <c:numRef>
              <c:f>'Sortowanie przez wstawianie'!$D$3:$D$11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</c:numCache>
            </c:numRef>
          </c:xVal>
          <c:yVal>
            <c:numRef>
              <c:f>'Sortowanie przez wstawianie'!$E$3:$E$11</c:f>
              <c:numCache>
                <c:formatCode>General</c:formatCode>
                <c:ptCount val="9"/>
                <c:pt idx="0">
                  <c:v>0</c:v>
                </c:pt>
                <c:pt idx="1">
                  <c:v>3.0000000000000001E-3</c:v>
                </c:pt>
                <c:pt idx="2">
                  <c:v>1.4999999999999999E-2</c:v>
                </c:pt>
                <c:pt idx="3">
                  <c:v>7.3999999999999996E-2</c:v>
                </c:pt>
                <c:pt idx="4">
                  <c:v>0.32600000000000001</c:v>
                </c:pt>
                <c:pt idx="5">
                  <c:v>1.3879999999999999</c:v>
                </c:pt>
                <c:pt idx="6">
                  <c:v>5.5869999999999997</c:v>
                </c:pt>
                <c:pt idx="7">
                  <c:v>22.677</c:v>
                </c:pt>
                <c:pt idx="8">
                  <c:v>91.566000000000003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07488"/>
        <c:axId val="104350080"/>
      </c:scatterChart>
      <c:valAx>
        <c:axId val="104207488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in"/>
        <c:tickLblPos val="nextTo"/>
        <c:crossAx val="104350080"/>
        <c:crosses val="autoZero"/>
        <c:crossBetween val="midCat"/>
        <c:dispUnits>
          <c:builtInUnit val="thousands"/>
          <c:dispUnitsLbl>
            <c:layout/>
          </c:dispUnitsLbl>
        </c:dispUnits>
      </c:valAx>
      <c:valAx>
        <c:axId val="104350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time [s]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4207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Insertion Sort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378881211277161"/>
          <c:y val="0.13224216262307312"/>
          <c:w val="0.72106663750364541"/>
          <c:h val="0.76892521683520521"/>
        </c:manualLayout>
      </c:layout>
      <c:scatterChart>
        <c:scatterStyle val="smoothMarker"/>
        <c:varyColors val="0"/>
        <c:ser>
          <c:idx val="0"/>
          <c:order val="0"/>
          <c:tx>
            <c:v>time [s]</c:v>
          </c:tx>
          <c:xVal>
            <c:numRef>
              <c:f>'Sortowanie przez wstawianie'!$G$3:$G$12</c:f>
              <c:numCache>
                <c:formatCode>General</c:formatCode>
                <c:ptCount val="10"/>
                <c:pt idx="0">
                  <c:v>256000</c:v>
                </c:pt>
                <c:pt idx="1">
                  <c:v>512000</c:v>
                </c:pt>
                <c:pt idx="2">
                  <c:v>1024000</c:v>
                </c:pt>
                <c:pt idx="3">
                  <c:v>2048000</c:v>
                </c:pt>
                <c:pt idx="4">
                  <c:v>4096000</c:v>
                </c:pt>
                <c:pt idx="5">
                  <c:v>8192000</c:v>
                </c:pt>
                <c:pt idx="6">
                  <c:v>16384000</c:v>
                </c:pt>
                <c:pt idx="7">
                  <c:v>32768000</c:v>
                </c:pt>
                <c:pt idx="8">
                  <c:v>65536000</c:v>
                </c:pt>
                <c:pt idx="9">
                  <c:v>131072000</c:v>
                </c:pt>
              </c:numCache>
            </c:numRef>
          </c:xVal>
          <c:yVal>
            <c:numRef>
              <c:f>'Sortowanie przez wstawianie'!$H$3:$H$12</c:f>
              <c:numCache>
                <c:formatCode>General</c:formatCode>
                <c:ptCount val="10"/>
                <c:pt idx="0">
                  <c:v>1E-3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1.2E-2</c:v>
                </c:pt>
                <c:pt idx="4">
                  <c:v>1.9E-2</c:v>
                </c:pt>
                <c:pt idx="5">
                  <c:v>3.7999999999999999E-2</c:v>
                </c:pt>
                <c:pt idx="6">
                  <c:v>7.8E-2</c:v>
                </c:pt>
                <c:pt idx="7">
                  <c:v>0.15</c:v>
                </c:pt>
                <c:pt idx="8">
                  <c:v>0.314</c:v>
                </c:pt>
                <c:pt idx="9">
                  <c:v>0.61899999999999999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53664"/>
        <c:axId val="133420544"/>
      </c:scatterChart>
      <c:valAx>
        <c:axId val="130753664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in"/>
        <c:tickLblPos val="nextTo"/>
        <c:crossAx val="133420544"/>
        <c:crosses val="autoZero"/>
        <c:crossBetween val="midCat"/>
        <c:dispUnits>
          <c:builtInUnit val="millions"/>
          <c:dispUnitsLbl>
            <c:layout/>
          </c:dispUnitsLbl>
        </c:dispUnits>
      </c:valAx>
      <c:valAx>
        <c:axId val="133420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time [s]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0753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TEST 1: Selection Sort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378881211277161"/>
          <c:y val="0.13224216262307312"/>
          <c:w val="0.72106663750364541"/>
          <c:h val="0.76892521683520521"/>
        </c:manualLayout>
      </c:layout>
      <c:scatterChart>
        <c:scatterStyle val="smoothMarker"/>
        <c:varyColors val="0"/>
        <c:ser>
          <c:idx val="0"/>
          <c:order val="0"/>
          <c:tx>
            <c:v>time [s]</c:v>
          </c:tx>
          <c:xVal>
            <c:numRef>
              <c:f>'Selection Sort'!$A$3:$A$11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</c:numCache>
            </c:numRef>
          </c:xVal>
          <c:yVal>
            <c:numRef>
              <c:f>'Selection Sort'!$B$3:$B$11</c:f>
              <c:numCache>
                <c:formatCode>General</c:formatCode>
                <c:ptCount val="9"/>
                <c:pt idx="0">
                  <c:v>3.0000000000000001E-3</c:v>
                </c:pt>
                <c:pt idx="1">
                  <c:v>6.0000000000000001E-3</c:v>
                </c:pt>
                <c:pt idx="2">
                  <c:v>2.5000000000000001E-2</c:v>
                </c:pt>
                <c:pt idx="3">
                  <c:v>9.7000000000000003E-2</c:v>
                </c:pt>
                <c:pt idx="4">
                  <c:v>0.39100000000000001</c:v>
                </c:pt>
                <c:pt idx="5">
                  <c:v>1.5980000000000001</c:v>
                </c:pt>
                <c:pt idx="6">
                  <c:v>6.274</c:v>
                </c:pt>
                <c:pt idx="7">
                  <c:v>25.123000000000001</c:v>
                </c:pt>
                <c:pt idx="8">
                  <c:v>100.824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13568"/>
        <c:axId val="133309568"/>
      </c:scatterChart>
      <c:valAx>
        <c:axId val="133213568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in"/>
        <c:tickLblPos val="nextTo"/>
        <c:crossAx val="133309568"/>
        <c:crosses val="autoZero"/>
        <c:crossBetween val="midCat"/>
        <c:dispUnits>
          <c:builtInUnit val="thousands"/>
          <c:dispUnitsLbl>
            <c:layout/>
          </c:dispUnitsLbl>
        </c:dispUnits>
      </c:valAx>
      <c:valAx>
        <c:axId val="133309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time [s]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213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TEST 2: Selection Sort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378881211277161"/>
          <c:y val="0.13224216262307312"/>
          <c:w val="0.72106663750364541"/>
          <c:h val="0.76892521683520521"/>
        </c:manualLayout>
      </c:layout>
      <c:scatterChart>
        <c:scatterStyle val="smoothMarker"/>
        <c:varyColors val="0"/>
        <c:ser>
          <c:idx val="0"/>
          <c:order val="0"/>
          <c:tx>
            <c:v>time [s]</c:v>
          </c:tx>
          <c:xVal>
            <c:numRef>
              <c:f>'Selection Sort'!$D$3:$D$11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</c:numCache>
            </c:numRef>
          </c:xVal>
          <c:yVal>
            <c:numRef>
              <c:f>'Selection Sort'!$E$3:$E$11</c:f>
              <c:numCache>
                <c:formatCode>General</c:formatCode>
                <c:ptCount val="9"/>
                <c:pt idx="0">
                  <c:v>1E-3</c:v>
                </c:pt>
                <c:pt idx="1">
                  <c:v>6.0000000000000001E-3</c:v>
                </c:pt>
                <c:pt idx="2">
                  <c:v>2.5000000000000001E-2</c:v>
                </c:pt>
                <c:pt idx="3">
                  <c:v>9.8000000000000004E-2</c:v>
                </c:pt>
                <c:pt idx="4">
                  <c:v>0.41099999999999998</c:v>
                </c:pt>
                <c:pt idx="5">
                  <c:v>1.5640000000000001</c:v>
                </c:pt>
                <c:pt idx="6">
                  <c:v>6.4610000000000003</c:v>
                </c:pt>
                <c:pt idx="7">
                  <c:v>25.321999999999999</c:v>
                </c:pt>
                <c:pt idx="8">
                  <c:v>101.35599999999999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656320"/>
        <c:axId val="109664896"/>
      </c:scatterChart>
      <c:valAx>
        <c:axId val="109656320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in"/>
        <c:tickLblPos val="nextTo"/>
        <c:crossAx val="109664896"/>
        <c:crosses val="autoZero"/>
        <c:crossBetween val="midCat"/>
        <c:dispUnits>
          <c:builtInUnit val="thousands"/>
          <c:dispUnitsLbl>
            <c:layout/>
          </c:dispUnitsLbl>
        </c:dispUnits>
      </c:valAx>
      <c:valAx>
        <c:axId val="1096648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time [s]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656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TEST 3: Selection Sort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378881211277161"/>
          <c:y val="0.13224216262307312"/>
          <c:w val="0.72106663750364541"/>
          <c:h val="0.76892521683520521"/>
        </c:manualLayout>
      </c:layout>
      <c:scatterChart>
        <c:scatterStyle val="smoothMarker"/>
        <c:varyColors val="0"/>
        <c:ser>
          <c:idx val="0"/>
          <c:order val="0"/>
          <c:tx>
            <c:v>time [s]</c:v>
          </c:tx>
          <c:xVal>
            <c:numRef>
              <c:f>'Selection Sort'!$G$3:$G$11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</c:numCache>
            </c:numRef>
          </c:xVal>
          <c:yVal>
            <c:numRef>
              <c:f>'Selection Sort'!$H$3:$H$11</c:f>
              <c:numCache>
                <c:formatCode>General</c:formatCode>
                <c:ptCount val="9"/>
                <c:pt idx="0">
                  <c:v>2E-3</c:v>
                </c:pt>
                <c:pt idx="1">
                  <c:v>7.0000000000000001E-3</c:v>
                </c:pt>
                <c:pt idx="2">
                  <c:v>2.5000000000000001E-2</c:v>
                </c:pt>
                <c:pt idx="3">
                  <c:v>9.7000000000000003E-2</c:v>
                </c:pt>
                <c:pt idx="4">
                  <c:v>0.39</c:v>
                </c:pt>
                <c:pt idx="5">
                  <c:v>1.5589999999999999</c:v>
                </c:pt>
                <c:pt idx="6">
                  <c:v>6.2910000000000004</c:v>
                </c:pt>
                <c:pt idx="7">
                  <c:v>25.302</c:v>
                </c:pt>
                <c:pt idx="8">
                  <c:v>101.271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46880"/>
        <c:axId val="112749568"/>
      </c:scatterChart>
      <c:valAx>
        <c:axId val="112746880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in"/>
        <c:tickLblPos val="nextTo"/>
        <c:crossAx val="112749568"/>
        <c:crosses val="autoZero"/>
        <c:crossBetween val="midCat"/>
        <c:dispUnits>
          <c:builtInUnit val="thousands"/>
          <c:dispUnitsLbl>
            <c:layout/>
          </c:dispUnitsLbl>
        </c:dispUnits>
      </c:valAx>
      <c:valAx>
        <c:axId val="112749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time [s]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746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time [s]</c:v>
          </c:tx>
          <c:marker>
            <c:symbol val="none"/>
          </c:marker>
          <c:xVal>
            <c:numRef>
              <c:f>'Bubble Sort'!$G$3:$G$12</c:f>
              <c:numCache>
                <c:formatCode>General</c:formatCode>
                <c:ptCount val="10"/>
                <c:pt idx="0">
                  <c:v>256000</c:v>
                </c:pt>
                <c:pt idx="1">
                  <c:v>512000</c:v>
                </c:pt>
                <c:pt idx="2">
                  <c:v>1024000</c:v>
                </c:pt>
                <c:pt idx="3">
                  <c:v>2048000</c:v>
                </c:pt>
                <c:pt idx="4">
                  <c:v>4096000</c:v>
                </c:pt>
                <c:pt idx="5">
                  <c:v>8192000</c:v>
                </c:pt>
                <c:pt idx="6">
                  <c:v>16384000</c:v>
                </c:pt>
                <c:pt idx="7">
                  <c:v>32768000</c:v>
                </c:pt>
                <c:pt idx="8">
                  <c:v>65536000</c:v>
                </c:pt>
                <c:pt idx="9">
                  <c:v>131072000</c:v>
                </c:pt>
              </c:numCache>
            </c:numRef>
          </c:xVal>
          <c:yVal>
            <c:numRef>
              <c:f>'Bubble Sort'!$H$3:$H$12</c:f>
              <c:numCache>
                <c:formatCode>General</c:formatCode>
                <c:ptCount val="10"/>
                <c:pt idx="0">
                  <c:v>0</c:v>
                </c:pt>
                <c:pt idx="1">
                  <c:v>1E-3</c:v>
                </c:pt>
                <c:pt idx="2">
                  <c:v>3.0000000000000001E-3</c:v>
                </c:pt>
                <c:pt idx="3">
                  <c:v>7.0000000000000001E-3</c:v>
                </c:pt>
                <c:pt idx="4">
                  <c:v>1.4999999999999999E-2</c:v>
                </c:pt>
                <c:pt idx="5">
                  <c:v>2.9000000000000001E-2</c:v>
                </c:pt>
                <c:pt idx="6">
                  <c:v>6.2E-2</c:v>
                </c:pt>
                <c:pt idx="7">
                  <c:v>0.111</c:v>
                </c:pt>
                <c:pt idx="8">
                  <c:v>0.22900000000000001</c:v>
                </c:pt>
                <c:pt idx="9">
                  <c:v>0.44700000000000001</c:v>
                </c:pt>
              </c:numCache>
            </c:numRef>
          </c:yVal>
          <c:smooth val="1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40234752"/>
        <c:axId val="112755456"/>
      </c:scatterChart>
      <c:valAx>
        <c:axId val="140234752"/>
        <c:scaling>
          <c:orientation val="minMax"/>
        </c:scaling>
        <c:delete val="0"/>
        <c:axPos val="b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12755456"/>
        <c:crosses val="autoZero"/>
        <c:crossBetween val="midCat"/>
      </c:valAx>
      <c:valAx>
        <c:axId val="112755456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40234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TEST 1: Bubble Sort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378881211277161"/>
          <c:y val="0.13224216262307312"/>
          <c:w val="0.72106663750364541"/>
          <c:h val="0.76892521683520521"/>
        </c:manualLayout>
      </c:layout>
      <c:scatterChart>
        <c:scatterStyle val="smoothMarker"/>
        <c:varyColors val="0"/>
        <c:ser>
          <c:idx val="0"/>
          <c:order val="0"/>
          <c:tx>
            <c:v>time [s]</c:v>
          </c:tx>
          <c:xVal>
            <c:numRef>
              <c:f>'Bubble Sort'!$A$3:$A$11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</c:numCache>
            </c:numRef>
          </c:xVal>
          <c:yVal>
            <c:numRef>
              <c:f>'Bubble Sort'!$B$3:$B$11</c:f>
              <c:numCache>
                <c:formatCode>General</c:formatCode>
                <c:ptCount val="9"/>
                <c:pt idx="0">
                  <c:v>3.0000000000000001E-3</c:v>
                </c:pt>
                <c:pt idx="1">
                  <c:v>1.4E-2</c:v>
                </c:pt>
                <c:pt idx="2">
                  <c:v>5.6000000000000001E-2</c:v>
                </c:pt>
                <c:pt idx="3">
                  <c:v>0.221</c:v>
                </c:pt>
                <c:pt idx="4">
                  <c:v>0.88900000000000001</c:v>
                </c:pt>
                <c:pt idx="5">
                  <c:v>3.6280000000000001</c:v>
                </c:pt>
                <c:pt idx="6">
                  <c:v>14.545</c:v>
                </c:pt>
                <c:pt idx="7">
                  <c:v>58.314999999999998</c:v>
                </c:pt>
                <c:pt idx="8">
                  <c:v>236.79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69280"/>
        <c:axId val="133144960"/>
      </c:scatterChart>
      <c:valAx>
        <c:axId val="130769280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in"/>
        <c:tickLblPos val="nextTo"/>
        <c:crossAx val="133144960"/>
        <c:crosses val="autoZero"/>
        <c:crossBetween val="midCat"/>
        <c:dispUnits>
          <c:builtInUnit val="thousands"/>
          <c:dispUnitsLbl>
            <c:layout/>
          </c:dispUnitsLbl>
        </c:dispUnits>
      </c:valAx>
      <c:valAx>
        <c:axId val="1331449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time [s]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0769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TEST 2: Bubble Sort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378881211277161"/>
          <c:y val="0.13224216262307312"/>
          <c:w val="0.72106663750364541"/>
          <c:h val="0.76892521683520521"/>
        </c:manualLayout>
      </c:layout>
      <c:scatterChart>
        <c:scatterStyle val="smoothMarker"/>
        <c:varyColors val="0"/>
        <c:ser>
          <c:idx val="0"/>
          <c:order val="0"/>
          <c:tx>
            <c:v>time [s]</c:v>
          </c:tx>
          <c:xVal>
            <c:numRef>
              <c:f>'Bubble Sort'!$D$3:$D$11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</c:numCache>
            </c:numRef>
          </c:xVal>
          <c:yVal>
            <c:numRef>
              <c:f>'Bubble Sort'!$E$3:$E$11</c:f>
              <c:numCache>
                <c:formatCode>General</c:formatCode>
                <c:ptCount val="9"/>
                <c:pt idx="0">
                  <c:v>0</c:v>
                </c:pt>
                <c:pt idx="1">
                  <c:v>5.0000000000000001E-3</c:v>
                </c:pt>
                <c:pt idx="2">
                  <c:v>2.5999999999999999E-2</c:v>
                </c:pt>
                <c:pt idx="3">
                  <c:v>0.127</c:v>
                </c:pt>
                <c:pt idx="4">
                  <c:v>0.56200000000000006</c:v>
                </c:pt>
                <c:pt idx="5">
                  <c:v>2.3780000000000001</c:v>
                </c:pt>
                <c:pt idx="6">
                  <c:v>9.76</c:v>
                </c:pt>
                <c:pt idx="7">
                  <c:v>39.866</c:v>
                </c:pt>
                <c:pt idx="8">
                  <c:v>159.529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33184"/>
        <c:axId val="134736896"/>
      </c:scatterChart>
      <c:valAx>
        <c:axId val="134733184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in"/>
        <c:tickLblPos val="nextTo"/>
        <c:crossAx val="134736896"/>
        <c:crosses val="autoZero"/>
        <c:crossBetween val="midCat"/>
        <c:dispUnits>
          <c:builtInUnit val="thousands"/>
          <c:dispUnitsLbl>
            <c:layout/>
          </c:dispUnitsLbl>
        </c:dispUnits>
      </c:valAx>
      <c:valAx>
        <c:axId val="1347368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time [s]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733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12</xdr:row>
      <xdr:rowOff>180975</xdr:rowOff>
    </xdr:from>
    <xdr:to>
      <xdr:col>6</xdr:col>
      <xdr:colOff>990600</xdr:colOff>
      <xdr:row>38</xdr:row>
      <xdr:rowOff>19051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13</xdr:row>
      <xdr:rowOff>0</xdr:rowOff>
    </xdr:from>
    <xdr:to>
      <xdr:col>17</xdr:col>
      <xdr:colOff>152400</xdr:colOff>
      <xdr:row>38</xdr:row>
      <xdr:rowOff>28576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295275</xdr:colOff>
      <xdr:row>39</xdr:row>
      <xdr:rowOff>0</xdr:rowOff>
    </xdr:from>
    <xdr:to>
      <xdr:col>6</xdr:col>
      <xdr:colOff>1038225</xdr:colOff>
      <xdr:row>64</xdr:row>
      <xdr:rowOff>28576</xdr:rowOff>
    </xdr:to>
    <xdr:graphicFrame macro="">
      <xdr:nvGraphicFramePr>
        <xdr:cNvPr id="8" name="Wykres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13</xdr:row>
      <xdr:rowOff>9525</xdr:rowOff>
    </xdr:from>
    <xdr:to>
      <xdr:col>6</xdr:col>
      <xdr:colOff>962025</xdr:colOff>
      <xdr:row>38</xdr:row>
      <xdr:rowOff>38101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13</xdr:row>
      <xdr:rowOff>0</xdr:rowOff>
    </xdr:from>
    <xdr:to>
      <xdr:col>17</xdr:col>
      <xdr:colOff>142875</xdr:colOff>
      <xdr:row>38</xdr:row>
      <xdr:rowOff>28576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209550</xdr:colOff>
      <xdr:row>39</xdr:row>
      <xdr:rowOff>19050</xdr:rowOff>
    </xdr:from>
    <xdr:to>
      <xdr:col>6</xdr:col>
      <xdr:colOff>933450</xdr:colOff>
      <xdr:row>64</xdr:row>
      <xdr:rowOff>47626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12</xdr:row>
      <xdr:rowOff>190499</xdr:rowOff>
    </xdr:from>
    <xdr:to>
      <xdr:col>29</xdr:col>
      <xdr:colOff>152400</xdr:colOff>
      <xdr:row>39</xdr:row>
      <xdr:rowOff>85724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13</xdr:row>
      <xdr:rowOff>19050</xdr:rowOff>
    </xdr:from>
    <xdr:to>
      <xdr:col>6</xdr:col>
      <xdr:colOff>923925</xdr:colOff>
      <xdr:row>38</xdr:row>
      <xdr:rowOff>47626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13</xdr:row>
      <xdr:rowOff>0</xdr:rowOff>
    </xdr:from>
    <xdr:to>
      <xdr:col>17</xdr:col>
      <xdr:colOff>142875</xdr:colOff>
      <xdr:row>38</xdr:row>
      <xdr:rowOff>28576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123825</xdr:colOff>
      <xdr:row>39</xdr:row>
      <xdr:rowOff>38100</xdr:rowOff>
    </xdr:from>
    <xdr:to>
      <xdr:col>6</xdr:col>
      <xdr:colOff>895350</xdr:colOff>
      <xdr:row>64</xdr:row>
      <xdr:rowOff>66676</xdr:rowOff>
    </xdr:to>
    <xdr:graphicFrame macro="">
      <xdr:nvGraphicFramePr>
        <xdr:cNvPr id="8" name="Wykres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13</xdr:row>
      <xdr:rowOff>0</xdr:rowOff>
    </xdr:from>
    <xdr:to>
      <xdr:col>6</xdr:col>
      <xdr:colOff>914400</xdr:colOff>
      <xdr:row>38</xdr:row>
      <xdr:rowOff>28576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13</xdr:row>
      <xdr:rowOff>0</xdr:rowOff>
    </xdr:from>
    <xdr:to>
      <xdr:col>17</xdr:col>
      <xdr:colOff>142875</xdr:colOff>
      <xdr:row>38</xdr:row>
      <xdr:rowOff>28576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133350</xdr:colOff>
      <xdr:row>39</xdr:row>
      <xdr:rowOff>0</xdr:rowOff>
    </xdr:from>
    <xdr:to>
      <xdr:col>6</xdr:col>
      <xdr:colOff>895350</xdr:colOff>
      <xdr:row>64</xdr:row>
      <xdr:rowOff>28576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13</xdr:row>
      <xdr:rowOff>9525</xdr:rowOff>
    </xdr:from>
    <xdr:to>
      <xdr:col>6</xdr:col>
      <xdr:colOff>942975</xdr:colOff>
      <xdr:row>38</xdr:row>
      <xdr:rowOff>38101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39</xdr:row>
      <xdr:rowOff>9525</xdr:rowOff>
    </xdr:from>
    <xdr:to>
      <xdr:col>6</xdr:col>
      <xdr:colOff>923925</xdr:colOff>
      <xdr:row>66</xdr:row>
      <xdr:rowOff>66675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13</xdr:row>
      <xdr:rowOff>0</xdr:rowOff>
    </xdr:from>
    <xdr:to>
      <xdr:col>17</xdr:col>
      <xdr:colOff>152400</xdr:colOff>
      <xdr:row>38</xdr:row>
      <xdr:rowOff>28576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47625</xdr:rowOff>
    </xdr:from>
    <xdr:to>
      <xdr:col>12</xdr:col>
      <xdr:colOff>142875</xdr:colOff>
      <xdr:row>26</xdr:row>
      <xdr:rowOff>76201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28</xdr:row>
      <xdr:rowOff>0</xdr:rowOff>
    </xdr:from>
    <xdr:to>
      <xdr:col>12</xdr:col>
      <xdr:colOff>152400</xdr:colOff>
      <xdr:row>53</xdr:row>
      <xdr:rowOff>28576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55</xdr:row>
      <xdr:rowOff>38100</xdr:rowOff>
    </xdr:from>
    <xdr:to>
      <xdr:col>12</xdr:col>
      <xdr:colOff>152400</xdr:colOff>
      <xdr:row>80</xdr:row>
      <xdr:rowOff>66676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J10" sqref="J10"/>
    </sheetView>
  </sheetViews>
  <sheetFormatPr defaultRowHeight="15" x14ac:dyDescent="0.25"/>
  <cols>
    <col min="1" max="2" width="18.42578125" customWidth="1"/>
    <col min="4" max="4" width="18.42578125" customWidth="1"/>
    <col min="5" max="5" width="18.140625" customWidth="1"/>
    <col min="7" max="7" width="18.42578125" customWidth="1"/>
    <col min="8" max="8" width="18.28515625" customWidth="1"/>
  </cols>
  <sheetData>
    <row r="1" spans="1:8" x14ac:dyDescent="0.25">
      <c r="A1" s="3" t="s">
        <v>2</v>
      </c>
      <c r="B1" s="3"/>
      <c r="D1" s="3" t="s">
        <v>3</v>
      </c>
      <c r="E1" s="3"/>
      <c r="G1" s="3" t="s">
        <v>4</v>
      </c>
      <c r="H1" s="3"/>
    </row>
    <row r="2" spans="1:8" x14ac:dyDescent="0.25">
      <c r="A2" s="1" t="s">
        <v>0</v>
      </c>
      <c r="B2" s="1" t="s">
        <v>1</v>
      </c>
      <c r="D2" s="1" t="s">
        <v>0</v>
      </c>
      <c r="E2" s="1" t="s">
        <v>1</v>
      </c>
      <c r="G2" s="1" t="s">
        <v>0</v>
      </c>
      <c r="H2" s="1" t="s">
        <v>1</v>
      </c>
    </row>
    <row r="3" spans="1:8" x14ac:dyDescent="0.25">
      <c r="A3" s="2">
        <v>1000</v>
      </c>
      <c r="B3" s="2">
        <v>1E-3</v>
      </c>
      <c r="D3" s="2">
        <v>1000</v>
      </c>
      <c r="E3" s="2">
        <v>0</v>
      </c>
      <c r="G3" s="2">
        <v>256000</v>
      </c>
      <c r="H3" s="2">
        <v>1E-3</v>
      </c>
    </row>
    <row r="4" spans="1:8" x14ac:dyDescent="0.25">
      <c r="A4" s="2">
        <v>2000</v>
      </c>
      <c r="B4" s="2">
        <v>3.0000000000000001E-3</v>
      </c>
      <c r="D4" s="2">
        <v>2000</v>
      </c>
      <c r="E4" s="2">
        <v>3.0000000000000001E-3</v>
      </c>
      <c r="G4" s="2">
        <v>512000</v>
      </c>
      <c r="H4" s="2">
        <v>2E-3</v>
      </c>
    </row>
    <row r="5" spans="1:8" x14ac:dyDescent="0.25">
      <c r="A5" s="2">
        <v>4000</v>
      </c>
      <c r="B5" s="2">
        <v>1.0999999999999999E-2</v>
      </c>
      <c r="D5" s="2">
        <v>4000</v>
      </c>
      <c r="E5" s="2">
        <v>1.4999999999999999E-2</v>
      </c>
      <c r="G5" s="2">
        <v>1024000</v>
      </c>
      <c r="H5" s="2">
        <v>5.0000000000000001E-3</v>
      </c>
    </row>
    <row r="6" spans="1:8" x14ac:dyDescent="0.25">
      <c r="A6" s="2">
        <v>8000</v>
      </c>
      <c r="B6" s="2">
        <v>4.2999999999999997E-2</v>
      </c>
      <c r="D6" s="2">
        <v>8000</v>
      </c>
      <c r="E6" s="2">
        <v>7.3999999999999996E-2</v>
      </c>
      <c r="G6" s="2">
        <v>2048000</v>
      </c>
      <c r="H6" s="2">
        <v>1.2E-2</v>
      </c>
    </row>
    <row r="7" spans="1:8" x14ac:dyDescent="0.25">
      <c r="A7" s="2">
        <v>16000</v>
      </c>
      <c r="B7" s="2">
        <v>0.17599999999999999</v>
      </c>
      <c r="D7" s="2">
        <v>16000</v>
      </c>
      <c r="E7" s="2">
        <v>0.32600000000000001</v>
      </c>
      <c r="G7" s="2">
        <v>4096000</v>
      </c>
      <c r="H7" s="2">
        <v>1.9E-2</v>
      </c>
    </row>
    <row r="8" spans="1:8" x14ac:dyDescent="0.25">
      <c r="A8" s="2">
        <v>32000</v>
      </c>
      <c r="B8" s="2">
        <v>0.72799999999999998</v>
      </c>
      <c r="D8" s="2">
        <v>32000</v>
      </c>
      <c r="E8" s="2">
        <v>1.3879999999999999</v>
      </c>
      <c r="G8" s="2">
        <v>8192000</v>
      </c>
      <c r="H8" s="2">
        <v>3.7999999999999999E-2</v>
      </c>
    </row>
    <row r="9" spans="1:8" x14ac:dyDescent="0.25">
      <c r="A9" s="2">
        <v>64000</v>
      </c>
      <c r="B9" s="2">
        <v>2.9079999999999999</v>
      </c>
      <c r="D9" s="2">
        <v>64000</v>
      </c>
      <c r="E9" s="2">
        <v>5.5869999999999997</v>
      </c>
      <c r="G9" s="2">
        <v>16384000</v>
      </c>
      <c r="H9" s="2">
        <v>7.8E-2</v>
      </c>
    </row>
    <row r="10" spans="1:8" x14ac:dyDescent="0.25">
      <c r="A10" s="2">
        <v>128000</v>
      </c>
      <c r="B10" s="2">
        <v>11.760999999999999</v>
      </c>
      <c r="D10" s="2">
        <v>128000</v>
      </c>
      <c r="E10" s="2">
        <v>22.677</v>
      </c>
      <c r="G10" s="2">
        <v>32768000</v>
      </c>
      <c r="H10" s="2">
        <v>0.15</v>
      </c>
    </row>
    <row r="11" spans="1:8" x14ac:dyDescent="0.25">
      <c r="A11" s="2">
        <v>256000</v>
      </c>
      <c r="B11" s="2">
        <v>45.667999999999999</v>
      </c>
      <c r="D11" s="2">
        <v>256000</v>
      </c>
      <c r="E11" s="2">
        <v>91.566000000000003</v>
      </c>
      <c r="G11" s="2">
        <v>65536000</v>
      </c>
      <c r="H11" s="2">
        <v>0.314</v>
      </c>
    </row>
    <row r="12" spans="1:8" x14ac:dyDescent="0.25">
      <c r="G12" s="2">
        <v>131072000</v>
      </c>
      <c r="H12" s="2">
        <v>0.61899999999999999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A40" sqref="A40"/>
    </sheetView>
  </sheetViews>
  <sheetFormatPr defaultRowHeight="15" x14ac:dyDescent="0.25"/>
  <cols>
    <col min="1" max="1" width="18.42578125" customWidth="1"/>
    <col min="2" max="2" width="18.28515625" customWidth="1"/>
    <col min="4" max="4" width="18.42578125" customWidth="1"/>
    <col min="5" max="5" width="18.5703125" customWidth="1"/>
    <col min="7" max="7" width="18.28515625" customWidth="1"/>
    <col min="8" max="8" width="18.42578125" customWidth="1"/>
  </cols>
  <sheetData>
    <row r="1" spans="1:8" x14ac:dyDescent="0.25">
      <c r="A1" s="3" t="s">
        <v>2</v>
      </c>
      <c r="B1" s="3"/>
      <c r="D1" s="3" t="s">
        <v>3</v>
      </c>
      <c r="E1" s="3"/>
      <c r="G1" s="3" t="s">
        <v>4</v>
      </c>
      <c r="H1" s="3"/>
    </row>
    <row r="2" spans="1:8" x14ac:dyDescent="0.25">
      <c r="A2" s="1" t="s">
        <v>0</v>
      </c>
      <c r="B2" s="1" t="s">
        <v>1</v>
      </c>
      <c r="D2" s="1" t="s">
        <v>0</v>
      </c>
      <c r="E2" s="1" t="s">
        <v>1</v>
      </c>
      <c r="G2" s="1" t="s">
        <v>0</v>
      </c>
      <c r="H2" s="1" t="s">
        <v>1</v>
      </c>
    </row>
    <row r="3" spans="1:8" x14ac:dyDescent="0.25">
      <c r="A3" s="2">
        <v>1000</v>
      </c>
      <c r="B3" s="2">
        <v>3.0000000000000001E-3</v>
      </c>
      <c r="D3" s="2">
        <v>1000</v>
      </c>
      <c r="E3" s="2">
        <v>1E-3</v>
      </c>
      <c r="G3" s="2">
        <v>1000</v>
      </c>
      <c r="H3" s="2">
        <v>2E-3</v>
      </c>
    </row>
    <row r="4" spans="1:8" x14ac:dyDescent="0.25">
      <c r="A4" s="2">
        <v>2000</v>
      </c>
      <c r="B4" s="2">
        <v>6.0000000000000001E-3</v>
      </c>
      <c r="D4" s="2">
        <v>2000</v>
      </c>
      <c r="E4" s="2">
        <v>6.0000000000000001E-3</v>
      </c>
      <c r="G4" s="2">
        <v>2000</v>
      </c>
      <c r="H4" s="2">
        <v>7.0000000000000001E-3</v>
      </c>
    </row>
    <row r="5" spans="1:8" x14ac:dyDescent="0.25">
      <c r="A5" s="2">
        <v>4000</v>
      </c>
      <c r="B5" s="2">
        <v>2.5000000000000001E-2</v>
      </c>
      <c r="D5" s="2">
        <v>4000</v>
      </c>
      <c r="E5" s="2">
        <v>2.5000000000000001E-2</v>
      </c>
      <c r="G5" s="2">
        <v>4000</v>
      </c>
      <c r="H5" s="2">
        <v>2.5000000000000001E-2</v>
      </c>
    </row>
    <row r="6" spans="1:8" x14ac:dyDescent="0.25">
      <c r="A6" s="2">
        <v>8000</v>
      </c>
      <c r="B6" s="2">
        <v>9.7000000000000003E-2</v>
      </c>
      <c r="D6" s="2">
        <v>8000</v>
      </c>
      <c r="E6" s="2">
        <v>9.8000000000000004E-2</v>
      </c>
      <c r="G6" s="2">
        <v>8000</v>
      </c>
      <c r="H6" s="2">
        <v>9.7000000000000003E-2</v>
      </c>
    </row>
    <row r="7" spans="1:8" x14ac:dyDescent="0.25">
      <c r="A7" s="2">
        <v>16000</v>
      </c>
      <c r="B7" s="2">
        <v>0.39100000000000001</v>
      </c>
      <c r="D7" s="2">
        <v>16000</v>
      </c>
      <c r="E7" s="2">
        <v>0.41099999999999998</v>
      </c>
      <c r="G7" s="2">
        <v>16000</v>
      </c>
      <c r="H7" s="2">
        <v>0.39</v>
      </c>
    </row>
    <row r="8" spans="1:8" x14ac:dyDescent="0.25">
      <c r="A8" s="2">
        <v>32000</v>
      </c>
      <c r="B8" s="2">
        <v>1.5980000000000001</v>
      </c>
      <c r="D8" s="2">
        <v>32000</v>
      </c>
      <c r="E8" s="2">
        <v>1.5640000000000001</v>
      </c>
      <c r="G8" s="2">
        <v>32000</v>
      </c>
      <c r="H8" s="2">
        <v>1.5589999999999999</v>
      </c>
    </row>
    <row r="9" spans="1:8" x14ac:dyDescent="0.25">
      <c r="A9" s="2">
        <v>64000</v>
      </c>
      <c r="B9" s="2">
        <v>6.274</v>
      </c>
      <c r="D9" s="2">
        <v>64000</v>
      </c>
      <c r="E9" s="2">
        <v>6.4610000000000003</v>
      </c>
      <c r="G9" s="2">
        <v>64000</v>
      </c>
      <c r="H9" s="2">
        <v>6.2910000000000004</v>
      </c>
    </row>
    <row r="10" spans="1:8" x14ac:dyDescent="0.25">
      <c r="A10" s="2">
        <v>128000</v>
      </c>
      <c r="B10" s="2">
        <v>25.123000000000001</v>
      </c>
      <c r="D10" s="2">
        <v>128000</v>
      </c>
      <c r="E10" s="2">
        <v>25.321999999999999</v>
      </c>
      <c r="G10" s="2">
        <v>128000</v>
      </c>
      <c r="H10" s="2">
        <v>25.302</v>
      </c>
    </row>
    <row r="11" spans="1:8" x14ac:dyDescent="0.25">
      <c r="A11" s="2">
        <v>256000</v>
      </c>
      <c r="B11" s="2">
        <v>100.824</v>
      </c>
      <c r="D11" s="2">
        <v>256000</v>
      </c>
      <c r="E11" s="2">
        <v>101.35599999999999</v>
      </c>
      <c r="G11" s="2">
        <v>256000</v>
      </c>
      <c r="H11" s="2">
        <v>101.271</v>
      </c>
    </row>
    <row r="12" spans="1:8" x14ac:dyDescent="0.25">
      <c r="G12" s="2"/>
      <c r="H12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G1" sqref="G1:H1"/>
    </sheetView>
  </sheetViews>
  <sheetFormatPr defaultRowHeight="15" x14ac:dyDescent="0.25"/>
  <cols>
    <col min="1" max="1" width="18.28515625" customWidth="1"/>
    <col min="2" max="2" width="18.140625" customWidth="1"/>
    <col min="4" max="4" width="18.140625" customWidth="1"/>
    <col min="5" max="5" width="18.42578125" customWidth="1"/>
    <col min="7" max="7" width="18.28515625" customWidth="1"/>
    <col min="8" max="8" width="18.42578125" customWidth="1"/>
  </cols>
  <sheetData>
    <row r="1" spans="1:8" x14ac:dyDescent="0.25">
      <c r="A1" s="3" t="s">
        <v>2</v>
      </c>
      <c r="B1" s="3"/>
      <c r="D1" s="3" t="s">
        <v>3</v>
      </c>
      <c r="E1" s="3"/>
      <c r="G1" s="3" t="s">
        <v>4</v>
      </c>
      <c r="H1" s="3"/>
    </row>
    <row r="2" spans="1:8" x14ac:dyDescent="0.25">
      <c r="A2" s="1" t="s">
        <v>0</v>
      </c>
      <c r="B2" s="1" t="s">
        <v>1</v>
      </c>
      <c r="D2" s="1" t="s">
        <v>0</v>
      </c>
      <c r="E2" s="1" t="s">
        <v>1</v>
      </c>
      <c r="G2" s="1" t="s">
        <v>0</v>
      </c>
      <c r="H2" s="1" t="s">
        <v>1</v>
      </c>
    </row>
    <row r="3" spans="1:8" x14ac:dyDescent="0.25">
      <c r="A3" s="2">
        <v>1000</v>
      </c>
      <c r="B3" s="2">
        <v>3.0000000000000001E-3</v>
      </c>
      <c r="D3" s="2">
        <v>1000</v>
      </c>
      <c r="E3" s="2">
        <v>0</v>
      </c>
      <c r="G3" s="2">
        <v>256000</v>
      </c>
      <c r="H3" s="2">
        <v>0</v>
      </c>
    </row>
    <row r="4" spans="1:8" x14ac:dyDescent="0.25">
      <c r="A4" s="2">
        <v>2000</v>
      </c>
      <c r="B4" s="2">
        <v>1.4E-2</v>
      </c>
      <c r="D4" s="2">
        <v>2000</v>
      </c>
      <c r="E4" s="2">
        <v>5.0000000000000001E-3</v>
      </c>
      <c r="G4" s="2">
        <v>512000</v>
      </c>
      <c r="H4" s="2">
        <v>1E-3</v>
      </c>
    </row>
    <row r="5" spans="1:8" x14ac:dyDescent="0.25">
      <c r="A5" s="2">
        <v>4000</v>
      </c>
      <c r="B5" s="2">
        <v>5.6000000000000001E-2</v>
      </c>
      <c r="D5" s="2">
        <v>4000</v>
      </c>
      <c r="E5" s="2">
        <v>2.5999999999999999E-2</v>
      </c>
      <c r="G5" s="2">
        <v>1024000</v>
      </c>
      <c r="H5" s="2">
        <v>3.0000000000000001E-3</v>
      </c>
    </row>
    <row r="6" spans="1:8" x14ac:dyDescent="0.25">
      <c r="A6" s="2">
        <v>8000</v>
      </c>
      <c r="B6" s="2">
        <v>0.221</v>
      </c>
      <c r="D6" s="2">
        <v>8000</v>
      </c>
      <c r="E6" s="2">
        <v>0.127</v>
      </c>
      <c r="G6" s="2">
        <v>2048000</v>
      </c>
      <c r="H6" s="2">
        <v>7.0000000000000001E-3</v>
      </c>
    </row>
    <row r="7" spans="1:8" x14ac:dyDescent="0.25">
      <c r="A7" s="2">
        <v>16000</v>
      </c>
      <c r="B7" s="2">
        <v>0.88900000000000001</v>
      </c>
      <c r="D7" s="2">
        <v>16000</v>
      </c>
      <c r="E7" s="2">
        <v>0.56200000000000006</v>
      </c>
      <c r="G7" s="2">
        <v>4096000</v>
      </c>
      <c r="H7" s="2">
        <v>1.4999999999999999E-2</v>
      </c>
    </row>
    <row r="8" spans="1:8" x14ac:dyDescent="0.25">
      <c r="A8" s="2">
        <v>32000</v>
      </c>
      <c r="B8" s="2">
        <v>3.6280000000000001</v>
      </c>
      <c r="D8" s="2">
        <v>32000</v>
      </c>
      <c r="E8" s="2">
        <v>2.3780000000000001</v>
      </c>
      <c r="G8" s="2">
        <v>8192000</v>
      </c>
      <c r="H8" s="2">
        <v>2.9000000000000001E-2</v>
      </c>
    </row>
    <row r="9" spans="1:8" x14ac:dyDescent="0.25">
      <c r="A9" s="2">
        <v>64000</v>
      </c>
      <c r="B9" s="2">
        <v>14.545</v>
      </c>
      <c r="D9" s="2">
        <v>64000</v>
      </c>
      <c r="E9" s="2">
        <v>9.76</v>
      </c>
      <c r="G9" s="2">
        <v>16384000</v>
      </c>
      <c r="H9" s="2">
        <v>6.2E-2</v>
      </c>
    </row>
    <row r="10" spans="1:8" x14ac:dyDescent="0.25">
      <c r="A10" s="2">
        <v>128000</v>
      </c>
      <c r="B10" s="2">
        <v>58.314999999999998</v>
      </c>
      <c r="D10" s="2">
        <v>128000</v>
      </c>
      <c r="E10" s="2">
        <v>39.866</v>
      </c>
      <c r="G10" s="2">
        <v>32768000</v>
      </c>
      <c r="H10" s="2">
        <v>0.111</v>
      </c>
    </row>
    <row r="11" spans="1:8" x14ac:dyDescent="0.25">
      <c r="A11" s="2">
        <v>256000</v>
      </c>
      <c r="B11" s="2">
        <v>236.79</v>
      </c>
      <c r="D11" s="2">
        <v>256000</v>
      </c>
      <c r="E11" s="2">
        <v>159.529</v>
      </c>
      <c r="G11" s="2">
        <v>65536000</v>
      </c>
      <c r="H11" s="2">
        <v>0.22900000000000001</v>
      </c>
    </row>
    <row r="12" spans="1:8" x14ac:dyDescent="0.25">
      <c r="G12" s="2">
        <v>131072000</v>
      </c>
      <c r="H12" s="2">
        <v>0.44700000000000001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topLeftCell="C1" workbookViewId="0">
      <selection activeCell="I12" sqref="I12"/>
    </sheetView>
  </sheetViews>
  <sheetFormatPr defaultRowHeight="15" x14ac:dyDescent="0.25"/>
  <cols>
    <col min="1" max="2" width="18.28515625" customWidth="1"/>
    <col min="4" max="4" width="18.28515625" customWidth="1"/>
    <col min="5" max="5" width="18.42578125" customWidth="1"/>
    <col min="7" max="7" width="18.42578125" customWidth="1"/>
    <col min="8" max="8" width="18.140625" customWidth="1"/>
  </cols>
  <sheetData>
    <row r="1" spans="1:8" x14ac:dyDescent="0.25">
      <c r="A1" s="3" t="s">
        <v>2</v>
      </c>
      <c r="B1" s="3"/>
      <c r="D1" s="3" t="s">
        <v>3</v>
      </c>
      <c r="E1" s="3"/>
      <c r="G1" s="3" t="s">
        <v>4</v>
      </c>
      <c r="H1" s="3"/>
    </row>
    <row r="2" spans="1:8" x14ac:dyDescent="0.25">
      <c r="A2" s="1" t="s">
        <v>0</v>
      </c>
      <c r="B2" s="1" t="s">
        <v>1</v>
      </c>
      <c r="D2" s="1" t="s">
        <v>0</v>
      </c>
      <c r="E2" s="1" t="s">
        <v>1</v>
      </c>
      <c r="G2" s="1" t="s">
        <v>0</v>
      </c>
      <c r="H2" s="1" t="s">
        <v>1</v>
      </c>
    </row>
    <row r="3" spans="1:8" x14ac:dyDescent="0.25">
      <c r="A3" s="2">
        <v>256000</v>
      </c>
      <c r="B3" s="2">
        <v>3.1E-2</v>
      </c>
      <c r="D3" s="2">
        <v>256000</v>
      </c>
      <c r="E3" s="2">
        <v>1.7999999999999999E-2</v>
      </c>
      <c r="G3" s="2">
        <v>256000</v>
      </c>
      <c r="H3" s="2">
        <v>1.7999999999999999E-2</v>
      </c>
    </row>
    <row r="4" spans="1:8" x14ac:dyDescent="0.25">
      <c r="A4" s="2">
        <v>512000</v>
      </c>
      <c r="B4" s="2">
        <v>6.3E-2</v>
      </c>
      <c r="D4" s="2">
        <v>512000</v>
      </c>
      <c r="E4" s="2">
        <v>3.6999999999999998E-2</v>
      </c>
      <c r="G4" s="2">
        <v>512000</v>
      </c>
      <c r="H4" s="2">
        <v>3.7999999999999999E-2</v>
      </c>
    </row>
    <row r="5" spans="1:8" x14ac:dyDescent="0.25">
      <c r="A5" s="2">
        <v>1024000</v>
      </c>
      <c r="B5" s="2">
        <v>0.127</v>
      </c>
      <c r="D5" s="2">
        <v>1024000</v>
      </c>
      <c r="E5" s="2">
        <v>8.2000000000000003E-2</v>
      </c>
      <c r="G5" s="2">
        <v>1024000</v>
      </c>
      <c r="H5" s="2">
        <v>0.13</v>
      </c>
    </row>
    <row r="6" spans="1:8" x14ac:dyDescent="0.25">
      <c r="A6" s="2">
        <v>2048000</v>
      </c>
      <c r="B6" s="2">
        <v>0.27700000000000002</v>
      </c>
      <c r="D6" s="2">
        <v>2048000</v>
      </c>
      <c r="E6" s="2">
        <v>0.182</v>
      </c>
      <c r="G6" s="2">
        <v>2048000</v>
      </c>
      <c r="H6" s="2">
        <v>0.191</v>
      </c>
    </row>
    <row r="7" spans="1:8" x14ac:dyDescent="0.25">
      <c r="A7" s="2">
        <v>4096000</v>
      </c>
      <c r="B7" s="2">
        <v>0.55400000000000005</v>
      </c>
      <c r="D7" s="2">
        <v>4096000</v>
      </c>
      <c r="E7" s="2">
        <v>0.38800000000000001</v>
      </c>
      <c r="G7" s="2">
        <v>4096000</v>
      </c>
      <c r="H7" s="2">
        <v>0.38600000000000001</v>
      </c>
    </row>
    <row r="8" spans="1:8" x14ac:dyDescent="0.25">
      <c r="A8" s="2">
        <v>8192000</v>
      </c>
      <c r="B8" s="2">
        <v>1.111</v>
      </c>
      <c r="D8" s="2">
        <v>8192000</v>
      </c>
      <c r="E8" s="2">
        <v>0.79900000000000004</v>
      </c>
      <c r="G8" s="2">
        <v>8192000</v>
      </c>
      <c r="H8" s="2">
        <v>1.135</v>
      </c>
    </row>
    <row r="9" spans="1:8" x14ac:dyDescent="0.25">
      <c r="A9" s="2">
        <v>16384000</v>
      </c>
      <c r="B9" s="2">
        <v>2.2210000000000001</v>
      </c>
      <c r="D9" s="2">
        <v>16384000</v>
      </c>
      <c r="E9" s="2">
        <v>1.6140000000000001</v>
      </c>
      <c r="G9" s="2">
        <v>16384000</v>
      </c>
      <c r="H9" s="2">
        <v>1.661</v>
      </c>
    </row>
    <row r="10" spans="1:8" x14ac:dyDescent="0.25">
      <c r="A10" s="2">
        <v>32768000</v>
      </c>
      <c r="B10" s="2">
        <v>4.5270000000000001</v>
      </c>
      <c r="D10" s="2">
        <v>32768000</v>
      </c>
      <c r="E10" s="2">
        <v>3.5529999999999999</v>
      </c>
      <c r="G10" s="2">
        <v>32768000</v>
      </c>
      <c r="H10" s="2">
        <v>3.6829999999999998</v>
      </c>
    </row>
    <row r="11" spans="1:8" x14ac:dyDescent="0.25">
      <c r="A11" s="2">
        <v>65536000</v>
      </c>
      <c r="B11" s="2">
        <v>9.3529999999999998</v>
      </c>
      <c r="D11" s="2">
        <v>65536000</v>
      </c>
      <c r="E11" s="2">
        <v>6.843</v>
      </c>
      <c r="G11" s="2">
        <v>65536000</v>
      </c>
      <c r="H11" s="2">
        <v>7.0990000000000002</v>
      </c>
    </row>
    <row r="12" spans="1:8" x14ac:dyDescent="0.25">
      <c r="A12" s="2">
        <v>131072000</v>
      </c>
      <c r="B12" s="2">
        <v>18.991</v>
      </c>
      <c r="D12" s="2">
        <v>131072000</v>
      </c>
      <c r="E12" s="2">
        <v>14.791</v>
      </c>
      <c r="G12" s="2">
        <v>131072000</v>
      </c>
      <c r="H12" s="2">
        <v>14.154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G1" sqref="G1:H12"/>
    </sheetView>
  </sheetViews>
  <sheetFormatPr defaultRowHeight="15" x14ac:dyDescent="0.25"/>
  <cols>
    <col min="1" max="1" width="18.28515625" customWidth="1"/>
    <col min="2" max="2" width="18.42578125" customWidth="1"/>
    <col min="4" max="4" width="18.140625" customWidth="1"/>
    <col min="5" max="5" width="18.28515625" customWidth="1"/>
    <col min="7" max="7" width="18.140625" customWidth="1"/>
    <col min="8" max="8" width="18.42578125" customWidth="1"/>
  </cols>
  <sheetData>
    <row r="1" spans="1:8" x14ac:dyDescent="0.25">
      <c r="A1" s="3" t="s">
        <v>2</v>
      </c>
      <c r="B1" s="3"/>
      <c r="D1" s="3" t="s">
        <v>3</v>
      </c>
      <c r="E1" s="3"/>
      <c r="G1" s="3" t="s">
        <v>4</v>
      </c>
      <c r="H1" s="3"/>
    </row>
    <row r="2" spans="1:8" x14ac:dyDescent="0.25">
      <c r="A2" s="1" t="s">
        <v>0</v>
      </c>
      <c r="B2" s="1" t="s">
        <v>1</v>
      </c>
      <c r="D2" s="1" t="s">
        <v>0</v>
      </c>
      <c r="E2" s="1" t="s">
        <v>1</v>
      </c>
      <c r="G2" s="1" t="s">
        <v>0</v>
      </c>
      <c r="H2" s="1" t="s">
        <v>1</v>
      </c>
    </row>
    <row r="3" spans="1:8" x14ac:dyDescent="0.25">
      <c r="A3" s="2">
        <v>256000</v>
      </c>
      <c r="B3" s="2">
        <v>5.2999999999999999E-2</v>
      </c>
      <c r="D3" s="2">
        <v>256000</v>
      </c>
      <c r="E3" s="2">
        <v>1.2E-2</v>
      </c>
      <c r="G3" s="2">
        <v>256000</v>
      </c>
      <c r="H3" s="2">
        <v>1.2999999999999999E-2</v>
      </c>
    </row>
    <row r="4" spans="1:8" x14ac:dyDescent="0.25">
      <c r="A4" s="2">
        <v>512000</v>
      </c>
      <c r="B4" s="2">
        <v>0.112</v>
      </c>
      <c r="D4" s="2">
        <v>512000</v>
      </c>
      <c r="E4" s="2">
        <v>2.5999999999999999E-2</v>
      </c>
      <c r="G4" s="2">
        <v>512000</v>
      </c>
      <c r="H4" s="2">
        <v>2.8000000000000001E-2</v>
      </c>
    </row>
    <row r="5" spans="1:8" x14ac:dyDescent="0.25">
      <c r="A5" s="2">
        <v>1024000</v>
      </c>
      <c r="B5" s="2">
        <v>0.223</v>
      </c>
      <c r="D5" s="2">
        <v>1024000</v>
      </c>
      <c r="E5" s="2">
        <v>6.3E-2</v>
      </c>
      <c r="G5" s="2">
        <v>1024000</v>
      </c>
      <c r="H5" s="2">
        <v>5.8999999999999997E-2</v>
      </c>
    </row>
    <row r="6" spans="1:8" x14ac:dyDescent="0.25">
      <c r="A6" s="2">
        <v>2048000</v>
      </c>
      <c r="B6" s="2">
        <v>0.47699999999999998</v>
      </c>
      <c r="D6" s="2">
        <v>2048000</v>
      </c>
      <c r="E6" s="2">
        <v>0.14699999999999999</v>
      </c>
      <c r="G6" s="2">
        <v>2048000</v>
      </c>
      <c r="H6" s="2">
        <v>0.11899999999999999</v>
      </c>
    </row>
    <row r="7" spans="1:8" x14ac:dyDescent="0.25">
      <c r="A7" s="2">
        <v>4096000</v>
      </c>
      <c r="B7" s="2">
        <v>0.93300000000000005</v>
      </c>
      <c r="D7" s="2">
        <v>4096000</v>
      </c>
      <c r="E7" s="2">
        <v>0.29699999999999999</v>
      </c>
      <c r="G7" s="2">
        <v>4096000</v>
      </c>
      <c r="H7" s="2">
        <v>0.25900000000000001</v>
      </c>
    </row>
    <row r="8" spans="1:8" x14ac:dyDescent="0.25">
      <c r="A8" s="2">
        <v>8192000</v>
      </c>
      <c r="B8" s="2">
        <v>1.929</v>
      </c>
      <c r="D8" s="2">
        <v>8192000</v>
      </c>
      <c r="E8" s="2">
        <v>0.61</v>
      </c>
      <c r="G8" s="2">
        <v>8192000</v>
      </c>
      <c r="H8" s="2">
        <v>0.54900000000000004</v>
      </c>
    </row>
    <row r="9" spans="1:8" x14ac:dyDescent="0.25">
      <c r="A9" s="2">
        <v>16384000</v>
      </c>
      <c r="B9" s="2">
        <v>3.9780000000000002</v>
      </c>
      <c r="D9" s="2">
        <v>16384000</v>
      </c>
      <c r="E9" s="2">
        <v>1.3759999999999999</v>
      </c>
      <c r="G9" s="2">
        <v>16384000</v>
      </c>
      <c r="H9" s="2">
        <v>1.153</v>
      </c>
    </row>
    <row r="10" spans="1:8" x14ac:dyDescent="0.25">
      <c r="A10" s="2">
        <v>32768000</v>
      </c>
      <c r="B10" s="2">
        <v>8.8260000000000005</v>
      </c>
      <c r="D10" s="2">
        <v>32768000</v>
      </c>
      <c r="E10" s="2">
        <v>2.7970000000000002</v>
      </c>
      <c r="G10" s="2">
        <v>32768000</v>
      </c>
      <c r="H10" s="2">
        <v>2.3889999999999998</v>
      </c>
    </row>
    <row r="11" spans="1:8" x14ac:dyDescent="0.25">
      <c r="A11" s="2">
        <v>65536000</v>
      </c>
      <c r="B11" s="2">
        <v>18.042000000000002</v>
      </c>
      <c r="D11" s="2">
        <v>65536000</v>
      </c>
      <c r="E11" s="2">
        <v>6.0609999999999999</v>
      </c>
      <c r="G11" s="2">
        <v>65536000</v>
      </c>
      <c r="H11" s="2">
        <v>5.0389999999999997</v>
      </c>
    </row>
    <row r="12" spans="1:8" x14ac:dyDescent="0.25">
      <c r="A12" s="2">
        <v>131072000</v>
      </c>
      <c r="B12" s="2">
        <v>36.137999999999998</v>
      </c>
      <c r="D12" s="2">
        <v>131072000</v>
      </c>
      <c r="E12" s="2">
        <v>12.981</v>
      </c>
      <c r="G12" s="2">
        <v>131072000</v>
      </c>
      <c r="H12" s="2">
        <v>10.443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opLeftCell="A3" workbookViewId="0">
      <selection activeCell="G2" sqref="G2:H12"/>
    </sheetView>
  </sheetViews>
  <sheetFormatPr defaultRowHeight="15" x14ac:dyDescent="0.25"/>
  <cols>
    <col min="1" max="2" width="18.42578125" customWidth="1"/>
    <col min="4" max="4" width="18" customWidth="1"/>
    <col min="5" max="5" width="18.140625" customWidth="1"/>
    <col min="7" max="7" width="18.42578125" customWidth="1"/>
    <col min="8" max="8" width="18.28515625" customWidth="1"/>
  </cols>
  <sheetData>
    <row r="1" spans="1:8" x14ac:dyDescent="0.25">
      <c r="A1" s="3" t="s">
        <v>2</v>
      </c>
      <c r="B1" s="3"/>
      <c r="D1" s="3" t="s">
        <v>3</v>
      </c>
      <c r="E1" s="3"/>
      <c r="G1" s="3" t="s">
        <v>4</v>
      </c>
      <c r="H1" s="3"/>
    </row>
    <row r="2" spans="1:8" x14ac:dyDescent="0.25">
      <c r="A2" s="1" t="s">
        <v>0</v>
      </c>
      <c r="B2" s="1" t="s">
        <v>1</v>
      </c>
      <c r="D2" s="1" t="s">
        <v>0</v>
      </c>
      <c r="E2" s="1" t="s">
        <v>1</v>
      </c>
      <c r="G2" s="1" t="s">
        <v>0</v>
      </c>
      <c r="H2" s="1" t="s">
        <v>1</v>
      </c>
    </row>
    <row r="3" spans="1:8" x14ac:dyDescent="0.25">
      <c r="A3" s="2">
        <v>256000</v>
      </c>
      <c r="B3" s="2">
        <v>6.4000000000000001E-2</v>
      </c>
      <c r="D3" s="2">
        <v>256000</v>
      </c>
      <c r="E3" s="2">
        <v>3.0000000000000001E-3</v>
      </c>
      <c r="G3" s="2">
        <v>256000</v>
      </c>
      <c r="H3" s="2">
        <v>3.0000000000000001E-3</v>
      </c>
    </row>
    <row r="4" spans="1:8" x14ac:dyDescent="0.25">
      <c r="A4" s="2">
        <v>512000</v>
      </c>
      <c r="B4" s="2">
        <v>0.13100000000000001</v>
      </c>
      <c r="D4" s="2">
        <v>512000</v>
      </c>
      <c r="E4" s="2">
        <v>6.0000000000000001E-3</v>
      </c>
      <c r="G4" s="2">
        <v>512000</v>
      </c>
      <c r="H4" s="2">
        <v>5.0000000000000001E-3</v>
      </c>
    </row>
    <row r="5" spans="1:8" x14ac:dyDescent="0.25">
      <c r="A5" s="2">
        <v>1024000</v>
      </c>
      <c r="B5" s="2">
        <v>0.28100000000000003</v>
      </c>
      <c r="D5" s="2">
        <v>1024000</v>
      </c>
      <c r="E5" s="2">
        <v>8.2000000000000003E-2</v>
      </c>
      <c r="G5" s="2">
        <v>1024000</v>
      </c>
      <c r="H5" s="2">
        <v>7.4999999999999997E-2</v>
      </c>
    </row>
    <row r="6" spans="1:8" x14ac:dyDescent="0.25">
      <c r="A6" s="2">
        <v>2048000</v>
      </c>
      <c r="B6" s="2">
        <v>0.60499999999999998</v>
      </c>
      <c r="D6" s="2">
        <v>2048000</v>
      </c>
      <c r="E6" s="2">
        <v>0.29099999999999998</v>
      </c>
      <c r="G6" s="2">
        <v>2048000</v>
      </c>
      <c r="H6" s="2">
        <v>0.29699999999999999</v>
      </c>
    </row>
    <row r="7" spans="1:8" x14ac:dyDescent="0.25">
      <c r="A7" s="2">
        <v>4096000</v>
      </c>
      <c r="B7" s="2">
        <v>1.2769999999999999</v>
      </c>
      <c r="D7" s="2">
        <v>4096000</v>
      </c>
      <c r="E7" s="2">
        <v>0.82099999999999995</v>
      </c>
      <c r="G7" s="2">
        <v>4096000</v>
      </c>
      <c r="H7" s="2">
        <v>0.72299999999999998</v>
      </c>
    </row>
    <row r="8" spans="1:8" x14ac:dyDescent="0.25">
      <c r="A8" s="2">
        <v>8192000</v>
      </c>
      <c r="B8" s="2">
        <v>2.6869999999999998</v>
      </c>
      <c r="D8" s="2">
        <v>8192000</v>
      </c>
      <c r="E8" s="2">
        <v>1.77</v>
      </c>
      <c r="G8" s="2">
        <v>8192000</v>
      </c>
      <c r="H8" s="2">
        <v>1.6439999999999999</v>
      </c>
    </row>
    <row r="9" spans="1:8" x14ac:dyDescent="0.25">
      <c r="A9" s="2">
        <v>16384000</v>
      </c>
      <c r="B9" s="2">
        <v>5.4370000000000003</v>
      </c>
      <c r="D9" s="2">
        <v>16384000</v>
      </c>
      <c r="E9" s="2">
        <v>4.0179999999999998</v>
      </c>
      <c r="G9" s="2">
        <v>16384000</v>
      </c>
      <c r="H9" s="2">
        <v>3.78</v>
      </c>
    </row>
    <row r="10" spans="1:8" x14ac:dyDescent="0.25">
      <c r="A10" s="2">
        <v>32768000</v>
      </c>
      <c r="B10" s="2">
        <v>11.547000000000001</v>
      </c>
      <c r="D10" s="2">
        <v>32768000</v>
      </c>
      <c r="E10" s="2">
        <v>8.3520000000000003</v>
      </c>
      <c r="G10" s="2">
        <v>32768000</v>
      </c>
      <c r="H10" s="2">
        <v>7.6550000000000002</v>
      </c>
    </row>
    <row r="11" spans="1:8" x14ac:dyDescent="0.25">
      <c r="A11" s="2">
        <v>65536000</v>
      </c>
      <c r="B11" s="2">
        <v>24.239000000000001</v>
      </c>
      <c r="D11" s="2">
        <v>65536000</v>
      </c>
      <c r="E11" s="2">
        <v>17.472999999999999</v>
      </c>
      <c r="G11" s="2">
        <v>65536000</v>
      </c>
      <c r="H11" s="2">
        <v>15.763999999999999</v>
      </c>
    </row>
    <row r="12" spans="1:8" x14ac:dyDescent="0.25">
      <c r="A12" s="2">
        <v>131072000</v>
      </c>
      <c r="B12" s="2">
        <v>47.639000000000003</v>
      </c>
      <c r="D12" s="2">
        <v>131072000</v>
      </c>
      <c r="E12" s="2">
        <v>36.628</v>
      </c>
      <c r="G12" s="2">
        <v>131072000</v>
      </c>
      <c r="H12" s="2">
        <v>32.844999999999999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5" workbookViewId="0">
      <selection activeCell="P69" sqref="P6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Sortowanie przez wstawianie</vt:lpstr>
      <vt:lpstr>Selection Sort</vt:lpstr>
      <vt:lpstr>Bubble Sort</vt:lpstr>
      <vt:lpstr>Quick Sort</vt:lpstr>
      <vt:lpstr>Shell Sort</vt:lpstr>
      <vt:lpstr>Heap Sort</vt:lpstr>
      <vt:lpstr>Method 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Abram</dc:creator>
  <cp:lastModifiedBy>Krzysztof Abram</cp:lastModifiedBy>
  <dcterms:created xsi:type="dcterms:W3CDTF">2015-05-23T11:46:58Z</dcterms:created>
  <dcterms:modified xsi:type="dcterms:W3CDTF">2015-05-23T18:17:52Z</dcterms:modified>
</cp:coreProperties>
</file>