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0CFB2C74-B710-7D4C-9731-C8CEB99F4706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</calcChain>
</file>

<file path=xl/sharedStrings.xml><?xml version="1.0" encoding="utf-8"?>
<sst xmlns="http://schemas.openxmlformats.org/spreadsheetml/2006/main" count="53" uniqueCount="27">
  <si>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</si>
  <si>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</si>
  <si>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</si>
  <si>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</si>
  <si>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</si>
  <si>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</si>
  <si>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</si>
  <si>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</si>
  <si>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</si>
  <si>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</si>
  <si>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</si>
  <si>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</si>
  <si>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</si>
  <si>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</si>
  <si>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</si>
  <si>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</si>
  <si>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</si>
  <si>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</si>
  <si>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etamin</t>
  </si>
  <si>
    <t>etamax</t>
  </si>
  <si>
    <t>sintheta</t>
  </si>
  <si>
    <t>dz</t>
  </si>
  <si>
    <t>RS</t>
  </si>
  <si>
    <t>x1</t>
  </si>
  <si>
    <t>dx1</t>
  </si>
  <si>
    <t>x2</t>
  </si>
  <si>
    <t>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</si>
</sst>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zoomScale="125" zoomScaleNormal="125" workbookViewId="0">
      <selection activeCell="L11" sqref="L11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3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22</v>
      </c>
      <c r="G1" s="2" t="s">
        <v>14</v>
      </c>
      <c r="H1" s="2" t="s">
        <v>20</v>
      </c>
      <c r="I1" s="2" t="s">
        <v>9</v>
      </c>
      <c r="J1" s="2" t="s">
        <v>21</v>
      </c>
      <c r="K1" s="2" t="s">
        <v>10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15</v>
      </c>
      <c r="Q1" s="2" t="s">
        <v>18</v>
      </c>
      <c r="R1" s="2" t="s">
        <v>19</v>
      </c>
      <c r="S1" s="2" t="s">
        <v>16</v>
      </c>
      <c r="T1" s="2" t="s">
        <v>2</v>
      </c>
      <c r="U1" s="2" t="s">
        <v>3</v>
      </c>
      <c r="V1" s="2" t="s">
        <v>11</v>
      </c>
      <c r="W1" s="2" t="s">
        <v>17</v>
      </c>
    </row>
    <row r="2" spans="1:23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0.4</v>
      </c>
      <c r="H2" s="1">
        <v>0.95</v>
      </c>
      <c r="I2" s="1">
        <v>0.38</v>
      </c>
      <c r="J2" s="1">
        <v>0.16</v>
      </c>
      <c r="K2" s="1">
        <v>0.36</v>
      </c>
      <c r="L2" s="1">
        <v>0.23</v>
      </c>
      <c r="M2" s="1">
        <v>0.12</v>
      </c>
      <c r="N2" s="1">
        <v>0.16</v>
      </c>
      <c r="O2" s="1">
        <v>0.11</v>
      </c>
      <c r="P2" s="1">
        <v>0.51</v>
      </c>
      <c r="Q2" s="1">
        <v>0</v>
      </c>
      <c r="R2" s="1">
        <v>0.84</v>
      </c>
      <c r="S2" s="1">
        <v>4.7300000000000004</v>
      </c>
      <c r="T2" s="1">
        <v>5.4000000000000003E-3</v>
      </c>
      <c r="U2" s="1">
        <v>0.01</v>
      </c>
      <c r="V2">
        <f>T2*0.048</f>
        <v>2.5920000000000001E-4</v>
      </c>
      <c r="W2" s="1" t="s">
        <v>10</v>
      </c>
    </row>
    <row r="3" spans="1:23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0.4</v>
      </c>
      <c r="H3" s="1">
        <v>0.95</v>
      </c>
      <c r="I3" s="1">
        <v>0.39</v>
      </c>
      <c r="J3" s="1">
        <v>0.16</v>
      </c>
      <c r="K3" s="1">
        <v>0.5</v>
      </c>
      <c r="L3" s="1">
        <v>0.22</v>
      </c>
      <c r="M3" s="1">
        <v>0.12</v>
      </c>
      <c r="N3" s="1">
        <v>0.16</v>
      </c>
      <c r="O3" s="1">
        <v>0.11</v>
      </c>
      <c r="P3" s="1">
        <v>0.5</v>
      </c>
      <c r="Q3" s="1">
        <v>0</v>
      </c>
      <c r="R3" s="1">
        <v>0.84</v>
      </c>
      <c r="S3" s="1">
        <v>5.31</v>
      </c>
      <c r="T3" s="1">
        <v>1.7999999999999999E-2</v>
      </c>
      <c r="U3" s="1">
        <v>6.7000000000000002E-3</v>
      </c>
      <c r="V3">
        <f t="shared" ref="V3:V6" si="0">T3*0.048</f>
        <v>8.6399999999999997E-4</v>
      </c>
      <c r="W3" s="1" t="s">
        <v>10</v>
      </c>
    </row>
    <row r="4" spans="1:23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0.4</v>
      </c>
      <c r="H4" s="1">
        <v>0.96</v>
      </c>
      <c r="I4" s="1">
        <v>0.42</v>
      </c>
      <c r="J4" s="1">
        <v>0.18</v>
      </c>
      <c r="K4" s="1">
        <v>0.7</v>
      </c>
      <c r="L4" s="1">
        <v>0.22</v>
      </c>
      <c r="M4" s="1">
        <v>0.12</v>
      </c>
      <c r="N4" s="1">
        <v>0.15</v>
      </c>
      <c r="O4" s="1">
        <v>0.11</v>
      </c>
      <c r="P4" s="1">
        <v>0.5</v>
      </c>
      <c r="Q4" s="1">
        <v>0</v>
      </c>
      <c r="R4" s="1">
        <v>0.84</v>
      </c>
      <c r="S4" s="1">
        <v>5.6</v>
      </c>
      <c r="T4" s="1">
        <v>1.7999999999999999E-2</v>
      </c>
      <c r="U4" s="1">
        <v>6.7999999999999996E-3</v>
      </c>
      <c r="V4">
        <f t="shared" si="0"/>
        <v>8.6399999999999997E-4</v>
      </c>
      <c r="W4" s="1" t="s">
        <v>10</v>
      </c>
    </row>
    <row r="5" spans="1:23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0.4</v>
      </c>
      <c r="H5" s="1">
        <v>0.94</v>
      </c>
      <c r="I5" s="1">
        <v>0.44</v>
      </c>
      <c r="J5" s="1">
        <v>0.16</v>
      </c>
      <c r="K5" s="1">
        <v>0.88</v>
      </c>
      <c r="L5" s="1">
        <v>0.22</v>
      </c>
      <c r="M5" s="1">
        <v>0.12</v>
      </c>
      <c r="N5" s="1">
        <v>0.16</v>
      </c>
      <c r="O5" s="1">
        <v>0.1</v>
      </c>
      <c r="P5" s="1">
        <v>0.5</v>
      </c>
      <c r="Q5" s="1">
        <v>0</v>
      </c>
      <c r="R5" s="1">
        <v>0.84</v>
      </c>
      <c r="S5" s="1">
        <v>6.45</v>
      </c>
      <c r="T5" s="1">
        <v>3.1E-2</v>
      </c>
      <c r="U5" s="1">
        <v>9.4999999999999998E-3</v>
      </c>
      <c r="V5">
        <f t="shared" si="0"/>
        <v>1.488E-3</v>
      </c>
      <c r="W5" s="1" t="s">
        <v>10</v>
      </c>
    </row>
    <row r="6" spans="1:23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0.4</v>
      </c>
      <c r="H6" s="1">
        <v>0.91</v>
      </c>
      <c r="I6" s="1">
        <v>0.53</v>
      </c>
      <c r="J6" s="1">
        <v>0.18</v>
      </c>
      <c r="K6" s="1">
        <v>1.22</v>
      </c>
      <c r="L6" s="1">
        <v>0.24</v>
      </c>
      <c r="M6" s="1">
        <v>0.12</v>
      </c>
      <c r="N6" s="1">
        <v>0.17</v>
      </c>
      <c r="O6" s="1">
        <v>0.11</v>
      </c>
      <c r="P6" s="1">
        <v>0.49</v>
      </c>
      <c r="Q6" s="1">
        <v>0</v>
      </c>
      <c r="R6" s="1">
        <v>0.84</v>
      </c>
      <c r="S6" s="1">
        <v>8.5500000000000007</v>
      </c>
      <c r="T6" s="1">
        <v>3.3000000000000002E-2</v>
      </c>
      <c r="U6" s="1">
        <v>1.2E-2</v>
      </c>
      <c r="V6">
        <f t="shared" si="0"/>
        <v>1.5840000000000001E-3</v>
      </c>
      <c r="W6" s="1" t="s">
        <v>10</v>
      </c>
    </row>
    <row r="7" spans="1:23" x14ac:dyDescent="0.2">
      <c r="B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">
      <c r="B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">
      <c r="B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">
      <c r="B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B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 x14ac:dyDescent="0.2">
      <c r="B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B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2">
      <c r="B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2">
      <c r="B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2">
      <c r="B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2022-06-30T01:05:33Z</dcterms:modified>
</cp:coreProperties>
</file>