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2e176e074c4c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86ca569ce0f4ff3"/>
    <x:sheet xmlns:r="http://schemas.openxmlformats.org/officeDocument/2006/relationships" name="Public Facts" sheetId="2" r:id="R8a98d8abaa2d444f"/>
    <x:sheet xmlns:r="http://schemas.openxmlformats.org/officeDocument/2006/relationships" name="Client Coverage" sheetId="3" r:id="R20915aa5a6a045f4"/>
    <x:sheet xmlns:r="http://schemas.openxmlformats.org/officeDocument/2006/relationships" name="Approved Anchors" sheetId="4" r:id="Ra739eb80933c41b7"/>
    <x:sheet xmlns:r="http://schemas.openxmlformats.org/officeDocument/2006/relationships" name="Wallet Decision Impact" sheetId="5" r:id="R06c7793f53ca43ca"/>
    <x:sheet xmlns:r="http://schemas.openxmlformats.org/officeDocument/2006/relationships" name="Evidence Queue" sheetId="6" r:id="R629ff89fcfc14280"/>
    <x:sheet xmlns:r="http://schemas.openxmlformats.org/officeDocument/2006/relationships" name="Sensitivity" sheetId="7" r:id="R3695fa6daf0b4fa2"/>
    <x:sheet xmlns:r="http://schemas.openxmlformats.org/officeDocument/2006/relationships" name="Promotion Readiness" sheetId="8" r:id="R13ff4ef65ee04163"/>
    <x:sheet xmlns:r="http://schemas.openxmlformats.org/officeDocument/2006/relationships" name="Checks" sheetId="9" r:id="R800728acfd374c23"/>
    <x:sheet xmlns:r="http://schemas.openxmlformats.org/officeDocument/2006/relationships" name="Sources" sheetId="10" r:id="R37349b6bb9a4454e"/>
  </x:sheets>
</x:workbook>
</file>

<file path=xl/comments1.xml><?xml version="1.0" encoding="utf-8"?>
<x:comments xmlns:x="http://schemas.openxmlformats.org/spreadsheetml/2006/main">
  <x:authors>
    <x:author>tc={19394B01-E00F-53AA-5F9F-DAAE5B249735}</x:author>
    <x:author>tc={1D42977D-73AE-7F9C-73B4-25926AE6C8A1}</x:author>
    <x:author>tc={140AC83F-8B13-BB91-21C7-92173351B7FD}</x:author>
    <x:author>tc={A84656BA-F870-0843-455C-366684097531}</x:author>
    <x:author>tc={BA677552-5189-E26A-5201-2CAD593114D5}</x:author>
    <x:author>tc={0D3AC6A7-2087-6C91-F3FC-49238524123A}</x:author>
    <x:author>tc={E8B2DFAC-DBDB-1D70-FB96-A57BB882E591}</x:author>
    <x:author>tc={BBEB777E-28A0-34D9-C7CE-3E0C0793382D}</x:author>
    <x:author>tc={ADC69843-37EC-D20B-3201-7C998E761773}</x:author>
    <x:author>tc={BDBE4742-2E5F-F5FF-5F4B-89143E394265}</x:author>
    <x:author>tc={28186EC5-DD20-8D1B-177E-611D02905D17}</x:author>
    <x:author>tc={BAC8BFD3-8437-83A1-ADAA-3C6FF249CBC5}</x:author>
    <x:author>tc={AD89F10E-24F9-800C-BA8F-E4D4E60E2600}</x:author>
    <x:author>tc={09A3F634-8B76-FDEA-01DA-76BD9B40C5DC}</x:author>
    <x:author>tc={3C08E262-2F52-00E7-DFDC-875B7B0D6EB2}</x:author>
    <x:author>tc={DBE49284-42F5-EA4C-4BD7-F83AA247DE86}</x:author>
    <x:author>tc={AB326A0C-B59B-FD02-5084-BB0536D0FFF8}</x:author>
    <x:author>tc={0E7E0B0F-050B-01DE-68E9-AB117F4B736F}</x:author>
    <x:author>tc={B9AB9439-79A4-44E8-233A-BDC4B20B2561}</x:author>
    <x:author>tc={E7A35A0C-1940-0A0A-66B2-28D3BAD76624}</x:author>
    <x:author>tc={331D7CA0-CA52-FE29-30A6-EF44576A4681}</x:author>
    <x:author>tc={4BA54249-5798-912A-B087-6931A573E9B2}</x:author>
    <x:author>tc={F269CB9E-DAD7-377C-B6AE-46737C2B1FF1}</x:author>
    <x:author>tc={D489D1BF-740A-033D-7501-81175165C33D}</x:author>
    <x:author>tc={69054F3D-B908-030A-11FC-898D2FC0C7D0}</x:author>
    <x:author>tc={9AB7B4F9-820A-DC76-6A9D-F632F3D10365}</x:author>
    <x:author>tc={232896F9-7500-E0D3-F70A-6EE4CE5F563B}</x:author>
    <x:author>tc={2444243E-848D-6DAA-B664-ECFC23B3EF1C}</x:author>
    <x:author>tc={0DD6D8EF-35DB-0CF2-E74A-E012E6E1A9FB}</x:author>
    <x:author>tc={72304EE7-ED25-9CD4-678B-EB502A085A57}</x:author>
    <x:author>tc={AACC62A3-0F19-9957-7145-4DAB6497B294}</x:author>
    <x:author>tc={E3249311-112C-5A89-889A-DDF8E4F2FE53}</x:author>
    <x:author>tc={A1538091-C1CC-DD54-5406-206EC7D07274}</x:author>
    <x:author>tc={35CF49BE-ABF2-3F42-5FCD-91DFBC78DD13}</x:author>
    <x:author>tc={95CA0DC2-6586-FC1C-2C42-C17AF3387EFC}</x:author>
    <x:author>tc={B020CB65-337E-C3E8-BDF2-537D485963B9}</x:author>
    <x:author>tc={3CE09352-BDFF-41B3-5C7D-17838504BAD6}</x:author>
    <x:author>tc={010FF20E-4C5A-31F9-FD05-17751B865D53}</x:author>
    <x:author>tc={6FFA3CA4-6C2E-A91A-BE12-A7CEB29C5EF9}</x:author>
    <x:author>tc={4E125750-51DA-850B-CD1B-D0D473F001F6}</x:author>
    <x:author>tc={DB7B7D09-45E4-8974-B566-9C42E8A66070}</x:author>
    <x:author>tc={DFA5C51F-06D5-BA4F-608D-865B6B3F0E8D}</x:author>
    <x:author>tc={E14B8F74-ABA3-1B58-B20D-5F43358ACADA}</x:author>
    <x:author>tc={94123791-288B-7DEE-DBEE-A50EAF2CEF3A}</x:author>
    <x:author>tc={60F2A683-77E6-217F-085F-8010A834277D}</x:author>
    <x:author>tc={5C75B7BD-F355-6365-F6A6-7F035F95D631}</x:author>
    <x:author>tc={8B485069-42C9-BCF7-2564-CF877FB3332C}</x:author>
    <x:author>tc={30F59ABA-66A2-F07B-EA84-2F9EC8DC22D6}</x:author>
    <x:author>tc={4E18A03C-4BA4-7217-8027-9B09EB09244A}</x:author>
    <x:author>tc={83C78788-EEEE-C237-020B-AE43B435EC46}</x:author>
    <x:author>tc={55E4FEE1-9B5B-E551-7070-77A55CA1826E}</x:author>
    <x:author>tc={77B71704-FA27-C535-F961-039BDB63EC0E}</x:author>
    <x:author>tc={CD5687F0-0DDF-839C-1C45-7E3BB7495273}</x:author>
    <x:author>tc={AEC31414-5E16-DD3D-89F8-40EE87A1C59D}</x:author>
    <x:author>tc={6864D662-D838-948E-F2EF-F5F5FB71DE9B}</x:author>
    <x:author>tc={3C9BE7BE-F9BA-CFAE-C694-1568251BE342}</x:author>
    <x:author>tc={3C7B18CA-C167-B6B3-E28B-BA081E641EA3}</x:author>
    <x:author>tc={A0F88A35-48DA-EE36-C7D1-AA9702B6245E}</x:author>
    <x:author>tc={96C28C0B-4897-01F2-1C3C-EC1BD1A4C594}</x:author>
    <x:author>tc={4EBD50A2-D0F8-C104-9A27-FDB811B9F2F1}</x:author>
    <x:author>tc={2BAE9845-5089-4FB2-9155-03120E278CD5}</x:author>
    <x:author>tc={0DBB817D-C9F7-F450-6447-4B61420F33C6}</x:author>
    <x:author>tc={0C8DE577-8367-42EE-9B4B-A13AD3846F90}</x:author>
    <x:author>tc={8A1603E1-6F97-4B78-AF27-CFDF20B95D58}</x:author>
    <x:author>tc={BA6A8336-F4DF-E87C-DF14-F79812F1411D}</x:author>
    <x:author>tc={6EE3B779-CB9D-65F9-3D25-66C174840379}</x:author>
    <x:author>tc={EF88ABD5-BC27-CCC3-B3CA-7FC32267D4AF}</x:author>
    <x:author>tc={F33C65C3-F551-D2AC-D628-FB5B78181AA7}</x:author>
    <x:author>tc={AFDB57BC-1227-DC20-5E62-FEE3E8445830}</x:author>
    <x:author>tc={F48AC48A-7628-95B7-FD95-B1B568391ACE}</x:author>
    <x:author>tc={AE9CAB17-F322-2981-065F-C74301AD1B41}</x:author>
    <x:author>tc={0F39D044-4F3C-9712-7B3C-A13B1A8FD36C}</x:author>
    <x:author>tc={B7C788FE-7A08-37E9-F12A-9DA325EF5877}</x:author>
    <x:author>tc={D60815FD-2FC4-EDF0-84D3-3A5E4E44F184}</x:author>
    <x:author>tc={205EB334-F928-87C4-D82E-FEA9BA425AC5}</x:author>
    <x:author>tc={F78CFAC1-E06B-9C87-763A-B4860DBAB1B8}</x:author>
    <x:author>tc={0472304C-FEC5-1785-6CC1-52C96690EE46}</x:author>
    <x:author>tc={4207741A-DE03-1BE3-B143-1BA6BF02C297}</x:author>
    <x:author>tc={CAE4E73D-84BC-45FB-7B6A-FF3CC4C999F3}</x:author>
    <x:author>tc={7F3E3A0C-214E-A648-AB74-D12724638463}</x:author>
    <x:author>tc={8FB32A91-0D5B-4485-EE74-CB324EAF6F28}</x:author>
    <x:author>tc={50FD3967-A051-5A71-20A1-A86789127CCB}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tc={F1DDF034-E12A-7BB5-8B27-8E0A77990B7F}</x:author>
    <x:author>tc={A27FE3CE-58EE-9146-F293-955465F0CB1F}</x:author>
    <x:author>tc={6A50C978-5309-D064-EBC6-23A94A3EE4D1}</x:author>
    <x:author>tc={A3E41E1D-2961-84E0-42EC-35FFFE6CA772}</x:author>
    <x:author>tc={82EEAB1F-45E5-5945-F994-799D5FCA8249}</x:author>
    <x:author>tc={EA451E30-939F-5824-3AD2-283825979700}</x:author>
    <x:author>tc={3D4150B1-DB11-5A7D-AE29-0347DFB19553}</x:author>
    <x:author>tc={179A041E-8A29-CDE7-B9A2-A6340557FF6D}</x:author>
    <x:author>tc={6414D9D1-981F-0106-FC22-A83B835227BF}</x:author>
    <x:author>tc={003A8738-F53E-F29A-4836-83CD88CBD5D3}</x:author>
    <x:author>tc={52A80459-605E-DE47-A560-B5294919DA3A}</x:author>
    <x:author>tc={EA49137A-B2C3-1699-19C1-386362AAD204}</x:author>
    <x:author>tc={A743B0C9-B331-3FE6-5A9C-7368C8C621E3}</x:author>
    <x:author>tc={B9A0315D-4AA7-FF04-062A-23F5A3A8C057}</x:author>
    <x:author>tc={58F44AC5-131C-E73F-2EF9-0F03167CE636}</x:author>
    <x:author>tc={03872F08-FCC4-073E-DCF7-71462B38E10F}</x:author>
    <x:author>tc={53B86A32-AD64-73D4-6684-A35D7850F2AB}</x:author>
    <x:author>tc={EDD1FBE0-9C7B-8E26-0237-3229A3282A1E}</x:author>
    <x:author>tc={7F8E6C93-4097-9C02-87A3-623D41D62A58}</x:author>
    <x:author>tc={12A5D7D5-7F54-1EE0-1CAD-41DE6B533C67}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371f46e00d4bd6" /><Relationship Type="http://schemas.openxmlformats.org/officeDocument/2006/relationships/theme" Target="/xl/theme/theme1.xml" Id="R7e811b124bc6418e" /><Relationship Type="http://schemas.openxmlformats.org/officeDocument/2006/relationships/sharedStrings" Target="/xl/sharedStrings.xml" Id="Rd3896fdf6e5b4d0b" /><Relationship Type="http://schemas.openxmlformats.org/officeDocument/2006/relationships/worksheet" Target="/xl/worksheets/sheet1.xml" Id="R886ca569ce0f4ff3" /><Relationship Type="http://schemas.openxmlformats.org/officeDocument/2006/relationships/worksheet" Target="/xl/worksheets/sheet2.xml" Id="R8a98d8abaa2d444f" /><Relationship Type="http://schemas.openxmlformats.org/officeDocument/2006/relationships/worksheet" Target="/xl/worksheets/sheet3.xml" Id="R20915aa5a6a045f4" /><Relationship Type="http://schemas.openxmlformats.org/officeDocument/2006/relationships/worksheet" Target="/xl/worksheets/sheet4.xml" Id="Ra739eb80933c41b7" /><Relationship Type="http://schemas.openxmlformats.org/officeDocument/2006/relationships/worksheet" Target="/xl/worksheets/sheet5.xml" Id="R06c7793f53ca43ca" /><Relationship Type="http://schemas.openxmlformats.org/officeDocument/2006/relationships/worksheet" Target="/xl/worksheets/sheet6.xml" Id="R629ff89fcfc14280" /><Relationship Type="http://schemas.openxmlformats.org/officeDocument/2006/relationships/worksheet" Target="/xl/worksheets/sheet7.xml" Id="R3695fa6daf0b4fa2" /><Relationship Type="http://schemas.openxmlformats.org/officeDocument/2006/relationships/worksheet" Target="/xl/worksheets/sheet8.xml" Id="R13ff4ef65ee04163" /><Relationship Type="http://schemas.openxmlformats.org/officeDocument/2006/relationships/worksheet" Target="/xl/worksheets/sheet9.xml" Id="R800728acfd374c23" /><Relationship Type="http://schemas.openxmlformats.org/officeDocument/2006/relationships/worksheet" Target="/xl/worksheets/sheet10.xml" Id="R37349b6bb9a4454e" /><Relationship Type="http://schemas.microsoft.com/office/2017/10/relationships/person" Target="/xl/persons/person.xml" Id="Rdf617a06366f4d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59ed672d7e48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59ed672d7e48e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35B736B1-6FA6-4720-9337-F0E5DDF28B8D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4:25:31.982" personId="{35B736B1-6FA6-4720-9337-F0E5DDF28B8D}" id="{19394B01-E00F-53AA-5F9F-DAAE5B249735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4:25:31.984" personId="{35B736B1-6FA6-4720-9337-F0E5DDF28B8D}" id="{1D42977D-73AE-7F9C-73B4-25926AE6C8A1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4:25:31.984" personId="{35B736B1-6FA6-4720-9337-F0E5DDF28B8D}" id="{140AC83F-8B13-BB91-21C7-92173351B7FD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4:25:31.984" personId="{35B736B1-6FA6-4720-9337-F0E5DDF28B8D}" id="{A84656BA-F870-0843-455C-366684097531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4:25:31.984" personId="{35B736B1-6FA6-4720-9337-F0E5DDF28B8D}" id="{BA677552-5189-E26A-5201-2CAD593114D5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4:25:31.985" personId="{35B736B1-6FA6-4720-9337-F0E5DDF28B8D}" id="{0D3AC6A7-2087-6C91-F3FC-49238524123A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4:25:31.985" personId="{35B736B1-6FA6-4720-9337-F0E5DDF28B8D}" id="{E8B2DFAC-DBDB-1D70-FB96-A57BB882E591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4:25:31.985" personId="{35B736B1-6FA6-4720-9337-F0E5DDF28B8D}" id="{BBEB777E-28A0-34D9-C7CE-3E0C0793382D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4:25:31.985" personId="{35B736B1-6FA6-4720-9337-F0E5DDF28B8D}" id="{ADC69843-37EC-D20B-3201-7C998E761773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4:25:31.985" personId="{35B736B1-6FA6-4720-9337-F0E5DDF28B8D}" id="{BDBE4742-2E5F-F5FF-5F4B-89143E394265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4:25:31.985" personId="{35B736B1-6FA6-4720-9337-F0E5DDF28B8D}" id="{28186EC5-DD20-8D1B-177E-611D02905D17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4:25:31.985" personId="{35B736B1-6FA6-4720-9337-F0E5DDF28B8D}" id="{BAC8BFD3-8437-83A1-ADAA-3C6FF249CBC5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4:25:31.985" personId="{35B736B1-6FA6-4720-9337-F0E5DDF28B8D}" id="{AD89F10E-24F9-800C-BA8F-E4D4E60E2600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4:25:31.985" personId="{35B736B1-6FA6-4720-9337-F0E5DDF28B8D}" id="{09A3F634-8B76-FDEA-01DA-76BD9B40C5DC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4:25:31.985" personId="{35B736B1-6FA6-4720-9337-F0E5DDF28B8D}" id="{3C08E262-2F52-00E7-DFDC-875B7B0D6EB2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4:25:31.985" personId="{35B736B1-6FA6-4720-9337-F0E5DDF28B8D}" id="{DBE49284-42F5-EA4C-4BD7-F83AA247DE86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4:25:31.985" personId="{35B736B1-6FA6-4720-9337-F0E5DDF28B8D}" id="{AB326A0C-B59B-FD02-5084-BB0536D0FFF8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4:25:31.985" personId="{35B736B1-6FA6-4720-9337-F0E5DDF28B8D}" id="{0E7E0B0F-050B-01DE-68E9-AB117F4B736F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4:25:31.985" personId="{35B736B1-6FA6-4720-9337-F0E5DDF28B8D}" id="{B9AB9439-79A4-44E8-233A-BDC4B20B2561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4:25:31.985" personId="{35B736B1-6FA6-4720-9337-F0E5DDF28B8D}" id="{E7A35A0C-1940-0A0A-66B2-28D3BAD76624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4:25:31.985" personId="{35B736B1-6FA6-4720-9337-F0E5DDF28B8D}" id="{331D7CA0-CA52-FE29-30A6-EF44576A4681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4:25:31.985" personId="{35B736B1-6FA6-4720-9337-F0E5DDF28B8D}" id="{4BA54249-5798-912A-B087-6931A573E9B2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4:25:31.985" personId="{35B736B1-6FA6-4720-9337-F0E5DDF28B8D}" id="{F269CB9E-DAD7-377C-B6AE-46737C2B1FF1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4:25:31.985" personId="{35B736B1-6FA6-4720-9337-F0E5DDF28B8D}" id="{D489D1BF-740A-033D-7501-81175165C33D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4:25:31.986" personId="{35B736B1-6FA6-4720-9337-F0E5DDF28B8D}" id="{69054F3D-B908-030A-11FC-898D2FC0C7D0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4:25:31.986" personId="{35B736B1-6FA6-4720-9337-F0E5DDF28B8D}" id="{9AB7B4F9-820A-DC76-6A9D-F632F3D10365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4:25:31.986" personId="{35B736B1-6FA6-4720-9337-F0E5DDF28B8D}" id="{232896F9-7500-E0D3-F70A-6EE4CE5F563B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4:25:31.986" personId="{35B736B1-6FA6-4720-9337-F0E5DDF28B8D}" id="{2444243E-848D-6DAA-B664-ECFC23B3EF1C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4:25:31.986" personId="{35B736B1-6FA6-4720-9337-F0E5DDF28B8D}" id="{0DD6D8EF-35DB-0CF2-E74A-E012E6E1A9FB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4:25:31.986" personId="{35B736B1-6FA6-4720-9337-F0E5DDF28B8D}" id="{72304EE7-ED25-9CD4-678B-EB502A085A57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4:25:31.986" personId="{35B736B1-6FA6-4720-9337-F0E5DDF28B8D}" id="{AACC62A3-0F19-9957-7145-4DAB6497B294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4:25:31.986" personId="{35B736B1-6FA6-4720-9337-F0E5DDF28B8D}" id="{E3249311-112C-5A89-889A-DDF8E4F2FE53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4:25:31.986" personId="{35B736B1-6FA6-4720-9337-F0E5DDF28B8D}" id="{A1538091-C1CC-DD54-5406-206EC7D07274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4:25:31.986" personId="{35B736B1-6FA6-4720-9337-F0E5DDF28B8D}" id="{35CF49BE-ABF2-3F42-5FCD-91DFBC78DD13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4:25:31.986" personId="{35B736B1-6FA6-4720-9337-F0E5DDF28B8D}" id="{95CA0DC2-6586-FC1C-2C42-C17AF3387EFC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4:25:31.986" personId="{35B736B1-6FA6-4720-9337-F0E5DDF28B8D}" id="{B020CB65-337E-C3E8-BDF2-537D485963B9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4:25:31.986" personId="{35B736B1-6FA6-4720-9337-F0E5DDF28B8D}" id="{3CE09352-BDFF-41B3-5C7D-17838504BAD6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4:25:31.986" personId="{35B736B1-6FA6-4720-9337-F0E5DDF28B8D}" id="{010FF20E-4C5A-31F9-FD05-17751B865D5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4:25:31.986" personId="{35B736B1-6FA6-4720-9337-F0E5DDF28B8D}" id="{6FFA3CA4-6C2E-A91A-BE12-A7CEB29C5EF9}">
    <xltc:text>Source: https://www.shopriteholdings.co.za/docs/shp-afs-2025.pdf
Page: 18
Available: 2025-10-13
SHA-256: seed-register-hash:SHP-2025-AP-CLOSE</xltc:text>
  </xltc:threadedComment>
  <xltc:threadedComment ref="P44" dT="2026-08-15T14:25:31.986" personId="{35B736B1-6FA6-4720-9337-F0E5DDF28B8D}" id="{4E125750-51DA-850B-CD1B-D0D473F001F6}">
    <xltc:text>Source: https://www.shopriteholdings.co.za/docs/shp-afs-2025.pdf
Page: 18
Available: 2025-10-13
SHA-256: seed-register-hash:SHP-2025-AP-OPEN</xltc:text>
  </xltc:threadedComment>
  <xltc:threadedComment ref="P45" dT="2026-08-15T14:25:31.986" personId="{35B736B1-6FA6-4720-9337-F0E5DDF28B8D}" id="{DB7B7D09-45E4-8974-B566-9C42E8A66070}">
    <xltc:text>Source: https://www.shopriteholdings.co.za/docs/shp-afs-2025.pdf
Page: 18
Available: 2025-10-13
SHA-256: seed-register-hash:SHP-2025-AR-CLOSE</xltc:text>
  </xltc:threadedComment>
  <xltc:threadedComment ref="P46" dT="2026-08-15T14:25:31.986" personId="{35B736B1-6FA6-4720-9337-F0E5DDF28B8D}" id="{DFA5C51F-06D5-BA4F-608D-865B6B3F0E8D}">
    <xltc:text>Source: https://www.shopriteholdings.co.za/docs/shp-afs-2025.pdf
Page: 18
Available: 2025-10-13
SHA-256: seed-register-hash:SHP-2025-AR-OPEN</xltc:text>
  </xltc:threadedComment>
  <xltc:threadedComment ref="P47" dT="2026-08-15T14:25:31.986" personId="{35B736B1-6FA6-4720-9337-F0E5DDF28B8D}" id="{E14B8F74-ABA3-1B58-B20D-5F43358ACADA}">
    <xltc:text>Source: https://www.shopriteholdings.co.za/docs/shp-afs-2025.pdf
Page: 19
Available: 2025-10-13
SHA-256: seed-register-hash:SHP-2025-COST</xltc:text>
  </xltc:threadedComment>
  <xltc:threadedComment ref="P48" dT="2026-08-15T14:25:31.986" personId="{35B736B1-6FA6-4720-9337-F0E5DDF28B8D}" id="{94123791-288B-7DEE-DBEE-A50EAF2CEF3A}">
    <xltc:text>Source: https://www.shopriteholdings.co.za/docs/shp-afs-2025.pdf
Page: 18
Available: 2025-10-13
SHA-256: seed-register-hash:SHP-2025-DEBT</xltc:text>
  </xltc:threadedComment>
  <xltc:threadedComment ref="P49" dT="2026-08-15T14:25:31.986" personId="{35B736B1-6FA6-4720-9337-F0E5DDF28B8D}" id="{60F2A683-77E6-217F-085F-8010A834277D}">
    <xltc:text>Source: https://www.shopriteholdings.co.za/docs/shp-afs-2025.pdf
Page: 118
Available: 2025-10-13
SHA-256: seed-register-hash:SHP-2025-FX</xltc:text>
  </xltc:threadedComment>
  <xltc:threadedComment ref="P50" dT="2026-08-15T14:25:31.986" personId="{35B736B1-6FA6-4720-9337-F0E5DDF28B8D}" id="{5C75B7BD-F355-6365-F6A6-7F035F95D631}">
    <xltc:text>Source: https://www.shopriteholdings.co.za/docs/shp-afs-2025.pdf
Page: 18
Available: 2025-10-13
SHA-256: seed-register-hash:SHP-2025-INV-CLOSE</xltc:text>
  </xltc:threadedComment>
  <xltc:threadedComment ref="P51" dT="2026-08-15T14:25:31.986" personId="{35B736B1-6FA6-4720-9337-F0E5DDF28B8D}" id="{8B485069-42C9-BCF7-2564-CF877FB3332C}">
    <xltc:text>Source: https://www.shopriteholdings.co.za/docs/shp-afs-2025.pdf
Page: 18
Available: 2025-10-13
SHA-256: seed-register-hash:SHP-2025-INV-OPEN</xltc:text>
  </xltc:threadedComment>
  <xltc:threadedComment ref="P52" dT="2026-08-15T14:25:31.986" personId="{35B736B1-6FA6-4720-9337-F0E5DDF28B8D}" id="{30F59ABA-66A2-F07B-EA84-2F9EC8DC22D6}">
    <xltc:text>Source: https://www.shopriteholdings.co.za/docs/shp-afs-2025.pdf
Page: 19
Available: 2025-10-13
SHA-256: seed-register-hash:SHP-2025-REV</xltc:text>
  </xltc:threadedComment>
  <xltc:threadedComment ref="P53" dT="2026-08-15T14:25:31.986" personId="{35B736B1-6FA6-4720-9337-F0E5DDF28B8D}" id="{4E18A03C-4BA4-7217-8027-9B09EB09244A}">
    <xltc:text>Source: https://www.shopriteholdings.co.za/docs/shp-afs-2025.pdf
Page: 18
Available: 2025-10-13
SHA-256: seed-register-hash:SHP-2025-STF</xltc:text>
  </xltc:threadedComment>
  <xltc:threadedComment ref="P54" dT="2026-08-15T14:25:31.986" personId="{35B736B1-6FA6-4720-9337-F0E5DDF28B8D}" id="{83C78788-EEEE-C237-020B-AE43B435EC46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4:25:31.986" personId="{35B736B1-6FA6-4720-9337-F0E5DDF28B8D}" id="{55E4FEE1-9B5B-E551-7070-77A55CA1826E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4:25:31.986" personId="{35B736B1-6FA6-4720-9337-F0E5DDF28B8D}" id="{77B71704-FA27-C535-F961-039BDB63EC0E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4:25:31.986" personId="{35B736B1-6FA6-4720-9337-F0E5DDF28B8D}" id="{CD5687F0-0DDF-839C-1C45-7E3BB7495273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4:25:31.986" personId="{35B736B1-6FA6-4720-9337-F0E5DDF28B8D}" id="{AEC31414-5E16-DD3D-89F8-40EE87A1C59D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4:25:31.986" personId="{35B736B1-6FA6-4720-9337-F0E5DDF28B8D}" id="{6864D662-D838-948E-F2EF-F5F5FB71DE9B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4:25:31.986" personId="{35B736B1-6FA6-4720-9337-F0E5DDF28B8D}" id="{3C9BE7BE-F9BA-CFAE-C694-1568251BE342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4:25:31.986" personId="{35B736B1-6FA6-4720-9337-F0E5DDF28B8D}" id="{3C7B18CA-C167-B6B3-E28B-BA081E641EA3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4:25:31.986" personId="{35B736B1-6FA6-4720-9337-F0E5DDF28B8D}" id="{A0F88A35-48DA-EE36-C7D1-AA9702B6245E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4:25:31.986" personId="{35B736B1-6FA6-4720-9337-F0E5DDF28B8D}" id="{96C28C0B-4897-01F2-1C3C-EC1BD1A4C594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4:25:31.986" personId="{35B736B1-6FA6-4720-9337-F0E5DDF28B8D}" id="{4EBD50A2-D0F8-C104-9A27-FDB811B9F2F1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4:25:31.986" personId="{35B736B1-6FA6-4720-9337-F0E5DDF28B8D}" id="{2BAE9845-5089-4FB2-9155-03120E278CD5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4:25:31.986" personId="{35B736B1-6FA6-4720-9337-F0E5DDF28B8D}" id="{0DBB817D-C9F7-F450-6447-4B61420F33C6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4:25:31.986" personId="{35B736B1-6FA6-4720-9337-F0E5DDF28B8D}" id="{0C8DE577-8367-42EE-9B4B-A13AD3846F90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4:25:31.987" personId="{35B736B1-6FA6-4720-9337-F0E5DDF28B8D}" id="{8A1603E1-6F97-4B78-AF27-CFDF20B95D58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4:25:31.987" personId="{35B736B1-6FA6-4720-9337-F0E5DDF28B8D}" id="{BA6A8336-F4DF-E87C-DF14-F79812F1411D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4:25:31.987" personId="{35B736B1-6FA6-4720-9337-F0E5DDF28B8D}" id="{6EE3B779-CB9D-65F9-3D25-66C174840379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4:25:31.987" personId="{35B736B1-6FA6-4720-9337-F0E5DDF28B8D}" id="{EF88ABD5-BC27-CCC3-B3CA-7FC32267D4AF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4:25:31.987" personId="{35B736B1-6FA6-4720-9337-F0E5DDF28B8D}" id="{F33C65C3-F551-D2AC-D628-FB5B78181AA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4:25:31.987" personId="{35B736B1-6FA6-4720-9337-F0E5DDF28B8D}" id="{AFDB57BC-1227-DC20-5E62-FEE3E8445830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4:25:31.987" personId="{35B736B1-6FA6-4720-9337-F0E5DDF28B8D}" id="{F48AC48A-7628-95B7-FD95-B1B568391ACE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4:25:31.987" personId="{35B736B1-6FA6-4720-9337-F0E5DDF28B8D}" id="{AE9CAB17-F322-2981-065F-C74301AD1B41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4:25:31.987" personId="{35B736B1-6FA6-4720-9337-F0E5DDF28B8D}" id="{0F39D044-4F3C-9712-7B3C-A13B1A8FD36C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4:25:31.987" personId="{35B736B1-6FA6-4720-9337-F0E5DDF28B8D}" id="{B7C788FE-7A08-37E9-F12A-9DA325EF5877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4:25:31.987" personId="{35B736B1-6FA6-4720-9337-F0E5DDF28B8D}" id="{D60815FD-2FC4-EDF0-84D3-3A5E4E44F184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4:25:31.987" personId="{35B736B1-6FA6-4720-9337-F0E5DDF28B8D}" id="{205EB334-F928-87C4-D82E-FEA9BA425AC5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4:25:31.987" personId="{35B736B1-6FA6-4720-9337-F0E5DDF28B8D}" id="{F78CFAC1-E06B-9C87-763A-B4860DBAB1B8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4:25:31.987" personId="{35B736B1-6FA6-4720-9337-F0E5DDF28B8D}" id="{0472304C-FEC5-1785-6CC1-52C96690EE46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4:25:31.987" personId="{35B736B1-6FA6-4720-9337-F0E5DDF28B8D}" id="{4207741A-DE03-1BE3-B143-1BA6BF02C297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4:25:31.987" personId="{35B736B1-6FA6-4720-9337-F0E5DDF28B8D}" id="{CAE4E73D-84BC-45FB-7B6A-FF3CC4C999F3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4:25:31.987" personId="{35B736B1-6FA6-4720-9337-F0E5DDF28B8D}" id="{7F3E3A0C-214E-A648-AB74-D12724638463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4:25:31.987" personId="{35B736B1-6FA6-4720-9337-F0E5DDF28B8D}" id="{8FB32A91-0D5B-4485-EE74-CB324EAF6F28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4:25:31.987" personId="{35B736B1-6FA6-4720-9337-F0E5DDF28B8D}" id="{50FD3967-A051-5A71-20A1-A86789127CCB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4:25:32.296" personId="{35B736B1-6FA6-4720-9337-F0E5DDF28B8D}" id="{F1DDF034-E12A-7BB5-8B27-8E0A77990B7F}">
    <xltc:text>Official source: https://www.bhp.com/-/media/documents/investors/annual-reports/2025/250819_bhpannualreport2025.pdf</xltc:text>
  </xltc:threadedComment>
  <xltc:threadedComment ref="J6" dT="2026-08-15T14:25:32.298" personId="{35B736B1-6FA6-4720-9337-F0E5DDF28B8D}" id="{A27FE3CE-58EE-9146-F293-955465F0CB1F}">
    <xltc:text>Official source: https://www.glencore.com/.rest/api/v1/documents/static/9b103e11-72e7-40bf-ae7c-eabe57361522/GLEN-2025-Annual-Report.pdf</xltc:text>
  </xltc:threadedComment>
  <xltc:threadedComment ref="J7" dT="2026-08-15T14:25:32.302" personId="{35B736B1-6FA6-4720-9337-F0E5DDF28B8D}" id="{6A50C978-5309-D064-EBC6-23A94A3EE4D1}">
    <xltc:text>Official source: https://www.angloamerican.com/~/media/Files/A/Anglo-American-Group-v9/PLC/investors/annual-reporting/2025/aa-annual-report-full-2025.pdf</xltc:text>
  </xltc:threadedComment>
  <xltc:threadedComment ref="J8" dT="2026-08-15T14:25:32.304" personId="{35B736B1-6FA6-4720-9337-F0E5DDF28B8D}" id="{A3E41E1D-2961-84E0-42EC-35FFFE6CA772}">
    <xltc:text>Official source: https://reports.anglogoldashanti.com/25/download/AGA-AR25.pdf</xltc:text>
  </xltc:threadedComment>
  <xltc:threadedComment ref="J9" dT="2026-08-15T14:25:32.307" personId="{35B736B1-6FA6-4720-9337-F0E5DDF28B8D}" id="{82EEAB1F-45E5-5945-F994-799D5FCA8249}">
    <xltc:text>Official source: https://www.goldfields.com/pdf/investors/integrated-annual-reports/2025/afs-2025.pdf</xltc:text>
  </xltc:threadedComment>
  <xltc:threadedComment ref="J10" dT="2026-08-15T14:25:32.309" personId="{35B736B1-6FA6-4720-9337-F0E5DDF28B8D}" id="{EA451E30-939F-5824-3AD2-283825979700}">
    <xltc:text>Official source: https://www.valterraplatinum.com/wp-content/uploads/2026/05/annual-financial-statements-2025.pdf</xltc:text>
  </xltc:threadedComment>
  <xltc:threadedComment ref="J11" dT="2026-08-15T14:25:32.311" personId="{35B736B1-6FA6-4720-9337-F0E5DDF28B8D}" id="{3D4150B1-DB11-5A7D-AE29-0347DFB19553}">
    <xltc:text>Official source: https://group.outsurance.co.za/globalassets/documents/investor-relations/reports-and-results/2025/ogl-annual-financial-statements-2025.pdf</xltc:text>
  </xltc:threadedComment>
  <xltc:threadedComment ref="J12" dT="2026-08-15T14:25:32.313" personId="{35B736B1-6FA6-4720-9337-F0E5DDF28B8D}" id="{179A041E-8A29-CDE7-B9A2-A6340557FF6D}">
    <xltc:text>Official source: https://www.sanlam.com/downloads/integrated-report-and-annual-financial-statements/2024/Sanlam-AFS-2024-spreads.pdf</xltc:text>
  </xltc:threadedComment>
  <xltc:threadedComment ref="J13" dT="2026-08-15T14:25:32.314" personId="{35B736B1-6FA6-4720-9337-F0E5DDF28B8D}" id="{6414D9D1-981F-0106-FC22-A83B835227BF}">
    <xltc:text>Official source: https://www.shopriteholdings.co.za/docs/shp-afs-2025.pdf</xltc:text>
  </xltc:threadedComment>
  <xltc:threadedComment ref="J14" dT="2026-08-15T14:25:32.316" personId="{35B736B1-6FA6-4720-9337-F0E5DDF28B8D}" id="{003A8738-F53E-F29A-4836-83CD88CBD5D3}">
    <xltc:text>Official source: https://www.bidcorpgroup.com/pdf/reports/2025/Bidcorp-2025-AIR.pdf</xltc:text>
  </xltc:threadedComment>
  <xltc:threadedComment ref="J15" dT="2026-08-15T14:25:32.317" personId="{35B736B1-6FA6-4720-9337-F0E5DDF28B8D}" id="{52A80459-605E-DE47-A560-B5294919DA3A}">
    <xltc:text>Official source: https://pepkor.co.za/wp-content/uploads/Pepkor-annual-financial-statements-2025.pdf</xltc:text>
  </xltc:threadedComment>
  <xltc:threadedComment ref="J16" dT="2026-08-15T14:25:32.319" personId="{35B736B1-6FA6-4720-9337-F0E5DDF28B8D}" id="{EA49137A-B2C3-1699-19C1-386362AAD204}">
    <xltc:text>Official source: https://clicksgroup.co.za/iar2025/wp-content/uploads/CGL-YE25-Annual-financial-statements.pdf</xltc:text>
  </xltc:threadedComment>
  <xltc:threadedComment ref="J17" dT="2026-08-15T14:25:32.321" personId="{35B736B1-6FA6-4720-9337-F0E5DDF28B8D}" id="{A743B0C9-B331-3FE6-5A9C-7368C8C621E3}">
    <xltc:text>Official source: https://nepirockcastle.com/wp-content/uploads/2026/03/NEPI_Rockcastle_Annual_Report_2025.pdf</xltc:text>
  </xltc:threadedComment>
  <xltc:threadedComment ref="J18" dT="2026-08-15T14:25:32.324" personId="{35B736B1-6FA6-4720-9337-F0E5DDF28B8D}" id="{B9A0315D-4AA7-FF04-062A-23F5A3A8C057}">
    <xltc:text>Official source: https://www.prosus.com/~/media/Files/P/prosus-corp-v2/results-reports-and-events-archive/annual-report/2026/fy2026-annual-report.pdf</xltc:text>
  </xltc:threadedComment>
  <xltc:threadedComment ref="J19" dT="2026-08-15T14:25:32.326" personId="{35B736B1-6FA6-4720-9337-F0E5DDF28B8D}" id="{58F44AC5-131C-E73F-2EF9-0F03167CE636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4:25:32.328" personId="{35B736B1-6FA6-4720-9337-F0E5DDF28B8D}" id="{03872F08-FCC4-073E-DCF7-71462B38E10F}">
    <xltc:text>Official source: https://www.mtn.com/wp-content/uploads/2026/03/MTN-Group-FY-25-Annual-Financial-Statements.pdf</xltc:text>
  </xltc:threadedComment>
  <xltc:threadedComment ref="J21" dT="2026-08-15T14:25:32.33" personId="{35B736B1-6FA6-4720-9337-F0E5DDF28B8D}" id="{53B86A32-AD64-73D4-6684-A35D7850F2AB}">
    <xltc:text>Official source: https://vodacom-reports.co.za/integrated-reports/ir-2026/documents/vodacom-consolidated-and-separate-financial-statements-2026.pdf</xltc:text>
  </xltc:threadedComment>
  <xltc:threadedComment ref="J22" dT="2026-08-15T14:25:32.331" personId="{35B736B1-6FA6-4720-9337-F0E5DDF28B8D}" id="{EDD1FBE0-9C7B-8E26-0237-3229A3282A1E}">
    <xltc:text>Official source: https://bidvest.co.za/pdf/annual-reports/2025/bidvest-iar-2025.pdf</xltc:text>
  </xltc:threadedComment>
  <xltc:threadedComment ref="J23" dT="2026-08-15T14:25:32.333" personId="{35B736B1-6FA6-4720-9337-F0E5DDF28B8D}" id="{7F8E6C93-4097-9C02-87A3-623D41D62A58}">
    <xltc:text>Official source: https://www.aspenpharma.com/download/annual-financial-statements-2/</xltc:text>
  </xltc:threadedComment>
  <xltc:threadedComment ref="J24" dT="2026-08-15T14:25:32.335" personId="{35B736B1-6FA6-4720-9337-F0E5DDF28B8D}" id="{12A5D7D5-7F54-1EE0-1CAD-41DE6B533C67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3664b52252447d6" /><Relationship Type="http://schemas.openxmlformats.org/officeDocument/2006/relationships/vmlDrawing" Target="/xl/drawings/vmldrawing.vml" Id="R61e4ea28e4d94631" /><Relationship Type="http://schemas.microsoft.com/office/2017/10/relationships/threadedComment" Target="/xl/threadedcomments/threadedcomment.xml" Id="Rc4726688d0994d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6d3b1e7973b3415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a093b3e0bc47460c" /><Relationship Type="http://schemas.openxmlformats.org/officeDocument/2006/relationships/vmlDrawing" Target="/xl/drawings/vmldrawing2.vml" Id="R52d299b37d534f47" /><Relationship Type="http://schemas.microsoft.com/office/2017/10/relationships/threadedComment" Target="/xl/threadedcomments/threadedcomment2.xml" Id="R31bb7a0e18184e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61e4ea28e4d94631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6d3b1e7973b34151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52d299b37d534f47"/>
</x:worksheet>
</file>