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01658ead004e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5ded0f81741d4f65"/>
    <x:sheet xmlns:r="http://schemas.openxmlformats.org/officeDocument/2006/relationships" name="Public Facts" sheetId="2" r:id="R4a49f1ac8efb40a9"/>
    <x:sheet xmlns:r="http://schemas.openxmlformats.org/officeDocument/2006/relationships" name="Client Coverage" sheetId="3" r:id="R70d09ac268784577"/>
    <x:sheet xmlns:r="http://schemas.openxmlformats.org/officeDocument/2006/relationships" name="Approved Anchors" sheetId="4" r:id="R809eb01ba2d54f08"/>
    <x:sheet xmlns:r="http://schemas.openxmlformats.org/officeDocument/2006/relationships" name="Wallet Decision Impact" sheetId="5" r:id="R14e4144764b449e1"/>
    <x:sheet xmlns:r="http://schemas.openxmlformats.org/officeDocument/2006/relationships" name="Evidence Queue" sheetId="6" r:id="Ra942e43c5fb24b49"/>
    <x:sheet xmlns:r="http://schemas.openxmlformats.org/officeDocument/2006/relationships" name="Sensitivity" sheetId="7" r:id="Rfa974438e19e4dbc"/>
    <x:sheet xmlns:r="http://schemas.openxmlformats.org/officeDocument/2006/relationships" name="Promotion Readiness" sheetId="8" r:id="Re2c2af9be93b49af"/>
    <x:sheet xmlns:r="http://schemas.openxmlformats.org/officeDocument/2006/relationships" name="Checks" sheetId="9" r:id="R500b0e8dc2794605"/>
    <x:sheet xmlns:r="http://schemas.openxmlformats.org/officeDocument/2006/relationships" name="Sources" sheetId="10" r:id="Radbea52237a3498b"/>
  </x:sheets>
</x:workbook>
</file>

<file path=xl/comments1.xml><?xml version="1.0" encoding="utf-8"?>
<x:comments xmlns:x="http://schemas.openxmlformats.org/spreadsheetml/2006/main">
  <x:authors>
    <x:author>tc={27470C1F-3E86-8AB5-8DB2-4196211928B4}</x:author>
    <x:author>tc={43B9B88D-1E17-4E9D-74E8-79D88964076A}</x:author>
    <x:author>tc={09C81470-7D1E-7221-B2D8-AA6FD4872EA8}</x:author>
    <x:author>tc={B59682A6-6FDF-C9D6-870D-7DFF71907310}</x:author>
    <x:author>tc={A878EB5D-8AA5-15D0-1FA1-02C44890B262}</x:author>
    <x:author>tc={95008EB4-3C0F-98C5-23B3-F71424269E1D}</x:author>
    <x:author>tc={6B501EBC-3B59-1C5A-6193-2997D84A5FBB}</x:author>
    <x:author>tc={11DFB307-4A3F-3FDB-1070-4151518E0AEE}</x:author>
    <x:author>tc={17A3383E-26CF-FF32-8293-53AA83273718}</x:author>
    <x:author>tc={0895042D-2EC8-4E8E-011C-BD30B2542F82}</x:author>
    <x:author>tc={DE321951-CF60-2B51-28A6-7C21ECDC92A6}</x:author>
    <x:author>tc={C5BB0CCC-B25B-84F6-9375-86524FB267AC}</x:author>
    <x:author>tc={6412D127-5C7A-8179-ACAD-A754CB27998E}</x:author>
    <x:author>tc={D1907D5E-7F3C-9668-216D-2F5A5682EBA9}</x:author>
    <x:author>tc={8468B24A-1F34-D920-1D08-3C2BCB9FBF9C}</x:author>
    <x:author>tc={EE993572-ECCA-649C-B5F1-BEB76AC2CEAB}</x:author>
    <x:author>tc={66E75104-6D85-7D8A-3B72-FE434D67D1E9}</x:author>
    <x:author>tc={B7BFF56B-7F7A-1E49-543F-E2938CD11F48}</x:author>
    <x:author>tc={F131E133-4295-35BA-8C5E-AED07532BAFE}</x:author>
    <x:author>tc={5DD49923-5E31-F51D-F964-B00D6B7355DC}</x:author>
    <x:author>tc={2ACC0BB8-7789-7C2D-2CFB-67C3CF3FD4F3}</x:author>
    <x:author>tc={B53DB07E-4BFC-B3DE-D0FF-6B25A369037B}</x:author>
    <x:author>tc={65F3C94E-0D3D-417F-90E4-49B726CC0C03}</x:author>
    <x:author>tc={4B0328F8-ED35-E3C0-9FF9-3FCDCA19A578}</x:author>
    <x:author>tc={AEB20C69-FF92-1059-3CB3-67FB80E83B25}</x:author>
    <x:author>tc={CC51BCE6-9571-9338-4887-DFB1DDBE7CFE}</x:author>
    <x:author>tc={57BF8223-B24F-CB96-C67D-FE3778AB7A98}</x:author>
    <x:author>tc={9DB71CD8-5F5A-D445-BA69-7431FF07F420}</x:author>
    <x:author>tc={BC682973-4495-F651-1E6B-5D638F213481}</x:author>
    <x:author>tc={B29A439B-5573-E40C-A3F2-47DC01C114CA}</x:author>
    <x:author>tc={27FB8DDD-912C-1E7A-7752-AC2705E606D1}</x:author>
    <x:author>tc={D64CC503-5D80-D76D-2203-9D94BA4D1DD6}</x:author>
    <x:author>tc={2D48482E-942F-70F1-9A1F-3042DF18F561}</x:author>
    <x:author>tc={C6B6AE69-95AE-3428-95C7-F692D3F5D5E7}</x:author>
    <x:author>tc={8B99EECA-E1B0-BB8C-FDE3-12304B6E8837}</x:author>
    <x:author>tc={F0E086AD-557A-9367-4ADE-1174F432B4B0}</x:author>
    <x:author>tc={67850FFA-4D8D-12EF-F53E-9156F80A11A3}</x:author>
    <x:author>tc={042B242A-E4E4-1CEA-BC47-62C535AD710E}</x:author>
    <x:author>tc={C18243BE-FBA2-E2DB-596C-F13761AAE732}</x:author>
    <x:author>tc={48E8FE26-4F2B-76EF-9633-0159BA519100}</x:author>
    <x:author>tc={587E4A9F-063E-97FE-91A7-D7AA3D4C7D0C}</x:author>
    <x:author>tc={DD15F858-A966-B3D7-AE9F-F7E782BCF67F}</x:author>
    <x:author>tc={698148F6-A858-A2E4-43B4-090624731F08}</x:author>
    <x:author>tc={3C42F2E9-5177-361F-C391-72A553BBDCFD}</x:author>
    <x:author>tc={615871BF-6F97-376B-4041-7D4A2BE913E4}</x:author>
    <x:author>tc={29076D46-81AC-3DA1-E553-FB2CF9C5DB53}</x:author>
    <x:author>tc={640CFE87-0AB4-B553-BD22-210F6ED666FE}</x:author>
    <x:author>tc={FF2EA90D-4615-E514-5382-8D7E2A36F5C8}</x:author>
    <x:author>tc={26168C5B-79CB-D690-B1F7-4645EDB98430}</x:author>
    <x:author>tc={B7520A70-7331-EEF2-D384-8DA397742486}</x:author>
    <x:author>tc={4A348036-AB29-AC77-7331-B011B8134AE2}</x:author>
    <x:author>tc={4042F39D-46F4-EEDE-CCC8-9BBA2F58914E}</x:author>
    <x:author>tc={0AB46C1E-AB8F-81EA-04D0-66352A0116C5}</x:author>
    <x:author>tc={D210A386-4279-382A-0842-A075EAF7050A}</x:author>
    <x:author>tc={D8EB7CCD-07F5-1D6D-9311-D9670A2252D0}</x:author>
    <x:author>tc={208C58C9-AD84-A1B7-1B1D-5E8F708B725B}</x:author>
    <x:author>tc={CDB5BC5C-C7CE-B2C9-6BC5-729C2FE78534}</x:author>
    <x:author>tc={B82F8D3D-4FA3-34A2-007F-93F66166FCE9}</x:author>
    <x:author>tc={355858EA-94D6-A5F1-5963-0D4B997DA6C7}</x:author>
    <x:author>tc={0A6E155D-B6F7-4B90-E2F6-8434C38B6F32}</x:author>
    <x:author>tc={8D39E17F-76E1-A06B-2B06-E442780A77FA}</x:author>
    <x:author>tc={CB4D955D-631A-8D96-DA59-2A911C6CB46F}</x:author>
    <x:author>tc={1945AC02-CDAF-71E1-C7DC-047DA0EF251B}</x:author>
    <x:author>tc={DFA5B975-6AB1-8691-97D2-36BCCCC8EDC8}</x:author>
    <x:author>tc={56DC07E0-8BA3-3FE7-E501-566B57DA91F2}</x:author>
    <x:author>tc={6B070A3A-232C-704C-5690-A92B4F27B006}</x:author>
    <x:author>tc={915CDFF3-212A-29C2-9707-BF1B51CEEF46}</x:author>
    <x:author>tc={B63BE17A-0F55-CC42-213E-DA710F640E8E}</x:author>
    <x:author>tc={47566A22-B4FC-24A0-4A33-5499E94221F3}</x:author>
    <x:author>tc={94F3B43E-34AA-D7D0-4C98-A0704157CD3B}</x:author>
    <x:author>tc={3746D14E-7E36-4093-679A-03CB636182CB}</x:author>
    <x:author>tc={07D3A048-4A5B-9511-5E96-DA82AC82981A}</x:author>
    <x:author>tc={955769CA-F12C-6DE2-267A-2F9FA6FA447D}</x:author>
    <x:author>tc={8B151F4C-CDFE-87DA-66A2-3019B71A46CA}</x:author>
    <x:author>tc={E7294CE3-02B5-FE19-12E8-574930490330}</x:author>
    <x:author>tc={351C48BB-DDEC-1F7B-E62E-199377745A55}</x:author>
    <x:author>tc={7B935A8A-05BF-F039-71E6-6CC5A47A6FF7}</x:author>
    <x:author>tc={C98FDE63-8E41-FCB8-46F4-EB23F118E951}</x:author>
    <x:author>tc={B386906A-8267-D740-4904-2411DA5BE461}</x:author>
    <x:author>tc={86940D5A-A9E3-91D3-D186-E09042CF5A01}</x:author>
    <x:author>tc={F97DBEE1-5872-FF44-12BC-64BD321E1FD5}</x:author>
    <x:author>tc={D60FA9C1-54B0-8F3B-C9BB-6E08D839AC43}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tc={FF8E5068-65B0-98F7-06E8-04DF16836F9E}</x:author>
    <x:author>tc={7F2D520E-EEB8-9B5B-A5FA-AC8684943CFC}</x:author>
    <x:author>tc={99E54B8E-9A24-1D9B-D18D-A99CEE3073A9}</x:author>
    <x:author>tc={E2408B08-DC23-E00C-ABC8-F8B0509D3010}</x:author>
    <x:author>tc={04258BAD-A27F-91D5-78C7-2A8BA5B7C41F}</x:author>
    <x:author>tc={ED6A5C66-C750-3738-9A68-F382389FA981}</x:author>
    <x:author>tc={F9AF018B-7EE4-8405-B37E-D109D51BFAFF}</x:author>
    <x:author>tc={51269B21-4255-FF54-E2AF-8E4098E64A3F}</x:author>
    <x:author>tc={649E091F-A36A-D779-650E-6BBCA18ACD93}</x:author>
    <x:author>tc={4E7BBEF9-CE9F-16C6-EDE8-5E5C7A9D23BD}</x:author>
    <x:author>tc={1C2DA460-DAAE-BC6C-6F6F-B3EDEE0A4861}</x:author>
    <x:author>tc={20437B8E-9FE6-66D8-BB72-40C14527F354}</x:author>
    <x:author>tc={D749FECF-1A2E-3C4C-80B3-998EA745BA3E}</x:author>
    <x:author>tc={E25AF189-AEEE-2810-9414-A95677204CDA}</x:author>
    <x:author>tc={2525E799-85EE-FA6A-EE32-F00FF4E0A7B5}</x:author>
    <x:author>tc={FFC2E545-B41D-A496-7326-AEAA054FC0A0}</x:author>
    <x:author>tc={9CA82BEE-D657-5811-0AE1-EA4678C0CB1B}</x:author>
    <x:author>tc={E71B444B-6DC1-88D6-1590-4082B5507BF4}</x:author>
    <x:author>tc={AB5B8F92-786E-326A-1D64-8D139AAECF36}</x:author>
    <x:author>tc={9AA7456A-20BE-E4F2-DA0E-556803D2059F}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d2ea5e22b44218" /><Relationship Type="http://schemas.openxmlformats.org/officeDocument/2006/relationships/theme" Target="/xl/theme/theme1.xml" Id="Rfacd1109db894dec" /><Relationship Type="http://schemas.openxmlformats.org/officeDocument/2006/relationships/sharedStrings" Target="/xl/sharedStrings.xml" Id="R6ebb1c0f541342bb" /><Relationship Type="http://schemas.openxmlformats.org/officeDocument/2006/relationships/worksheet" Target="/xl/worksheets/sheet1.xml" Id="R5ded0f81741d4f65" /><Relationship Type="http://schemas.openxmlformats.org/officeDocument/2006/relationships/worksheet" Target="/xl/worksheets/sheet2.xml" Id="R4a49f1ac8efb40a9" /><Relationship Type="http://schemas.openxmlformats.org/officeDocument/2006/relationships/worksheet" Target="/xl/worksheets/sheet3.xml" Id="R70d09ac268784577" /><Relationship Type="http://schemas.openxmlformats.org/officeDocument/2006/relationships/worksheet" Target="/xl/worksheets/sheet4.xml" Id="R809eb01ba2d54f08" /><Relationship Type="http://schemas.openxmlformats.org/officeDocument/2006/relationships/worksheet" Target="/xl/worksheets/sheet5.xml" Id="R14e4144764b449e1" /><Relationship Type="http://schemas.openxmlformats.org/officeDocument/2006/relationships/worksheet" Target="/xl/worksheets/sheet6.xml" Id="Ra942e43c5fb24b49" /><Relationship Type="http://schemas.openxmlformats.org/officeDocument/2006/relationships/worksheet" Target="/xl/worksheets/sheet7.xml" Id="Rfa974438e19e4dbc" /><Relationship Type="http://schemas.openxmlformats.org/officeDocument/2006/relationships/worksheet" Target="/xl/worksheets/sheet8.xml" Id="Re2c2af9be93b49af" /><Relationship Type="http://schemas.openxmlformats.org/officeDocument/2006/relationships/worksheet" Target="/xl/worksheets/sheet9.xml" Id="R500b0e8dc2794605" /><Relationship Type="http://schemas.openxmlformats.org/officeDocument/2006/relationships/worksheet" Target="/xl/worksheets/sheet10.xml" Id="Radbea52237a3498b" /><Relationship Type="http://schemas.microsoft.com/office/2017/10/relationships/person" Target="/xl/persons/person.xml" Id="R34a8cdedc33c44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cace26e853465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cace26e8534658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574C0617-F997-4DBE-9033-40879B9F29D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14:42:13.3" personId="{574C0617-F997-4DBE-9033-40879B9F29D3}" id="{27470C1F-3E86-8AB5-8DB2-4196211928B4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14:42:13.304" personId="{574C0617-F997-4DBE-9033-40879B9F29D3}" id="{43B9B88D-1E17-4E9D-74E8-79D88964076A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14:42:13.304" personId="{574C0617-F997-4DBE-9033-40879B9F29D3}" id="{09C81470-7D1E-7221-B2D8-AA6FD4872EA8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14:42:13.304" personId="{574C0617-F997-4DBE-9033-40879B9F29D3}" id="{B59682A6-6FDF-C9D6-870D-7DFF71907310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14:42:13.304" personId="{574C0617-F997-4DBE-9033-40879B9F29D3}" id="{A878EB5D-8AA5-15D0-1FA1-02C44890B262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14:42:13.304" personId="{574C0617-F997-4DBE-9033-40879B9F29D3}" id="{95008EB4-3C0F-98C5-23B3-F71424269E1D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14:42:13.304" personId="{574C0617-F997-4DBE-9033-40879B9F29D3}" id="{6B501EBC-3B59-1C5A-6193-2997D84A5FBB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14:42:13.305" personId="{574C0617-F997-4DBE-9033-40879B9F29D3}" id="{11DFB307-4A3F-3FDB-1070-4151518E0AEE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14:42:13.305" personId="{574C0617-F997-4DBE-9033-40879B9F29D3}" id="{17A3383E-26CF-FF32-8293-53AA83273718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14:42:13.305" personId="{574C0617-F997-4DBE-9033-40879B9F29D3}" id="{0895042D-2EC8-4E8E-011C-BD30B2542F82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14:42:13.305" personId="{574C0617-F997-4DBE-9033-40879B9F29D3}" id="{DE321951-CF60-2B51-28A6-7C21ECDC92A6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14:42:13.305" personId="{574C0617-F997-4DBE-9033-40879B9F29D3}" id="{C5BB0CCC-B25B-84F6-9375-86524FB267AC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14:42:13.305" personId="{574C0617-F997-4DBE-9033-40879B9F29D3}" id="{6412D127-5C7A-8179-ACAD-A754CB27998E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14:42:13.305" personId="{574C0617-F997-4DBE-9033-40879B9F29D3}" id="{D1907D5E-7F3C-9668-216D-2F5A5682EBA9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14:42:13.305" personId="{574C0617-F997-4DBE-9033-40879B9F29D3}" id="{8468B24A-1F34-D920-1D08-3C2BCB9FBF9C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14:42:13.305" personId="{574C0617-F997-4DBE-9033-40879B9F29D3}" id="{EE993572-ECCA-649C-B5F1-BEB76AC2CEAB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14:42:13.305" personId="{574C0617-F997-4DBE-9033-40879B9F29D3}" id="{66E75104-6D85-7D8A-3B72-FE434D67D1E9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14:42:13.305" personId="{574C0617-F997-4DBE-9033-40879B9F29D3}" id="{B7BFF56B-7F7A-1E49-543F-E2938CD11F48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14:42:13.305" personId="{574C0617-F997-4DBE-9033-40879B9F29D3}" id="{F131E133-4295-35BA-8C5E-AED07532BAFE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14:42:13.305" personId="{574C0617-F997-4DBE-9033-40879B9F29D3}" id="{5DD49923-5E31-F51D-F964-B00D6B7355DC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14:42:13.306" personId="{574C0617-F997-4DBE-9033-40879B9F29D3}" id="{2ACC0BB8-7789-7C2D-2CFB-67C3CF3FD4F3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14:42:13.306" personId="{574C0617-F997-4DBE-9033-40879B9F29D3}" id="{B53DB07E-4BFC-B3DE-D0FF-6B25A369037B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14:42:13.306" personId="{574C0617-F997-4DBE-9033-40879B9F29D3}" id="{65F3C94E-0D3D-417F-90E4-49B726CC0C03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14:42:13.306" personId="{574C0617-F997-4DBE-9033-40879B9F29D3}" id="{4B0328F8-ED35-E3C0-9FF9-3FCDCA19A578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14:42:13.306" personId="{574C0617-F997-4DBE-9033-40879B9F29D3}" id="{AEB20C69-FF92-1059-3CB3-67FB80E83B25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14:42:13.306" personId="{574C0617-F997-4DBE-9033-40879B9F29D3}" id="{CC51BCE6-9571-9338-4887-DFB1DDBE7CFE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14:42:13.306" personId="{574C0617-F997-4DBE-9033-40879B9F29D3}" id="{57BF8223-B24F-CB96-C67D-FE3778AB7A98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14:42:13.306" personId="{574C0617-F997-4DBE-9033-40879B9F29D3}" id="{9DB71CD8-5F5A-D445-BA69-7431FF07F420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14:42:13.306" personId="{574C0617-F997-4DBE-9033-40879B9F29D3}" id="{BC682973-4495-F651-1E6B-5D638F213481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14:42:13.306" personId="{574C0617-F997-4DBE-9033-40879B9F29D3}" id="{B29A439B-5573-E40C-A3F2-47DC01C114CA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14:42:13.306" personId="{574C0617-F997-4DBE-9033-40879B9F29D3}" id="{27FB8DDD-912C-1E7A-7752-AC2705E606D1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14:42:13.306" personId="{574C0617-F997-4DBE-9033-40879B9F29D3}" id="{D64CC503-5D80-D76D-2203-9D94BA4D1DD6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14:42:13.306" personId="{574C0617-F997-4DBE-9033-40879B9F29D3}" id="{2D48482E-942F-70F1-9A1F-3042DF18F561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14:42:13.306" personId="{574C0617-F997-4DBE-9033-40879B9F29D3}" id="{C6B6AE69-95AE-3428-95C7-F692D3F5D5E7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14:42:13.306" personId="{574C0617-F997-4DBE-9033-40879B9F29D3}" id="{8B99EECA-E1B0-BB8C-FDE3-12304B6E8837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14:42:13.306" personId="{574C0617-F997-4DBE-9033-40879B9F29D3}" id="{F0E086AD-557A-9367-4ADE-1174F432B4B0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14:42:13.306" personId="{574C0617-F997-4DBE-9033-40879B9F29D3}" id="{67850FFA-4D8D-12EF-F53E-9156F80A11A3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14:42:13.306" personId="{574C0617-F997-4DBE-9033-40879B9F29D3}" id="{042B242A-E4E4-1CEA-BC47-62C535AD710E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14:42:13.306" personId="{574C0617-F997-4DBE-9033-40879B9F29D3}" id="{C18243BE-FBA2-E2DB-596C-F13761AAE732}">
    <xltc:text>Source: https://www.shopriteholdings.co.za/docs/shp-afs-2025.pdf
Page: 18
Available: 2025-10-13
SHA-256: seed-register-hash:SHP-2025-AP-CLOSE</xltc:text>
  </xltc:threadedComment>
  <xltc:threadedComment ref="P44" dT="2026-08-15T14:42:13.307" personId="{574C0617-F997-4DBE-9033-40879B9F29D3}" id="{48E8FE26-4F2B-76EF-9633-0159BA519100}">
    <xltc:text>Source: https://www.shopriteholdings.co.za/docs/shp-afs-2025.pdf
Page: 18
Available: 2025-10-13
SHA-256: seed-register-hash:SHP-2025-AP-OPEN</xltc:text>
  </xltc:threadedComment>
  <xltc:threadedComment ref="P45" dT="2026-08-15T14:42:13.307" personId="{574C0617-F997-4DBE-9033-40879B9F29D3}" id="{587E4A9F-063E-97FE-91A7-D7AA3D4C7D0C}">
    <xltc:text>Source: https://www.shopriteholdings.co.za/docs/shp-afs-2025.pdf
Page: 18
Available: 2025-10-13
SHA-256: seed-register-hash:SHP-2025-AR-CLOSE</xltc:text>
  </xltc:threadedComment>
  <xltc:threadedComment ref="P46" dT="2026-08-15T14:42:13.307" personId="{574C0617-F997-4DBE-9033-40879B9F29D3}" id="{DD15F858-A966-B3D7-AE9F-F7E782BCF67F}">
    <xltc:text>Source: https://www.shopriteholdings.co.za/docs/shp-afs-2025.pdf
Page: 18
Available: 2025-10-13
SHA-256: seed-register-hash:SHP-2025-AR-OPEN</xltc:text>
  </xltc:threadedComment>
  <xltc:threadedComment ref="P47" dT="2026-08-15T14:42:13.307" personId="{574C0617-F997-4DBE-9033-40879B9F29D3}" id="{698148F6-A858-A2E4-43B4-090624731F08}">
    <xltc:text>Source: https://www.shopriteholdings.co.za/docs/shp-afs-2025.pdf
Page: 19
Available: 2025-10-13
SHA-256: seed-register-hash:SHP-2025-COST</xltc:text>
  </xltc:threadedComment>
  <xltc:threadedComment ref="P48" dT="2026-08-15T14:42:13.307" personId="{574C0617-F997-4DBE-9033-40879B9F29D3}" id="{3C42F2E9-5177-361F-C391-72A553BBDCFD}">
    <xltc:text>Source: https://www.shopriteholdings.co.za/docs/shp-afs-2025.pdf
Page: 18
Available: 2025-10-13
SHA-256: seed-register-hash:SHP-2025-DEBT</xltc:text>
  </xltc:threadedComment>
  <xltc:threadedComment ref="P49" dT="2026-08-15T14:42:13.307" personId="{574C0617-F997-4DBE-9033-40879B9F29D3}" id="{615871BF-6F97-376B-4041-7D4A2BE913E4}">
    <xltc:text>Source: https://www.shopriteholdings.co.za/docs/shp-afs-2025.pdf
Page: 118
Available: 2025-10-13
SHA-256: seed-register-hash:SHP-2025-FX</xltc:text>
  </xltc:threadedComment>
  <xltc:threadedComment ref="P50" dT="2026-08-15T14:42:13.307" personId="{574C0617-F997-4DBE-9033-40879B9F29D3}" id="{29076D46-81AC-3DA1-E553-FB2CF9C5DB53}">
    <xltc:text>Source: https://www.shopriteholdings.co.za/docs/shp-afs-2025.pdf
Page: 18
Available: 2025-10-13
SHA-256: seed-register-hash:SHP-2025-INV-CLOSE</xltc:text>
  </xltc:threadedComment>
  <xltc:threadedComment ref="P51" dT="2026-08-15T14:42:13.307" personId="{574C0617-F997-4DBE-9033-40879B9F29D3}" id="{640CFE87-0AB4-B553-BD22-210F6ED666FE}">
    <xltc:text>Source: https://www.shopriteholdings.co.za/docs/shp-afs-2025.pdf
Page: 18
Available: 2025-10-13
SHA-256: seed-register-hash:SHP-2025-INV-OPEN</xltc:text>
  </xltc:threadedComment>
  <xltc:threadedComment ref="P52" dT="2026-08-15T14:42:13.307" personId="{574C0617-F997-4DBE-9033-40879B9F29D3}" id="{FF2EA90D-4615-E514-5382-8D7E2A36F5C8}">
    <xltc:text>Source: https://www.shopriteholdings.co.za/docs/shp-afs-2025.pdf
Page: 19
Available: 2025-10-13
SHA-256: seed-register-hash:SHP-2025-REV</xltc:text>
  </xltc:threadedComment>
  <xltc:threadedComment ref="P53" dT="2026-08-15T14:42:13.307" personId="{574C0617-F997-4DBE-9033-40879B9F29D3}" id="{26168C5B-79CB-D690-B1F7-4645EDB98430}">
    <xltc:text>Source: https://www.shopriteholdings.co.za/docs/shp-afs-2025.pdf
Page: 18
Available: 2025-10-13
SHA-256: seed-register-hash:SHP-2025-STF</xltc:text>
  </xltc:threadedComment>
  <xltc:threadedComment ref="P54" dT="2026-08-15T14:42:13.307" personId="{574C0617-F997-4DBE-9033-40879B9F29D3}" id="{B7520A70-7331-EEF2-D384-8DA397742486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14:42:13.307" personId="{574C0617-F997-4DBE-9033-40879B9F29D3}" id="{4A348036-AB29-AC77-7331-B011B8134AE2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14:42:13.307" personId="{574C0617-F997-4DBE-9033-40879B9F29D3}" id="{4042F39D-46F4-EEDE-CCC8-9BBA2F58914E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14:42:13.307" personId="{574C0617-F997-4DBE-9033-40879B9F29D3}" id="{0AB46C1E-AB8F-81EA-04D0-66352A0116C5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14:42:13.307" personId="{574C0617-F997-4DBE-9033-40879B9F29D3}" id="{D210A386-4279-382A-0842-A075EAF7050A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14:42:13.307" personId="{574C0617-F997-4DBE-9033-40879B9F29D3}" id="{D8EB7CCD-07F5-1D6D-9311-D9670A2252D0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14:42:13.307" personId="{574C0617-F997-4DBE-9033-40879B9F29D3}" id="{208C58C9-AD84-A1B7-1B1D-5E8F708B725B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14:42:13.307" personId="{574C0617-F997-4DBE-9033-40879B9F29D3}" id="{CDB5BC5C-C7CE-B2C9-6BC5-729C2FE78534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14:42:13.307" personId="{574C0617-F997-4DBE-9033-40879B9F29D3}" id="{B82F8D3D-4FA3-34A2-007F-93F66166FCE9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14:42:13.307" personId="{574C0617-F997-4DBE-9033-40879B9F29D3}" id="{355858EA-94D6-A5F1-5963-0D4B997DA6C7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14:42:13.307" personId="{574C0617-F997-4DBE-9033-40879B9F29D3}" id="{0A6E155D-B6F7-4B90-E2F6-8434C38B6F32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14:42:13.307" personId="{574C0617-F997-4DBE-9033-40879B9F29D3}" id="{8D39E17F-76E1-A06B-2B06-E442780A77FA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14:42:13.307" personId="{574C0617-F997-4DBE-9033-40879B9F29D3}" id="{CB4D955D-631A-8D96-DA59-2A911C6CB46F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14:42:13.307" personId="{574C0617-F997-4DBE-9033-40879B9F29D3}" id="{1945AC02-CDAF-71E1-C7DC-047DA0EF251B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14:42:13.307" personId="{574C0617-F997-4DBE-9033-40879B9F29D3}" id="{DFA5B975-6AB1-8691-97D2-36BCCCC8EDC8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14:42:13.308" personId="{574C0617-F997-4DBE-9033-40879B9F29D3}" id="{56DC07E0-8BA3-3FE7-E501-566B57DA91F2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14:42:13.308" personId="{574C0617-F997-4DBE-9033-40879B9F29D3}" id="{6B070A3A-232C-704C-5690-A92B4F27B006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14:42:13.308" personId="{574C0617-F997-4DBE-9033-40879B9F29D3}" id="{915CDFF3-212A-29C2-9707-BF1B51CEEF46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14:42:13.308" personId="{574C0617-F997-4DBE-9033-40879B9F29D3}" id="{B63BE17A-0F55-CC42-213E-DA710F640E8E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14:42:13.308" personId="{574C0617-F997-4DBE-9033-40879B9F29D3}" id="{47566A22-B4FC-24A0-4A33-5499E94221F3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14:42:13.308" personId="{574C0617-F997-4DBE-9033-40879B9F29D3}" id="{94F3B43E-34AA-D7D0-4C98-A0704157CD3B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14:42:13.308" personId="{574C0617-F997-4DBE-9033-40879B9F29D3}" id="{3746D14E-7E36-4093-679A-03CB636182CB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14:42:13.308" personId="{574C0617-F997-4DBE-9033-40879B9F29D3}" id="{07D3A048-4A5B-9511-5E96-DA82AC82981A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14:42:13.308" personId="{574C0617-F997-4DBE-9033-40879B9F29D3}" id="{955769CA-F12C-6DE2-267A-2F9FA6FA447D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14:42:13.308" personId="{574C0617-F997-4DBE-9033-40879B9F29D3}" id="{8B151F4C-CDFE-87DA-66A2-3019B71A46CA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14:42:13.308" personId="{574C0617-F997-4DBE-9033-40879B9F29D3}" id="{E7294CE3-02B5-FE19-12E8-574930490330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14:42:13.308" personId="{574C0617-F997-4DBE-9033-40879B9F29D3}" id="{351C48BB-DDEC-1F7B-E62E-199377745A55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14:42:13.308" personId="{574C0617-F997-4DBE-9033-40879B9F29D3}" id="{7B935A8A-05BF-F039-71E6-6CC5A47A6FF7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14:42:13.308" personId="{574C0617-F997-4DBE-9033-40879B9F29D3}" id="{C98FDE63-8E41-FCB8-46F4-EB23F118E951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14:42:13.308" personId="{574C0617-F997-4DBE-9033-40879B9F29D3}" id="{B386906A-8267-D740-4904-2411DA5BE461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14:42:13.308" personId="{574C0617-F997-4DBE-9033-40879B9F29D3}" id="{86940D5A-A9E3-91D3-D186-E09042CF5A01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14:42:13.308" personId="{574C0617-F997-4DBE-9033-40879B9F29D3}" id="{F97DBEE1-5872-FF44-12BC-64BD321E1FD5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14:42:13.308" personId="{574C0617-F997-4DBE-9033-40879B9F29D3}" id="{D60FA9C1-54B0-8F3B-C9BB-6E08D839AC43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14:42:13.65" personId="{574C0617-F997-4DBE-9033-40879B9F29D3}" id="{FF8E5068-65B0-98F7-06E8-04DF16836F9E}">
    <xltc:text>Official source: https://www.bhp.com/-/media/documents/investors/annual-reports/2025/250819_bhpannualreport2025.pdf</xltc:text>
  </xltc:threadedComment>
  <xltc:threadedComment ref="J6" dT="2026-08-15T14:42:13.652" personId="{574C0617-F997-4DBE-9033-40879B9F29D3}" id="{7F2D520E-EEB8-9B5B-A5FA-AC8684943CFC}">
    <xltc:text>Official source: https://www.glencore.com/.rest/api/v1/documents/static/9b103e11-72e7-40bf-ae7c-eabe57361522/GLEN-2025-Annual-Report.pdf</xltc:text>
  </xltc:threadedComment>
  <xltc:threadedComment ref="J7" dT="2026-08-15T14:42:13.654" personId="{574C0617-F997-4DBE-9033-40879B9F29D3}" id="{99E54B8E-9A24-1D9B-D18D-A99CEE3073A9}">
    <xltc:text>Official source: https://www.angloamerican.com/~/media/Files/A/Anglo-American-Group-v9/PLC/investors/annual-reporting/2025/aa-annual-report-full-2025.pdf</xltc:text>
  </xltc:threadedComment>
  <xltc:threadedComment ref="J8" dT="2026-08-15T14:42:13.656" personId="{574C0617-F997-4DBE-9033-40879B9F29D3}" id="{E2408B08-DC23-E00C-ABC8-F8B0509D3010}">
    <xltc:text>Official source: https://reports.anglogoldashanti.com/25/download/AGA-AR25.pdf</xltc:text>
  </xltc:threadedComment>
  <xltc:threadedComment ref="J9" dT="2026-08-15T14:42:13.658" personId="{574C0617-F997-4DBE-9033-40879B9F29D3}" id="{04258BAD-A27F-91D5-78C7-2A8BA5B7C41F}">
    <xltc:text>Official source: https://www.goldfields.com/pdf/investors/integrated-annual-reports/2025/afs-2025.pdf</xltc:text>
  </xltc:threadedComment>
  <xltc:threadedComment ref="J10" dT="2026-08-15T14:42:13.661" personId="{574C0617-F997-4DBE-9033-40879B9F29D3}" id="{ED6A5C66-C750-3738-9A68-F382389FA981}">
    <xltc:text>Official source: https://www.valterraplatinum.com/wp-content/uploads/2026/05/annual-financial-statements-2025.pdf</xltc:text>
  </xltc:threadedComment>
  <xltc:threadedComment ref="J11" dT="2026-08-15T14:42:13.663" personId="{574C0617-F997-4DBE-9033-40879B9F29D3}" id="{F9AF018B-7EE4-8405-B37E-D109D51BFAFF}">
    <xltc:text>Official source: https://group.outsurance.co.za/globalassets/documents/investor-relations/reports-and-results/2025/ogl-annual-financial-statements-2025.pdf</xltc:text>
  </xltc:threadedComment>
  <xltc:threadedComment ref="J12" dT="2026-08-15T14:42:13.664" personId="{574C0617-F997-4DBE-9033-40879B9F29D3}" id="{51269B21-4255-FF54-E2AF-8E4098E64A3F}">
    <xltc:text>Official source: https://www.sanlam.com/downloads/integrated-report-and-annual-financial-statements/2024/Sanlam-AFS-2024-spreads.pdf</xltc:text>
  </xltc:threadedComment>
  <xltc:threadedComment ref="J13" dT="2026-08-15T14:42:13.666" personId="{574C0617-F997-4DBE-9033-40879B9F29D3}" id="{649E091F-A36A-D779-650E-6BBCA18ACD93}">
    <xltc:text>Official source: https://www.shopriteholdings.co.za/docs/shp-afs-2025.pdf</xltc:text>
  </xltc:threadedComment>
  <xltc:threadedComment ref="J14" dT="2026-08-15T14:42:13.667" personId="{574C0617-F997-4DBE-9033-40879B9F29D3}" id="{4E7BBEF9-CE9F-16C6-EDE8-5E5C7A9D23BD}">
    <xltc:text>Official source: https://www.bidcorpgroup.com/pdf/reports/2025/Bidcorp-2025-AIR.pdf</xltc:text>
  </xltc:threadedComment>
  <xltc:threadedComment ref="J15" dT="2026-08-15T14:42:13.669" personId="{574C0617-F997-4DBE-9033-40879B9F29D3}" id="{1C2DA460-DAAE-BC6C-6F6F-B3EDEE0A4861}">
    <xltc:text>Official source: https://pepkor.co.za/wp-content/uploads/Pepkor-annual-financial-statements-2025.pdf</xltc:text>
  </xltc:threadedComment>
  <xltc:threadedComment ref="J16" dT="2026-08-15T14:42:13.673" personId="{574C0617-F997-4DBE-9033-40879B9F29D3}" id="{20437B8E-9FE6-66D8-BB72-40C14527F354}">
    <xltc:text>Official source: https://clicksgroup.co.za/iar2025/wp-content/uploads/CGL-YE25-Annual-financial-statements.pdf</xltc:text>
  </xltc:threadedComment>
  <xltc:threadedComment ref="J17" dT="2026-08-15T14:42:13.674" personId="{574C0617-F997-4DBE-9033-40879B9F29D3}" id="{D749FECF-1A2E-3C4C-80B3-998EA745BA3E}">
    <xltc:text>Official source: https://nepirockcastle.com/wp-content/uploads/2026/03/NEPI_Rockcastle_Annual_Report_2025.pdf</xltc:text>
  </xltc:threadedComment>
  <xltc:threadedComment ref="J18" dT="2026-08-15T14:42:13.677" personId="{574C0617-F997-4DBE-9033-40879B9F29D3}" id="{E25AF189-AEEE-2810-9414-A95677204CDA}">
    <xltc:text>Official source: https://www.prosus.com/~/media/Files/P/prosus-corp-v2/results-reports-and-events-archive/annual-report/2026/fy2026-annual-report.pdf</xltc:text>
  </xltc:threadedComment>
  <xltc:threadedComment ref="J19" dT="2026-08-15T14:42:13.679" personId="{574C0617-F997-4DBE-9033-40879B9F29D3}" id="{2525E799-85EE-FA6A-EE32-F00FF4E0A7B5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14:42:13.68" personId="{574C0617-F997-4DBE-9033-40879B9F29D3}" id="{FFC2E545-B41D-A496-7326-AEAA054FC0A0}">
    <xltc:text>Official source: https://www.mtn.com/wp-content/uploads/2026/03/MTN-Group-FY-25-Annual-Financial-Statements.pdf</xltc:text>
  </xltc:threadedComment>
  <xltc:threadedComment ref="J21" dT="2026-08-15T14:42:13.682" personId="{574C0617-F997-4DBE-9033-40879B9F29D3}" id="{9CA82BEE-D657-5811-0AE1-EA4678C0CB1B}">
    <xltc:text>Official source: https://vodacom-reports.co.za/integrated-reports/ir-2026/documents/vodacom-consolidated-and-separate-financial-statements-2026.pdf</xltc:text>
  </xltc:threadedComment>
  <xltc:threadedComment ref="J22" dT="2026-08-15T14:42:13.684" personId="{574C0617-F997-4DBE-9033-40879B9F29D3}" id="{E71B444B-6DC1-88D6-1590-4082B5507BF4}">
    <xltc:text>Official source: https://bidvest.co.za/pdf/annual-reports/2025/bidvest-iar-2025.pdf</xltc:text>
  </xltc:threadedComment>
  <xltc:threadedComment ref="J23" dT="2026-08-15T14:42:13.685" personId="{574C0617-F997-4DBE-9033-40879B9F29D3}" id="{AB5B8F92-786E-326A-1D64-8D139AAECF36}">
    <xltc:text>Official source: https://www.aspenpharma.com/download/annual-financial-statements-2/</xltc:text>
  </xltc:threadedComment>
  <xltc:threadedComment ref="J24" dT="2026-08-15T14:42:13.687" personId="{574C0617-F997-4DBE-9033-40879B9F29D3}" id="{9AA7456A-20BE-E4F2-DA0E-556803D2059F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c3ba620dc75d478d" /><Relationship Type="http://schemas.openxmlformats.org/officeDocument/2006/relationships/vmlDrawing" Target="/xl/drawings/vmldrawing.vml" Id="R80794ba59efd42e3" /><Relationship Type="http://schemas.microsoft.com/office/2017/10/relationships/threadedComment" Target="/xl/threadedcomments/threadedcomment.xml" Id="R4706b2506a5a48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e696f294952b47c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48793e9c531c4bb6" /><Relationship Type="http://schemas.openxmlformats.org/officeDocument/2006/relationships/vmlDrawing" Target="/xl/drawings/vmldrawing2.vml" Id="R5057e7e7dc734e7a" /><Relationship Type="http://schemas.microsoft.com/office/2017/10/relationships/threadedComment" Target="/xl/threadedcomments/threadedcomment2.xml" Id="R232217e5e144436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80794ba59efd42e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e696f294952b47c0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5057e7e7dc734e7a"/>
</x:worksheet>
</file>