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27dd5f247046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fa4995be3d04ee7"/>
    <x:sheet xmlns:r="http://schemas.openxmlformats.org/officeDocument/2006/relationships" name="Public Facts" sheetId="2" r:id="R8af1eebdbf8d4e62"/>
    <x:sheet xmlns:r="http://schemas.openxmlformats.org/officeDocument/2006/relationships" name="Client Coverage" sheetId="3" r:id="R7f50b9fc52bc4285"/>
    <x:sheet xmlns:r="http://schemas.openxmlformats.org/officeDocument/2006/relationships" name="Approved Anchors" sheetId="4" r:id="R8e7a6f998fc742c5"/>
    <x:sheet xmlns:r="http://schemas.openxmlformats.org/officeDocument/2006/relationships" name="Wallet Decision Impact" sheetId="5" r:id="R6d10c4373f9a45d4"/>
    <x:sheet xmlns:r="http://schemas.openxmlformats.org/officeDocument/2006/relationships" name="Evidence Queue" sheetId="6" r:id="Ra17269f826874465"/>
    <x:sheet xmlns:r="http://schemas.openxmlformats.org/officeDocument/2006/relationships" name="Sensitivity" sheetId="7" r:id="Rd5f4997859c94c78"/>
    <x:sheet xmlns:r="http://schemas.openxmlformats.org/officeDocument/2006/relationships" name="Promotion Readiness" sheetId="8" r:id="Rf21410be4c814f8c"/>
    <x:sheet xmlns:r="http://schemas.openxmlformats.org/officeDocument/2006/relationships" name="Checks" sheetId="9" r:id="Rc712395c96ae4d64"/>
    <x:sheet xmlns:r="http://schemas.openxmlformats.org/officeDocument/2006/relationships" name="Sources" sheetId="10" r:id="Rb1d41ec840144a46"/>
  </x:sheets>
</x:workbook>
</file>

<file path=xl/comments1.xml><?xml version="1.0" encoding="utf-8"?>
<x:comments xmlns:x="http://schemas.openxmlformats.org/spreadsheetml/2006/main">
  <x:authors>
    <x:author>tc={4DBD6BF6-10DC-C9AB-9CD1-709939978DBA}</x:author>
    <x:author>tc={BBA7CF7E-AC28-261A-8B13-2F207C1218A0}</x:author>
    <x:author>tc={72A601D1-876A-91CE-FFAD-4372EAC3B044}</x:author>
    <x:author>tc={63AEFE69-E87F-CB50-C251-F53F91B5BC7D}</x:author>
    <x:author>tc={34BD6919-CEFF-A072-C07C-DF821615DC08}</x:author>
    <x:author>tc={06E212B9-C215-9B55-79D0-3DCC68FDC5F2}</x:author>
    <x:author>tc={B3B2D943-46C7-7159-C4D2-5A2561471484}</x:author>
    <x:author>tc={B7F42A5F-C7FD-3C66-478C-F3F30EC65E76}</x:author>
    <x:author>tc={A4597E1D-F181-CFE5-0579-CB8E395D5F43}</x:author>
    <x:author>tc={15C385B1-3102-7CB9-2CC5-9E1619C28EFF}</x:author>
    <x:author>tc={71943B6E-65A7-8FB9-D610-7EAAF042FB72}</x:author>
    <x:author>tc={9C0C8A6E-1868-2889-498E-623A34106926}</x:author>
    <x:author>tc={334D3079-E2A2-64EF-8548-37B4110F83CB}</x:author>
    <x:author>tc={E3828EA9-DCD7-589A-8909-33C5D206AAAB}</x:author>
    <x:author>tc={7FDAF406-68E0-40BF-FF2E-810ED1C6B3AE}</x:author>
    <x:author>tc={923B38B5-CB1F-C29F-3341-278DDD42C0D1}</x:author>
    <x:author>tc={1A013CBB-E706-00DF-8726-CF619CEB3A04}</x:author>
    <x:author>tc={EAC196E9-9494-9C63-D76F-35D9C8B67077}</x:author>
    <x:author>tc={10D40289-30D1-453D-67F2-D072A488FDF3}</x:author>
    <x:author>tc={52EC0200-BA64-4464-226D-17C81EC16731}</x:author>
    <x:author>tc={9CC16C61-D3B8-BFC6-1D65-26993EA95662}</x:author>
    <x:author>tc={87792696-2512-1D5F-88FE-607EFE850C91}</x:author>
    <x:author>tc={4D963CBD-121C-D231-C8E6-271C69C09FBC}</x:author>
    <x:author>tc={7C7A7265-25A8-9CD8-BDFF-10D4C242D312}</x:author>
    <x:author>tc={42EE7233-7324-8500-FA56-AE3756E9E833}</x:author>
    <x:author>tc={4B348341-5383-CFE2-3931-37A2FB3A6796}</x:author>
    <x:author>tc={1A3E9420-C80E-612F-6856-03663BE6B961}</x:author>
    <x:author>tc={AA18FF0C-0609-3DC9-E3CB-79DB6840A473}</x:author>
    <x:author>tc={A69C99CA-A057-D8BB-284B-25BDF9CCEC33}</x:author>
    <x:author>tc={D50807E6-8164-064B-B075-38383003CD54}</x:author>
    <x:author>tc={BE002E50-346C-2ED1-02B3-A8794F3AB605}</x:author>
    <x:author>tc={B098C298-69AE-EEB7-D1C2-F7BC866E55B9}</x:author>
    <x:author>tc={F3A4232B-B2F0-E38E-C4CD-27D2A497F98F}</x:author>
    <x:author>tc={501C0B3C-E9F4-5518-C3B8-8CD0B037469A}</x:author>
    <x:author>tc={BC165DAF-BA11-F405-6CBF-79578886B019}</x:author>
    <x:author>tc={580C07C1-9FAB-9F69-74D0-3B9278C97DDA}</x:author>
    <x:author>tc={8CD97F42-50C5-7B2D-C42C-71A1179025FC}</x:author>
    <x:author>tc={6C0F0126-E58B-902E-A8E6-295BFBA74E7B}</x:author>
    <x:author>tc={D63E76FC-0272-8768-DE65-B5AF8778D0B0}</x:author>
    <x:author>tc={B09B5ACD-368E-1E68-6052-475ECD03C5BF}</x:author>
    <x:author>tc={522883C0-51F3-52B3-5700-E265E06929EF}</x:author>
    <x:author>tc={54087D2A-D6F4-3D3A-D693-CAD90133167F}</x:author>
    <x:author>tc={5F18F3D5-8D17-8C4C-2D06-CDD09EA4D216}</x:author>
    <x:author>tc={13740A3D-A1FC-15E2-13DB-4FFB05B462BF}</x:author>
    <x:author>tc={847A4145-4A0C-DA46-C37F-6096CA91F67D}</x:author>
    <x:author>tc={D6864198-192F-5FD4-B268-3D436B7AC010}</x:author>
    <x:author>tc={EBFCBED8-6CFC-ECB3-8C0A-7C4E9AD344F5}</x:author>
    <x:author>tc={9AD77AC5-C741-5D2F-DBAB-2B74EE25C270}</x:author>
    <x:author>tc={ED12DAB1-3AFE-11C4-196F-7EE762522CAC}</x:author>
    <x:author>tc={02AE57B2-7B9E-C2C4-B082-B19B326B3377}</x:author>
    <x:author>tc={675B19DD-8D0C-3276-6CE4-66346F83A194}</x:author>
    <x:author>tc={762EADA7-A8B4-889D-2C9B-B45528872477}</x:author>
    <x:author>tc={EE508AFA-CBC9-9D04-C56A-ADE149A617D2}</x:author>
    <x:author>tc={7C3918C2-74FE-3B30-0011-76B90C31220D}</x:author>
    <x:author>tc={B0FB2B0B-0E15-0FE4-7CE3-AD5EA4809E58}</x:author>
    <x:author>tc={D23A2CFB-B4DA-68EC-FAF4-DF302B3BF193}</x:author>
    <x:author>tc={7AD41A11-0701-521D-0569-2ED6CDD82249}</x:author>
    <x:author>tc={BCAC211D-B580-F9C0-E665-E57993EB833C}</x:author>
    <x:author>tc={F6DDB6CD-A478-A288-D046-D50AE0A2F4F6}</x:author>
    <x:author>tc={AB6399B6-CEFB-A3AE-273C-3B6F7674686D}</x:author>
    <x:author>tc={9194F186-D8EE-E399-BA03-2D260FE5AAA6}</x:author>
    <x:author>tc={6FF53E52-37D4-CC19-3305-7182C053444B}</x:author>
    <x:author>tc={7C97B6C7-01FC-A9B4-6016-4EF64AFF88BA}</x:author>
    <x:author>tc={B2345AD4-1F0A-8132-33EE-B7AB8CFFBC6B}</x:author>
    <x:author>tc={8E4DE5D3-82C1-B07F-9C4A-9689FB42A15A}</x:author>
    <x:author>tc={3F4FFDE4-26EA-E657-F41C-D27365F25776}</x:author>
    <x:author>tc={971388A1-D191-476F-30E3-CAF0BDF52814}</x:author>
    <x:author>tc={87E9E59C-24D1-4B9B-2AAB-86BED77B3F37}</x:author>
    <x:author>tc={4976AFE0-5E10-3595-15C3-A927BCBB7717}</x:author>
    <x:author>tc={1D183FA9-A787-A694-E39D-E98D2922412B}</x:author>
    <x:author>tc={58AF00BE-79AC-4743-650E-E7324330A1BA}</x:author>
    <x:author>tc={D0EF5D59-18D7-6229-0688-54F1699A15EF}</x:author>
    <x:author>tc={111F6C62-CBBA-BE4F-FF75-9BBDF71AE371}</x:author>
    <x:author>tc={EC36B2E5-7EB6-7E1B-F633-1386EF2A8501}</x:author>
    <x:author>tc={94020BB4-4F25-D013-B6E5-BB7F36D27B62}</x:author>
    <x:author>tc={FEF6468A-A138-F925-C425-925FC389C735}</x:author>
    <x:author>tc={256ED2F9-711C-D379-9CF7-0C33127AB323}</x:author>
    <x:author>tc={7FB9D626-25E8-1DBD-4F9B-E1D2D52EE7B2}</x:author>
    <x:author>tc={6A9B9A15-4C5F-9E87-6014-3970EF50A532}</x:author>
    <x:author>tc={BA8AB825-F19D-0BB0-BBFA-A0876A1836D0}</x:author>
    <x:author>tc={AC1C627A-2A35-C925-6C42-AE55C1F90C62}</x:author>
    <x:author>tc={2E768F64-774D-1D28-E9F7-5D8185ADD575}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tc={4621E60A-8035-BA73-3B5F-4819B7B702C6}</x:author>
    <x:author>tc={162796F4-247C-2919-A562-B9397445C769}</x:author>
    <x:author>tc={634CC515-1D2E-7411-C7E2-E57361E9A689}</x:author>
    <x:author>tc={9672D852-1459-A87F-2C39-1EFA570D28E9}</x:author>
    <x:author>tc={01A23984-C62A-08AD-B297-21A156BEEF06}</x:author>
    <x:author>tc={794285E2-342A-BBA9-38EF-581EC582B5CF}</x:author>
    <x:author>tc={29D9448F-3322-BC7C-5B0D-6D4A7A25E07E}</x:author>
    <x:author>tc={C4D0E925-1F1E-33F1-FDCB-0C7448590B8C}</x:author>
    <x:author>tc={ACBAEFE3-E08A-0B52-7201-E8AE738DF32E}</x:author>
    <x:author>tc={7EF31889-764B-C98E-7E80-1407A7F2629D}</x:author>
    <x:author>tc={9CDEA24C-B17C-97B7-DF28-9F23B53AE16B}</x:author>
    <x:author>tc={B67EF076-E3E5-09FE-9C12-AB2A3F433819}</x:author>
    <x:author>tc={1752A508-1C48-B3E9-BCB4-6547CE095D99}</x:author>
    <x:author>tc={48796B4E-8B2E-5ED9-1CB8-81CB3ADA83B1}</x:author>
    <x:author>tc={5FFC1694-755F-6CF5-9143-A034A133E846}</x:author>
    <x:author>tc={658FF627-7EE0-96EC-57FB-FCCA21C7C319}</x:author>
    <x:author>tc={365194B6-09B8-AF57-F099-8DB4BAA64557}</x:author>
    <x:author>tc={DC14C814-516B-3F48-9313-B4D9EC42198E}</x:author>
    <x:author>tc={D4038BF0-51FC-783E-2E95-3C0645EFE8AE}</x:author>
    <x:author>tc={A20567BA-B53E-892F-E793-2980A3DF98C3}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e21ff75a74487" /><Relationship Type="http://schemas.openxmlformats.org/officeDocument/2006/relationships/theme" Target="/xl/theme/theme1.xml" Id="Raffac03e0db74745" /><Relationship Type="http://schemas.openxmlformats.org/officeDocument/2006/relationships/sharedStrings" Target="/xl/sharedStrings.xml" Id="R536ba9947b7a4306" /><Relationship Type="http://schemas.openxmlformats.org/officeDocument/2006/relationships/worksheet" Target="/xl/worksheets/sheet1.xml" Id="Refa4995be3d04ee7" /><Relationship Type="http://schemas.openxmlformats.org/officeDocument/2006/relationships/worksheet" Target="/xl/worksheets/sheet2.xml" Id="R8af1eebdbf8d4e62" /><Relationship Type="http://schemas.openxmlformats.org/officeDocument/2006/relationships/worksheet" Target="/xl/worksheets/sheet3.xml" Id="R7f50b9fc52bc4285" /><Relationship Type="http://schemas.openxmlformats.org/officeDocument/2006/relationships/worksheet" Target="/xl/worksheets/sheet4.xml" Id="R8e7a6f998fc742c5" /><Relationship Type="http://schemas.openxmlformats.org/officeDocument/2006/relationships/worksheet" Target="/xl/worksheets/sheet5.xml" Id="R6d10c4373f9a45d4" /><Relationship Type="http://schemas.openxmlformats.org/officeDocument/2006/relationships/worksheet" Target="/xl/worksheets/sheet6.xml" Id="Ra17269f826874465" /><Relationship Type="http://schemas.openxmlformats.org/officeDocument/2006/relationships/worksheet" Target="/xl/worksheets/sheet7.xml" Id="Rd5f4997859c94c78" /><Relationship Type="http://schemas.openxmlformats.org/officeDocument/2006/relationships/worksheet" Target="/xl/worksheets/sheet8.xml" Id="Rf21410be4c814f8c" /><Relationship Type="http://schemas.openxmlformats.org/officeDocument/2006/relationships/worksheet" Target="/xl/worksheets/sheet9.xml" Id="Rc712395c96ae4d64" /><Relationship Type="http://schemas.openxmlformats.org/officeDocument/2006/relationships/worksheet" Target="/xl/worksheets/sheet10.xml" Id="Rb1d41ec840144a46" /><Relationship Type="http://schemas.microsoft.com/office/2017/10/relationships/person" Target="/xl/persons/person.xml" Id="Re12cab48daa344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d5b88ebff6b44d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5b88ebff6b44d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040733F0-4A2E-4743-8B04-6908B11C568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56:08.194" personId="{040733F0-4A2E-4743-8B04-6908B11C5686}" id="{4DBD6BF6-10DC-C9AB-9CD1-709939978DBA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56:08.196" personId="{040733F0-4A2E-4743-8B04-6908B11C5686}" id="{BBA7CF7E-AC28-261A-8B13-2F207C1218A0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56:08.196" personId="{040733F0-4A2E-4743-8B04-6908B11C5686}" id="{72A601D1-876A-91CE-FFAD-4372EAC3B044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56:08.196" personId="{040733F0-4A2E-4743-8B04-6908B11C5686}" id="{63AEFE69-E87F-CB50-C251-F53F91B5BC7D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56:08.196" personId="{040733F0-4A2E-4743-8B04-6908B11C5686}" id="{34BD6919-CEFF-A072-C07C-DF821615DC08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56:08.196" personId="{040733F0-4A2E-4743-8B04-6908B11C5686}" id="{06E212B9-C215-9B55-79D0-3DCC68FDC5F2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56:08.196" personId="{040733F0-4A2E-4743-8B04-6908B11C5686}" id="{B3B2D943-46C7-7159-C4D2-5A2561471484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56:08.196" personId="{040733F0-4A2E-4743-8B04-6908B11C5686}" id="{B7F42A5F-C7FD-3C66-478C-F3F30EC65E76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56:08.196" personId="{040733F0-4A2E-4743-8B04-6908B11C5686}" id="{A4597E1D-F181-CFE5-0579-CB8E395D5F43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56:08.197" personId="{040733F0-4A2E-4743-8B04-6908B11C5686}" id="{15C385B1-3102-7CB9-2CC5-9E1619C28EFF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56:08.197" personId="{040733F0-4A2E-4743-8B04-6908B11C5686}" id="{71943B6E-65A7-8FB9-D610-7EAAF042FB72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56:08.197" personId="{040733F0-4A2E-4743-8B04-6908B11C5686}" id="{9C0C8A6E-1868-2889-498E-623A34106926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56:08.197" personId="{040733F0-4A2E-4743-8B04-6908B11C5686}" id="{334D3079-E2A2-64EF-8548-37B4110F83CB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56:08.197" personId="{040733F0-4A2E-4743-8B04-6908B11C5686}" id="{E3828EA9-DCD7-589A-8909-33C5D206AAAB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56:08.197" personId="{040733F0-4A2E-4743-8B04-6908B11C5686}" id="{7FDAF406-68E0-40BF-FF2E-810ED1C6B3AE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56:08.197" personId="{040733F0-4A2E-4743-8B04-6908B11C5686}" id="{923B38B5-CB1F-C29F-3341-278DDD42C0D1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56:08.197" personId="{040733F0-4A2E-4743-8B04-6908B11C5686}" id="{1A013CBB-E706-00DF-8726-CF619CEB3A04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56:08.197" personId="{040733F0-4A2E-4743-8B04-6908B11C5686}" id="{EAC196E9-9494-9C63-D76F-35D9C8B67077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56:08.197" personId="{040733F0-4A2E-4743-8B04-6908B11C5686}" id="{10D40289-30D1-453D-67F2-D072A488FDF3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56:08.197" personId="{040733F0-4A2E-4743-8B04-6908B11C5686}" id="{52EC0200-BA64-4464-226D-17C81EC16731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56:08.197" personId="{040733F0-4A2E-4743-8B04-6908B11C5686}" id="{9CC16C61-D3B8-BFC6-1D65-26993EA95662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56:08.197" personId="{040733F0-4A2E-4743-8B04-6908B11C5686}" id="{87792696-2512-1D5F-88FE-607EFE850C91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56:08.197" personId="{040733F0-4A2E-4743-8B04-6908B11C5686}" id="{4D963CBD-121C-D231-C8E6-271C69C09FBC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56:08.197" personId="{040733F0-4A2E-4743-8B04-6908B11C5686}" id="{7C7A7265-25A8-9CD8-BDFF-10D4C242D312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56:08.197" personId="{040733F0-4A2E-4743-8B04-6908B11C5686}" id="{42EE7233-7324-8500-FA56-AE3756E9E833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56:08.197" personId="{040733F0-4A2E-4743-8B04-6908B11C5686}" id="{4B348341-5383-CFE2-3931-37A2FB3A6796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56:08.197" personId="{040733F0-4A2E-4743-8B04-6908B11C5686}" id="{1A3E9420-C80E-612F-6856-03663BE6B961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56:08.197" personId="{040733F0-4A2E-4743-8B04-6908B11C5686}" id="{AA18FF0C-0609-3DC9-E3CB-79DB6840A473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56:08.197" personId="{040733F0-4A2E-4743-8B04-6908B11C5686}" id="{A69C99CA-A057-D8BB-284B-25BDF9CCEC33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56:08.197" personId="{040733F0-4A2E-4743-8B04-6908B11C5686}" id="{D50807E6-8164-064B-B075-38383003CD54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56:08.197" personId="{040733F0-4A2E-4743-8B04-6908B11C5686}" id="{BE002E50-346C-2ED1-02B3-A8794F3AB605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56:08.197" personId="{040733F0-4A2E-4743-8B04-6908B11C5686}" id="{B098C298-69AE-EEB7-D1C2-F7BC866E55B9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56:08.197" personId="{040733F0-4A2E-4743-8B04-6908B11C5686}" id="{F3A4232B-B2F0-E38E-C4CD-27D2A497F98F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56:08.197" personId="{040733F0-4A2E-4743-8B04-6908B11C5686}" id="{501C0B3C-E9F4-5518-C3B8-8CD0B037469A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56:08.197" personId="{040733F0-4A2E-4743-8B04-6908B11C5686}" id="{BC165DAF-BA11-F405-6CBF-79578886B019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56:08.197" personId="{040733F0-4A2E-4743-8B04-6908B11C5686}" id="{580C07C1-9FAB-9F69-74D0-3B9278C97DD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56:08.197" personId="{040733F0-4A2E-4743-8B04-6908B11C5686}" id="{8CD97F42-50C5-7B2D-C42C-71A1179025FC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56:08.197" personId="{040733F0-4A2E-4743-8B04-6908B11C5686}" id="{6C0F0126-E58B-902E-A8E6-295BFBA74E7B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56:08.197" personId="{040733F0-4A2E-4743-8B04-6908B11C5686}" id="{D63E76FC-0272-8768-DE65-B5AF8778D0B0}">
    <xltc:text>Source: https://www.shopriteholdings.co.za/docs/shp-afs-2025.pdf
Page: 18
Available: 2025-10-13
SHA-256: seed-register-hash:SHP-2025-AP-CLOSE</xltc:text>
  </xltc:threadedComment>
  <xltc:threadedComment ref="P44" dT="2026-08-15T14:56:08.197" personId="{040733F0-4A2E-4743-8B04-6908B11C5686}" id="{B09B5ACD-368E-1E68-6052-475ECD03C5BF}">
    <xltc:text>Source: https://www.shopriteholdings.co.za/docs/shp-afs-2025.pdf
Page: 18
Available: 2025-10-13
SHA-256: seed-register-hash:SHP-2025-AP-OPEN</xltc:text>
  </xltc:threadedComment>
  <xltc:threadedComment ref="P45" dT="2026-08-15T14:56:08.198" personId="{040733F0-4A2E-4743-8B04-6908B11C5686}" id="{522883C0-51F3-52B3-5700-E265E06929EF}">
    <xltc:text>Source: https://www.shopriteholdings.co.za/docs/shp-afs-2025.pdf
Page: 18
Available: 2025-10-13
SHA-256: seed-register-hash:SHP-2025-AR-CLOSE</xltc:text>
  </xltc:threadedComment>
  <xltc:threadedComment ref="P46" dT="2026-08-15T14:56:08.198" personId="{040733F0-4A2E-4743-8B04-6908B11C5686}" id="{54087D2A-D6F4-3D3A-D693-CAD90133167F}">
    <xltc:text>Source: https://www.shopriteholdings.co.za/docs/shp-afs-2025.pdf
Page: 18
Available: 2025-10-13
SHA-256: seed-register-hash:SHP-2025-AR-OPEN</xltc:text>
  </xltc:threadedComment>
  <xltc:threadedComment ref="P47" dT="2026-08-15T14:56:08.198" personId="{040733F0-4A2E-4743-8B04-6908B11C5686}" id="{5F18F3D5-8D17-8C4C-2D06-CDD09EA4D216}">
    <xltc:text>Source: https://www.shopriteholdings.co.za/docs/shp-afs-2025.pdf
Page: 19
Available: 2025-10-13
SHA-256: seed-register-hash:SHP-2025-COST</xltc:text>
  </xltc:threadedComment>
  <xltc:threadedComment ref="P48" dT="2026-08-15T14:56:08.198" personId="{040733F0-4A2E-4743-8B04-6908B11C5686}" id="{13740A3D-A1FC-15E2-13DB-4FFB05B462BF}">
    <xltc:text>Source: https://www.shopriteholdings.co.za/docs/shp-afs-2025.pdf
Page: 18
Available: 2025-10-13
SHA-256: seed-register-hash:SHP-2025-DEBT</xltc:text>
  </xltc:threadedComment>
  <xltc:threadedComment ref="P49" dT="2026-08-15T14:56:08.198" personId="{040733F0-4A2E-4743-8B04-6908B11C5686}" id="{847A4145-4A0C-DA46-C37F-6096CA91F67D}">
    <xltc:text>Source: https://www.shopriteholdings.co.za/docs/shp-afs-2025.pdf
Page: 118
Available: 2025-10-13
SHA-256: seed-register-hash:SHP-2025-FX</xltc:text>
  </xltc:threadedComment>
  <xltc:threadedComment ref="P50" dT="2026-08-15T14:56:08.198" personId="{040733F0-4A2E-4743-8B04-6908B11C5686}" id="{D6864198-192F-5FD4-B268-3D436B7AC010}">
    <xltc:text>Source: https://www.shopriteholdings.co.za/docs/shp-afs-2025.pdf
Page: 18
Available: 2025-10-13
SHA-256: seed-register-hash:SHP-2025-INV-CLOSE</xltc:text>
  </xltc:threadedComment>
  <xltc:threadedComment ref="P51" dT="2026-08-15T14:56:08.198" personId="{040733F0-4A2E-4743-8B04-6908B11C5686}" id="{EBFCBED8-6CFC-ECB3-8C0A-7C4E9AD344F5}">
    <xltc:text>Source: https://www.shopriteholdings.co.za/docs/shp-afs-2025.pdf
Page: 18
Available: 2025-10-13
SHA-256: seed-register-hash:SHP-2025-INV-OPEN</xltc:text>
  </xltc:threadedComment>
  <xltc:threadedComment ref="P52" dT="2026-08-15T14:56:08.198" personId="{040733F0-4A2E-4743-8B04-6908B11C5686}" id="{9AD77AC5-C741-5D2F-DBAB-2B74EE25C270}">
    <xltc:text>Source: https://www.shopriteholdings.co.za/docs/shp-afs-2025.pdf
Page: 19
Available: 2025-10-13
SHA-256: seed-register-hash:SHP-2025-REV</xltc:text>
  </xltc:threadedComment>
  <xltc:threadedComment ref="P53" dT="2026-08-15T14:56:08.198" personId="{040733F0-4A2E-4743-8B04-6908B11C5686}" id="{ED12DAB1-3AFE-11C4-196F-7EE762522CAC}">
    <xltc:text>Source: https://www.shopriteholdings.co.za/docs/shp-afs-2025.pdf
Page: 18
Available: 2025-10-13
SHA-256: seed-register-hash:SHP-2025-STF</xltc:text>
  </xltc:threadedComment>
  <xltc:threadedComment ref="P54" dT="2026-08-15T14:56:08.198" personId="{040733F0-4A2E-4743-8B04-6908B11C5686}" id="{02AE57B2-7B9E-C2C4-B082-B19B326B3377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56:08.198" personId="{040733F0-4A2E-4743-8B04-6908B11C5686}" id="{675B19DD-8D0C-3276-6CE4-66346F83A194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56:08.198" personId="{040733F0-4A2E-4743-8B04-6908B11C5686}" id="{762EADA7-A8B4-889D-2C9B-B45528872477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56:08.198" personId="{040733F0-4A2E-4743-8B04-6908B11C5686}" id="{EE508AFA-CBC9-9D04-C56A-ADE149A617D2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56:08.198" personId="{040733F0-4A2E-4743-8B04-6908B11C5686}" id="{7C3918C2-74FE-3B30-0011-76B90C31220D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56:08.198" personId="{040733F0-4A2E-4743-8B04-6908B11C5686}" id="{B0FB2B0B-0E15-0FE4-7CE3-AD5EA4809E58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56:08.198" personId="{040733F0-4A2E-4743-8B04-6908B11C5686}" id="{D23A2CFB-B4DA-68EC-FAF4-DF302B3BF193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56:08.198" personId="{040733F0-4A2E-4743-8B04-6908B11C5686}" id="{7AD41A11-0701-521D-0569-2ED6CDD82249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56:08.198" personId="{040733F0-4A2E-4743-8B04-6908B11C5686}" id="{BCAC211D-B580-F9C0-E665-E57993EB833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56:08.198" personId="{040733F0-4A2E-4743-8B04-6908B11C5686}" id="{F6DDB6CD-A478-A288-D046-D50AE0A2F4F6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56:08.198" personId="{040733F0-4A2E-4743-8B04-6908B11C5686}" id="{AB6399B6-CEFB-A3AE-273C-3B6F7674686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56:08.198" personId="{040733F0-4A2E-4743-8B04-6908B11C5686}" id="{9194F186-D8EE-E399-BA03-2D260FE5AAA6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56:08.198" personId="{040733F0-4A2E-4743-8B04-6908B11C5686}" id="{6FF53E52-37D4-CC19-3305-7182C053444B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56:08.198" personId="{040733F0-4A2E-4743-8B04-6908B11C5686}" id="{7C97B6C7-01FC-A9B4-6016-4EF64AFF88B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56:08.198" personId="{040733F0-4A2E-4743-8B04-6908B11C5686}" id="{B2345AD4-1F0A-8132-33EE-B7AB8CFFBC6B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56:08.198" personId="{040733F0-4A2E-4743-8B04-6908B11C5686}" id="{8E4DE5D3-82C1-B07F-9C4A-9689FB42A15A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56:08.198" personId="{040733F0-4A2E-4743-8B04-6908B11C5686}" id="{3F4FFDE4-26EA-E657-F41C-D27365F25776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56:08.198" personId="{040733F0-4A2E-4743-8B04-6908B11C5686}" id="{971388A1-D191-476F-30E3-CAF0BDF52814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56:08.198" personId="{040733F0-4A2E-4743-8B04-6908B11C5686}" id="{87E9E59C-24D1-4B9B-2AAB-86BED77B3F3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56:08.198" personId="{040733F0-4A2E-4743-8B04-6908B11C5686}" id="{4976AFE0-5E10-3595-15C3-A927BCBB771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56:08.198" personId="{040733F0-4A2E-4743-8B04-6908B11C5686}" id="{1D183FA9-A787-A694-E39D-E98D2922412B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56:08.198" personId="{040733F0-4A2E-4743-8B04-6908B11C5686}" id="{58AF00BE-79AC-4743-650E-E7324330A1BA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56:08.198" personId="{040733F0-4A2E-4743-8B04-6908B11C5686}" id="{D0EF5D59-18D7-6229-0688-54F1699A15EF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56:08.198" personId="{040733F0-4A2E-4743-8B04-6908B11C5686}" id="{111F6C62-CBBA-BE4F-FF75-9BBDF71AE371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56:08.198" personId="{040733F0-4A2E-4743-8B04-6908B11C5686}" id="{EC36B2E5-7EB6-7E1B-F633-1386EF2A8501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56:08.198" personId="{040733F0-4A2E-4743-8B04-6908B11C5686}" id="{94020BB4-4F25-D013-B6E5-BB7F36D27B62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56:08.198" personId="{040733F0-4A2E-4743-8B04-6908B11C5686}" id="{FEF6468A-A138-F925-C425-925FC389C735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56:08.198" personId="{040733F0-4A2E-4743-8B04-6908B11C5686}" id="{256ED2F9-711C-D379-9CF7-0C33127AB323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56:08.198" personId="{040733F0-4A2E-4743-8B04-6908B11C5686}" id="{7FB9D626-25E8-1DBD-4F9B-E1D2D52EE7B2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56:08.198" personId="{040733F0-4A2E-4743-8B04-6908B11C5686}" id="{6A9B9A15-4C5F-9E87-6014-3970EF50A532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56:08.198" personId="{040733F0-4A2E-4743-8B04-6908B11C5686}" id="{BA8AB825-F19D-0BB0-BBFA-A0876A1836D0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56:08.198" personId="{040733F0-4A2E-4743-8B04-6908B11C5686}" id="{AC1C627A-2A35-C925-6C42-AE55C1F90C62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56:08.198" personId="{040733F0-4A2E-4743-8B04-6908B11C5686}" id="{2E768F64-774D-1D28-E9F7-5D8185ADD575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56:08.514" personId="{040733F0-4A2E-4743-8B04-6908B11C5686}" id="{4621E60A-8035-BA73-3B5F-4819B7B702C6}">
    <xltc:text>Official source: https://www.bhp.com/-/media/documents/investors/annual-reports/2025/250819_bhpannualreport2025.pdf</xltc:text>
  </xltc:threadedComment>
  <xltc:threadedComment ref="J6" dT="2026-08-15T14:56:08.517" personId="{040733F0-4A2E-4743-8B04-6908B11C5686}" id="{162796F4-247C-2919-A562-B9397445C769}">
    <xltc:text>Official source: https://www.glencore.com/.rest/api/v1/documents/static/9b103e11-72e7-40bf-ae7c-eabe57361522/GLEN-2025-Annual-Report.pdf</xltc:text>
  </xltc:threadedComment>
  <xltc:threadedComment ref="J7" dT="2026-08-15T14:56:08.52" personId="{040733F0-4A2E-4743-8B04-6908B11C5686}" id="{634CC515-1D2E-7411-C7E2-E57361E9A689}">
    <xltc:text>Official source: https://www.angloamerican.com/~/media/Files/A/Anglo-American-Group-v9/PLC/investors/annual-reporting/2025/aa-annual-report-full-2025.pdf</xltc:text>
  </xltc:threadedComment>
  <xltc:threadedComment ref="J8" dT="2026-08-15T14:56:08.523" personId="{040733F0-4A2E-4743-8B04-6908B11C5686}" id="{9672D852-1459-A87F-2C39-1EFA570D28E9}">
    <xltc:text>Official source: https://reports.anglogoldashanti.com/25/download/AGA-AR25.pdf</xltc:text>
  </xltc:threadedComment>
  <xltc:threadedComment ref="J9" dT="2026-08-15T14:56:08.525" personId="{040733F0-4A2E-4743-8B04-6908B11C5686}" id="{01A23984-C62A-08AD-B297-21A156BEEF06}">
    <xltc:text>Official source: https://www.goldfields.com/pdf/investors/integrated-annual-reports/2025/afs-2025.pdf</xltc:text>
  </xltc:threadedComment>
  <xltc:threadedComment ref="J10" dT="2026-08-15T14:56:08.527" personId="{040733F0-4A2E-4743-8B04-6908B11C5686}" id="{794285E2-342A-BBA9-38EF-581EC582B5CF}">
    <xltc:text>Official source: https://www.valterraplatinum.com/wp-content/uploads/2026/05/annual-financial-statements-2025.pdf</xltc:text>
  </xltc:threadedComment>
  <xltc:threadedComment ref="J11" dT="2026-08-15T14:56:08.529" personId="{040733F0-4A2E-4743-8B04-6908B11C5686}" id="{29D9448F-3322-BC7C-5B0D-6D4A7A25E07E}">
    <xltc:text>Official source: https://group.outsurance.co.za/globalassets/documents/investor-relations/reports-and-results/2025/ogl-annual-financial-statements-2025.pdf</xltc:text>
  </xltc:threadedComment>
  <xltc:threadedComment ref="J12" dT="2026-08-15T14:56:08.531" personId="{040733F0-4A2E-4743-8B04-6908B11C5686}" id="{C4D0E925-1F1E-33F1-FDCB-0C7448590B8C}">
    <xltc:text>Official source: https://www.sanlam.com/downloads/integrated-report-and-annual-financial-statements/2024/Sanlam-AFS-2024-spreads.pdf</xltc:text>
  </xltc:threadedComment>
  <xltc:threadedComment ref="J13" dT="2026-08-15T14:56:08.534" personId="{040733F0-4A2E-4743-8B04-6908B11C5686}" id="{ACBAEFE3-E08A-0B52-7201-E8AE738DF32E}">
    <xltc:text>Official source: https://www.shopriteholdings.co.za/docs/shp-afs-2025.pdf</xltc:text>
  </xltc:threadedComment>
  <xltc:threadedComment ref="J14" dT="2026-08-15T14:56:08.536" personId="{040733F0-4A2E-4743-8B04-6908B11C5686}" id="{7EF31889-764B-C98E-7E80-1407A7F2629D}">
    <xltc:text>Official source: https://www.bidcorpgroup.com/pdf/reports/2025/Bidcorp-2025-AIR.pdf</xltc:text>
  </xltc:threadedComment>
  <xltc:threadedComment ref="J15" dT="2026-08-15T14:56:08.538" personId="{040733F0-4A2E-4743-8B04-6908B11C5686}" id="{9CDEA24C-B17C-97B7-DF28-9F23B53AE16B}">
    <xltc:text>Official source: https://pepkor.co.za/wp-content/uploads/Pepkor-annual-financial-statements-2025.pdf</xltc:text>
  </xltc:threadedComment>
  <xltc:threadedComment ref="J16" dT="2026-08-15T14:56:08.54" personId="{040733F0-4A2E-4743-8B04-6908B11C5686}" id="{B67EF076-E3E5-09FE-9C12-AB2A3F433819}">
    <xltc:text>Official source: https://clicksgroup.co.za/iar2025/wp-content/uploads/CGL-YE25-Annual-financial-statements.pdf</xltc:text>
  </xltc:threadedComment>
  <xltc:threadedComment ref="J17" dT="2026-08-15T14:56:08.542" personId="{040733F0-4A2E-4743-8B04-6908B11C5686}" id="{1752A508-1C48-B3E9-BCB4-6547CE095D99}">
    <xltc:text>Official source: https://nepirockcastle.com/wp-content/uploads/2026/03/NEPI_Rockcastle_Annual_Report_2025.pdf</xltc:text>
  </xltc:threadedComment>
  <xltc:threadedComment ref="J18" dT="2026-08-15T14:56:08.546" personId="{040733F0-4A2E-4743-8B04-6908B11C5686}" id="{48796B4E-8B2E-5ED9-1CB8-81CB3ADA83B1}">
    <xltc:text>Official source: https://www.prosus.com/~/media/Files/P/prosus-corp-v2/results-reports-and-events-archive/annual-report/2026/fy2026-annual-report.pdf</xltc:text>
  </xltc:threadedComment>
  <xltc:threadedComment ref="J19" dT="2026-08-15T14:56:08.548" personId="{040733F0-4A2E-4743-8B04-6908B11C5686}" id="{5FFC1694-755F-6CF5-9143-A034A133E846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56:08.55" personId="{040733F0-4A2E-4743-8B04-6908B11C5686}" id="{658FF627-7EE0-96EC-57FB-FCCA21C7C319}">
    <xltc:text>Official source: https://www.mtn.com/wp-content/uploads/2026/03/MTN-Group-FY-25-Annual-Financial-Statements.pdf</xltc:text>
  </xltc:threadedComment>
  <xltc:threadedComment ref="J21" dT="2026-08-15T14:56:08.552" personId="{040733F0-4A2E-4743-8B04-6908B11C5686}" id="{365194B6-09B8-AF57-F099-8DB4BAA64557}">
    <xltc:text>Official source: https://vodacom-reports.co.za/integrated-reports/ir-2026/documents/vodacom-consolidated-and-separate-financial-statements-2026.pdf</xltc:text>
  </xltc:threadedComment>
  <xltc:threadedComment ref="J22" dT="2026-08-15T14:56:08.554" personId="{040733F0-4A2E-4743-8B04-6908B11C5686}" id="{DC14C814-516B-3F48-9313-B4D9EC42198E}">
    <xltc:text>Official source: https://bidvest.co.za/pdf/annual-reports/2025/bidvest-iar-2025.pdf</xltc:text>
  </xltc:threadedComment>
  <xltc:threadedComment ref="J23" dT="2026-08-15T14:56:08.556" personId="{040733F0-4A2E-4743-8B04-6908B11C5686}" id="{D4038BF0-51FC-783E-2E95-3C0645EFE8AE}">
    <xltc:text>Official source: https://www.aspenpharma.com/download/annual-financial-statements-2/</xltc:text>
  </xltc:threadedComment>
  <xltc:threadedComment ref="J24" dT="2026-08-15T14:56:08.558" personId="{040733F0-4A2E-4743-8B04-6908B11C5686}" id="{A20567BA-B53E-892F-E793-2980A3DF98C3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39a309486dc4619" /><Relationship Type="http://schemas.openxmlformats.org/officeDocument/2006/relationships/vmlDrawing" Target="/xl/drawings/vmldrawing.vml" Id="R0e1b7f1952284071" /><Relationship Type="http://schemas.microsoft.com/office/2017/10/relationships/threadedComment" Target="/xl/threadedcomments/threadedcomment.xml" Id="Rda64dbe7ff254b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df532b07fe2d41a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ccda349d42d34deb" /><Relationship Type="http://schemas.openxmlformats.org/officeDocument/2006/relationships/vmlDrawing" Target="/xl/drawings/vmldrawing2.vml" Id="R70bd2a2cedd04f03" /><Relationship Type="http://schemas.microsoft.com/office/2017/10/relationships/threadedComment" Target="/xl/threadedcomments/threadedcomment2.xml" Id="R39d9ce08bc4343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0e1b7f195228407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df532b07fe2d41a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70bd2a2cedd04f03"/>
</x:worksheet>
</file>