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-lop\Documents\GitHub\Radioterapia_SS\PDD\"/>
    </mc:Choice>
  </mc:AlternateContent>
  <xr:revisionPtr revIDLastSave="0" documentId="13_ncr:1_{64189500-A256-4E1E-AFD2-84B0F11646E4}" xr6:coauthVersionLast="47" xr6:coauthVersionMax="47" xr10:uidLastSave="{00000000-0000-0000-0000-000000000000}"/>
  <bookViews>
    <workbookView xWindow="-120" yWindow="-120" windowWidth="21840" windowHeight="13140" xr2:uid="{EA83F289-33EF-4F3D-8D5B-359A02A1A14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B4" i="1" l="1"/>
  <c r="BC4" i="1"/>
  <c r="BD4" i="1"/>
  <c r="BE4" i="1"/>
  <c r="BF4" i="1"/>
  <c r="BG4" i="1"/>
  <c r="BH4" i="1"/>
  <c r="BI4" i="1"/>
  <c r="BJ4" i="1"/>
  <c r="BK4" i="1"/>
  <c r="BL4" i="1"/>
  <c r="BB5" i="1"/>
  <c r="BC5" i="1"/>
  <c r="BD5" i="1"/>
  <c r="BE5" i="1"/>
  <c r="BF5" i="1"/>
  <c r="BG5" i="1"/>
  <c r="BH5" i="1"/>
  <c r="BI5" i="1"/>
  <c r="BJ5" i="1"/>
  <c r="BK5" i="1"/>
  <c r="BL5" i="1"/>
  <c r="BB6" i="1"/>
  <c r="BC6" i="1"/>
  <c r="BD6" i="1"/>
  <c r="BE6" i="1"/>
  <c r="BF6" i="1"/>
  <c r="BG6" i="1"/>
  <c r="BH6" i="1"/>
  <c r="BI6" i="1"/>
  <c r="BJ6" i="1"/>
  <c r="BK6" i="1"/>
  <c r="BL6" i="1"/>
  <c r="BB7" i="1"/>
  <c r="BC7" i="1"/>
  <c r="BD7" i="1"/>
  <c r="BE7" i="1"/>
  <c r="BF7" i="1"/>
  <c r="BG7" i="1"/>
  <c r="BH7" i="1"/>
  <c r="BI7" i="1"/>
  <c r="BJ7" i="1"/>
  <c r="BK7" i="1"/>
  <c r="BL7" i="1"/>
  <c r="BB8" i="1"/>
  <c r="BC8" i="1"/>
  <c r="BD8" i="1"/>
  <c r="BE8" i="1"/>
  <c r="BF8" i="1"/>
  <c r="BG8" i="1"/>
  <c r="BH8" i="1"/>
  <c r="BI8" i="1"/>
  <c r="BJ8" i="1"/>
  <c r="BK8" i="1"/>
  <c r="BL8" i="1"/>
  <c r="BB9" i="1"/>
  <c r="BC9" i="1"/>
  <c r="BD9" i="1"/>
  <c r="BE9" i="1"/>
  <c r="BF9" i="1"/>
  <c r="BG9" i="1"/>
  <c r="BH9" i="1"/>
  <c r="BI9" i="1"/>
  <c r="BJ9" i="1"/>
  <c r="BK9" i="1"/>
  <c r="BL9" i="1"/>
  <c r="BB10" i="1"/>
  <c r="BC10" i="1"/>
  <c r="BD10" i="1"/>
  <c r="BE10" i="1"/>
  <c r="BF10" i="1"/>
  <c r="BG10" i="1"/>
  <c r="BH10" i="1"/>
  <c r="BI10" i="1"/>
  <c r="BJ10" i="1"/>
  <c r="BK10" i="1"/>
  <c r="BL10" i="1"/>
  <c r="BB11" i="1"/>
  <c r="BC11" i="1"/>
  <c r="BD11" i="1"/>
  <c r="BE11" i="1"/>
  <c r="BF11" i="1"/>
  <c r="BG11" i="1"/>
  <c r="BH11" i="1"/>
  <c r="BI11" i="1"/>
  <c r="BJ11" i="1"/>
  <c r="BK11" i="1"/>
  <c r="BL11" i="1"/>
  <c r="BB12" i="1"/>
  <c r="BC12" i="1"/>
  <c r="BD12" i="1"/>
  <c r="BE12" i="1"/>
  <c r="BF12" i="1"/>
  <c r="BG12" i="1"/>
  <c r="BH12" i="1"/>
  <c r="BI12" i="1"/>
  <c r="BJ12" i="1"/>
  <c r="BK12" i="1"/>
  <c r="BL12" i="1"/>
  <c r="BB13" i="1"/>
  <c r="BC13" i="1"/>
  <c r="BD13" i="1"/>
  <c r="BE13" i="1"/>
  <c r="BF13" i="1"/>
  <c r="BG13" i="1"/>
  <c r="BH13" i="1"/>
  <c r="BI13" i="1"/>
  <c r="BJ13" i="1"/>
  <c r="BK13" i="1"/>
  <c r="BL13" i="1"/>
  <c r="BB14" i="1"/>
  <c r="BC14" i="1"/>
  <c r="BD14" i="1"/>
  <c r="BE14" i="1"/>
  <c r="BF14" i="1"/>
  <c r="BG14" i="1"/>
  <c r="BH14" i="1"/>
  <c r="BI14" i="1"/>
  <c r="BJ14" i="1"/>
  <c r="BK14" i="1"/>
  <c r="BL14" i="1"/>
  <c r="BB15" i="1"/>
  <c r="BC15" i="1"/>
  <c r="BD15" i="1"/>
  <c r="BE15" i="1"/>
  <c r="BF15" i="1"/>
  <c r="BG15" i="1"/>
  <c r="BH15" i="1"/>
  <c r="BI15" i="1"/>
  <c r="BJ15" i="1"/>
  <c r="BK15" i="1"/>
  <c r="BL15" i="1"/>
  <c r="BB16" i="1"/>
  <c r="BC16" i="1"/>
  <c r="BD16" i="1"/>
  <c r="BE16" i="1"/>
  <c r="BF16" i="1"/>
  <c r="BG16" i="1"/>
  <c r="BH16" i="1"/>
  <c r="BI16" i="1"/>
  <c r="BJ16" i="1"/>
  <c r="BK16" i="1"/>
  <c r="BL16" i="1"/>
  <c r="BB17" i="1"/>
  <c r="BC17" i="1"/>
  <c r="BD17" i="1"/>
  <c r="BE17" i="1"/>
  <c r="BF17" i="1"/>
  <c r="BG17" i="1"/>
  <c r="BH17" i="1"/>
  <c r="BI17" i="1"/>
  <c r="BJ17" i="1"/>
  <c r="BK17" i="1"/>
  <c r="BL17" i="1"/>
  <c r="BB18" i="1"/>
  <c r="BC18" i="1"/>
  <c r="BD18" i="1"/>
  <c r="BE18" i="1"/>
  <c r="BF18" i="1"/>
  <c r="BG18" i="1"/>
  <c r="BH18" i="1"/>
  <c r="BI18" i="1"/>
  <c r="BJ18" i="1"/>
  <c r="BK18" i="1"/>
  <c r="BL18" i="1"/>
  <c r="BB19" i="1"/>
  <c r="BC19" i="1"/>
  <c r="BD19" i="1"/>
  <c r="BE19" i="1"/>
  <c r="BF19" i="1"/>
  <c r="BG19" i="1"/>
  <c r="BH19" i="1"/>
  <c r="BI19" i="1"/>
  <c r="BJ19" i="1"/>
  <c r="BK19" i="1"/>
  <c r="BL19" i="1"/>
  <c r="BB20" i="1"/>
  <c r="BC20" i="1"/>
  <c r="BD20" i="1"/>
  <c r="BE20" i="1"/>
  <c r="BF20" i="1"/>
  <c r="BG20" i="1"/>
  <c r="BH20" i="1"/>
  <c r="BI20" i="1"/>
  <c r="BJ20" i="1"/>
  <c r="BK20" i="1"/>
  <c r="BL20" i="1"/>
  <c r="BB21" i="1"/>
  <c r="BC21" i="1"/>
  <c r="BD21" i="1"/>
  <c r="BE21" i="1"/>
  <c r="BF21" i="1"/>
  <c r="BG21" i="1"/>
  <c r="BH21" i="1"/>
  <c r="BI21" i="1"/>
  <c r="BJ21" i="1"/>
  <c r="BK21" i="1"/>
  <c r="BL21" i="1"/>
  <c r="BB22" i="1"/>
  <c r="BC22" i="1"/>
  <c r="BD22" i="1"/>
  <c r="BE22" i="1"/>
  <c r="BF22" i="1"/>
  <c r="BG22" i="1"/>
  <c r="BH22" i="1"/>
  <c r="BI22" i="1"/>
  <c r="BJ22" i="1"/>
  <c r="BK22" i="1"/>
  <c r="BL22" i="1"/>
  <c r="BB23" i="1"/>
  <c r="BC23" i="1"/>
  <c r="BD23" i="1"/>
  <c r="BE23" i="1"/>
  <c r="BF23" i="1"/>
  <c r="BG23" i="1"/>
  <c r="BH23" i="1"/>
  <c r="BI23" i="1"/>
  <c r="BJ23" i="1"/>
  <c r="BK23" i="1"/>
  <c r="BL23" i="1"/>
  <c r="BB24" i="1"/>
  <c r="BC24" i="1"/>
  <c r="BD24" i="1"/>
  <c r="BE24" i="1"/>
  <c r="BF24" i="1"/>
  <c r="BG24" i="1"/>
  <c r="BH24" i="1"/>
  <c r="BI24" i="1"/>
  <c r="BJ24" i="1"/>
  <c r="BK24" i="1"/>
  <c r="BL24" i="1"/>
  <c r="BB25" i="1"/>
  <c r="BC25" i="1"/>
  <c r="BD25" i="1"/>
  <c r="BE25" i="1"/>
  <c r="BF25" i="1"/>
  <c r="BG25" i="1"/>
  <c r="BH25" i="1"/>
  <c r="BI25" i="1"/>
  <c r="BJ25" i="1"/>
  <c r="BK25" i="1"/>
  <c r="BL25" i="1"/>
  <c r="BB26" i="1"/>
  <c r="BC26" i="1"/>
  <c r="BD26" i="1"/>
  <c r="BE26" i="1"/>
  <c r="BF26" i="1"/>
  <c r="BG26" i="1"/>
  <c r="BH26" i="1"/>
  <c r="BI26" i="1"/>
  <c r="BJ26" i="1"/>
  <c r="BK26" i="1"/>
  <c r="BL26" i="1"/>
  <c r="BB27" i="1"/>
  <c r="BC27" i="1"/>
  <c r="BD27" i="1"/>
  <c r="BE27" i="1"/>
  <c r="BF27" i="1"/>
  <c r="BG27" i="1"/>
  <c r="BH27" i="1"/>
  <c r="BI27" i="1"/>
  <c r="BJ27" i="1"/>
  <c r="BK27" i="1"/>
  <c r="BL27" i="1"/>
  <c r="BB28" i="1"/>
  <c r="BC28" i="1"/>
  <c r="BD28" i="1"/>
  <c r="BE28" i="1"/>
  <c r="BF28" i="1"/>
  <c r="BG28" i="1"/>
  <c r="BH28" i="1"/>
  <c r="BI28" i="1"/>
  <c r="BJ28" i="1"/>
  <c r="BK28" i="1"/>
  <c r="BL28" i="1"/>
  <c r="BB29" i="1"/>
  <c r="BC29" i="1"/>
  <c r="BD29" i="1"/>
  <c r="BE29" i="1"/>
  <c r="BF29" i="1"/>
  <c r="BG29" i="1"/>
  <c r="BH29" i="1"/>
  <c r="BI29" i="1"/>
  <c r="BJ29" i="1"/>
  <c r="BK29" i="1"/>
  <c r="BL29" i="1"/>
  <c r="BB30" i="1"/>
  <c r="BC30" i="1"/>
  <c r="BD30" i="1"/>
  <c r="BE30" i="1"/>
  <c r="BF30" i="1"/>
  <c r="BG30" i="1"/>
  <c r="BH30" i="1"/>
  <c r="BI30" i="1"/>
  <c r="BJ30" i="1"/>
  <c r="BK30" i="1"/>
  <c r="BL30" i="1"/>
  <c r="BB31" i="1"/>
  <c r="BC31" i="1"/>
  <c r="BD31" i="1"/>
  <c r="BE31" i="1"/>
  <c r="BF31" i="1"/>
  <c r="BG31" i="1"/>
  <c r="BH31" i="1"/>
  <c r="BI31" i="1"/>
  <c r="BJ31" i="1"/>
  <c r="BK31" i="1"/>
  <c r="BL31" i="1"/>
  <c r="BB32" i="1"/>
  <c r="BC32" i="1"/>
  <c r="BD32" i="1"/>
  <c r="BE32" i="1"/>
  <c r="BF32" i="1"/>
  <c r="BG32" i="1"/>
  <c r="BH32" i="1"/>
  <c r="BI32" i="1"/>
  <c r="BJ32" i="1"/>
  <c r="BK32" i="1"/>
  <c r="BL32" i="1"/>
  <c r="BB33" i="1"/>
  <c r="BC33" i="1"/>
  <c r="BD33" i="1"/>
  <c r="BE33" i="1"/>
  <c r="BF33" i="1"/>
  <c r="BG33" i="1"/>
  <c r="BH33" i="1"/>
  <c r="BI33" i="1"/>
  <c r="BJ33" i="1"/>
  <c r="BK33" i="1"/>
  <c r="BL33" i="1"/>
  <c r="BB34" i="1"/>
  <c r="BC34" i="1"/>
  <c r="BD34" i="1"/>
  <c r="BE34" i="1"/>
  <c r="BF34" i="1"/>
  <c r="BG34" i="1"/>
  <c r="BH34" i="1"/>
  <c r="BI34" i="1"/>
  <c r="BJ34" i="1"/>
  <c r="BK34" i="1"/>
  <c r="BL34" i="1"/>
  <c r="BB35" i="1"/>
  <c r="BC35" i="1"/>
  <c r="BD35" i="1"/>
  <c r="BE35" i="1"/>
  <c r="BF35" i="1"/>
  <c r="BG35" i="1"/>
  <c r="BH35" i="1"/>
  <c r="BI35" i="1"/>
  <c r="BJ35" i="1"/>
  <c r="BK35" i="1"/>
  <c r="BL35" i="1"/>
  <c r="BB36" i="1"/>
  <c r="BC36" i="1"/>
  <c r="BD36" i="1"/>
  <c r="BE36" i="1"/>
  <c r="BF36" i="1"/>
  <c r="BG36" i="1"/>
  <c r="BH36" i="1"/>
  <c r="BI36" i="1"/>
  <c r="BJ36" i="1"/>
  <c r="BK36" i="1"/>
  <c r="BL36" i="1"/>
  <c r="BB37" i="1"/>
  <c r="BC37" i="1"/>
  <c r="BD37" i="1"/>
  <c r="BE37" i="1"/>
  <c r="BF37" i="1"/>
  <c r="BG37" i="1"/>
  <c r="BH37" i="1"/>
  <c r="BI37" i="1"/>
  <c r="BJ37" i="1"/>
  <c r="BK37" i="1"/>
  <c r="BL37" i="1"/>
  <c r="BB38" i="1"/>
  <c r="BC38" i="1"/>
  <c r="BD38" i="1"/>
  <c r="BE38" i="1"/>
  <c r="BF38" i="1"/>
  <c r="BG38" i="1"/>
  <c r="BH38" i="1"/>
  <c r="BI38" i="1"/>
  <c r="BJ38" i="1"/>
  <c r="BK38" i="1"/>
  <c r="BL38" i="1"/>
  <c r="BB39" i="1"/>
  <c r="BC39" i="1"/>
  <c r="BD39" i="1"/>
  <c r="BE39" i="1"/>
  <c r="BF39" i="1"/>
  <c r="BG39" i="1"/>
  <c r="BH39" i="1"/>
  <c r="BI39" i="1"/>
  <c r="BJ39" i="1"/>
  <c r="BK39" i="1"/>
  <c r="BL39" i="1"/>
  <c r="BB40" i="1"/>
  <c r="BC40" i="1"/>
  <c r="BD40" i="1"/>
  <c r="BE40" i="1"/>
  <c r="BF40" i="1"/>
  <c r="BG40" i="1"/>
  <c r="BH40" i="1"/>
  <c r="BI40" i="1"/>
  <c r="BJ40" i="1"/>
  <c r="BK40" i="1"/>
  <c r="BL40" i="1"/>
  <c r="BB41" i="1"/>
  <c r="BC41" i="1"/>
  <c r="BD41" i="1"/>
  <c r="BE41" i="1"/>
  <c r="BF41" i="1"/>
  <c r="BG41" i="1"/>
  <c r="BH41" i="1"/>
  <c r="BI41" i="1"/>
  <c r="BJ41" i="1"/>
  <c r="BK41" i="1"/>
  <c r="BL41" i="1"/>
  <c r="BB42" i="1"/>
  <c r="BC42" i="1"/>
  <c r="BD42" i="1"/>
  <c r="BE42" i="1"/>
  <c r="BF42" i="1"/>
  <c r="BG42" i="1"/>
  <c r="BH42" i="1"/>
  <c r="BI42" i="1"/>
  <c r="BJ42" i="1"/>
  <c r="BK42" i="1"/>
  <c r="BL42" i="1"/>
  <c r="BB43" i="1"/>
  <c r="BC43" i="1"/>
  <c r="BD43" i="1"/>
  <c r="BE43" i="1"/>
  <c r="BF43" i="1"/>
  <c r="BG43" i="1"/>
  <c r="BH43" i="1"/>
  <c r="BI43" i="1"/>
  <c r="BJ43" i="1"/>
  <c r="BK43" i="1"/>
  <c r="BL43" i="1"/>
  <c r="BB44" i="1"/>
  <c r="BC44" i="1"/>
  <c r="BD44" i="1"/>
  <c r="BE44" i="1"/>
  <c r="BF44" i="1"/>
  <c r="BG44" i="1"/>
  <c r="BH44" i="1"/>
  <c r="BI44" i="1"/>
  <c r="BJ44" i="1"/>
  <c r="BK44" i="1"/>
  <c r="BL44" i="1"/>
  <c r="BB45" i="1"/>
  <c r="BC45" i="1"/>
  <c r="BD45" i="1"/>
  <c r="BE45" i="1"/>
  <c r="BF45" i="1"/>
  <c r="BG45" i="1"/>
  <c r="BH45" i="1"/>
  <c r="BI45" i="1"/>
  <c r="BJ45" i="1"/>
  <c r="BK45" i="1"/>
  <c r="BL45" i="1"/>
  <c r="BB46" i="1"/>
  <c r="BC46" i="1"/>
  <c r="BD46" i="1"/>
  <c r="BE46" i="1"/>
  <c r="BF46" i="1"/>
  <c r="BG46" i="1"/>
  <c r="BH46" i="1"/>
  <c r="BI46" i="1"/>
  <c r="BJ46" i="1"/>
  <c r="BK46" i="1"/>
  <c r="BL46" i="1"/>
  <c r="BB47" i="1"/>
  <c r="BC47" i="1"/>
  <c r="BD47" i="1"/>
  <c r="BE47" i="1"/>
  <c r="BF47" i="1"/>
  <c r="BG47" i="1"/>
  <c r="BH47" i="1"/>
  <c r="BI47" i="1"/>
  <c r="BJ47" i="1"/>
  <c r="BK47" i="1"/>
  <c r="BL47" i="1"/>
  <c r="BB48" i="1"/>
  <c r="BC48" i="1"/>
  <c r="BD48" i="1"/>
  <c r="BE48" i="1"/>
  <c r="BF48" i="1"/>
  <c r="BG48" i="1"/>
  <c r="BH48" i="1"/>
  <c r="BI48" i="1"/>
  <c r="BJ48" i="1"/>
  <c r="BK48" i="1"/>
  <c r="BL48" i="1"/>
  <c r="BB49" i="1"/>
  <c r="BC49" i="1"/>
  <c r="BD49" i="1"/>
  <c r="BE49" i="1"/>
  <c r="BF49" i="1"/>
  <c r="BG49" i="1"/>
  <c r="BH49" i="1"/>
  <c r="BI49" i="1"/>
  <c r="BJ49" i="1"/>
  <c r="BK49" i="1"/>
  <c r="BL49" i="1"/>
  <c r="BB50" i="1"/>
  <c r="BC50" i="1"/>
  <c r="BD50" i="1"/>
  <c r="BE50" i="1"/>
  <c r="BF50" i="1"/>
  <c r="BG50" i="1"/>
  <c r="BH50" i="1"/>
  <c r="BI50" i="1"/>
  <c r="BJ50" i="1"/>
  <c r="BK50" i="1"/>
  <c r="BL50" i="1"/>
  <c r="BB51" i="1"/>
  <c r="BC51" i="1"/>
  <c r="BD51" i="1"/>
  <c r="BE51" i="1"/>
  <c r="BF51" i="1"/>
  <c r="BG51" i="1"/>
  <c r="BH51" i="1"/>
  <c r="BI51" i="1"/>
  <c r="BJ51" i="1"/>
  <c r="BK51" i="1"/>
  <c r="BL51" i="1"/>
  <c r="BB52" i="1"/>
  <c r="BC52" i="1"/>
  <c r="BD52" i="1"/>
  <c r="BE52" i="1"/>
  <c r="BF52" i="1"/>
  <c r="BG52" i="1"/>
  <c r="BH52" i="1"/>
  <c r="BI52" i="1"/>
  <c r="BJ52" i="1"/>
  <c r="BK52" i="1"/>
  <c r="BL52" i="1"/>
  <c r="BB53" i="1"/>
  <c r="BC53" i="1"/>
  <c r="BD53" i="1"/>
  <c r="BE53" i="1"/>
  <c r="BF53" i="1"/>
  <c r="BG53" i="1"/>
  <c r="BH53" i="1"/>
  <c r="BI53" i="1"/>
  <c r="BJ53" i="1"/>
  <c r="BK53" i="1"/>
  <c r="BL53" i="1"/>
  <c r="BB54" i="1"/>
  <c r="BC54" i="1"/>
  <c r="BD54" i="1"/>
  <c r="BE54" i="1"/>
  <c r="BF54" i="1"/>
  <c r="BG54" i="1"/>
  <c r="BH54" i="1"/>
  <c r="BI54" i="1"/>
  <c r="BJ54" i="1"/>
  <c r="BK54" i="1"/>
  <c r="BL54" i="1"/>
  <c r="BB55" i="1"/>
  <c r="BC55" i="1"/>
  <c r="BD55" i="1"/>
  <c r="BE55" i="1"/>
  <c r="BF55" i="1"/>
  <c r="BG55" i="1"/>
  <c r="BH55" i="1"/>
  <c r="BI55" i="1"/>
  <c r="BJ55" i="1"/>
  <c r="BK55" i="1"/>
  <c r="BL55" i="1"/>
  <c r="BB56" i="1"/>
  <c r="BC56" i="1"/>
  <c r="BD56" i="1"/>
  <c r="BE56" i="1"/>
  <c r="BF56" i="1"/>
  <c r="BG56" i="1"/>
  <c r="BH56" i="1"/>
  <c r="BI56" i="1"/>
  <c r="BJ56" i="1"/>
  <c r="BK56" i="1"/>
  <c r="BL56" i="1"/>
  <c r="BB57" i="1"/>
  <c r="BC57" i="1"/>
  <c r="BD57" i="1"/>
  <c r="BE57" i="1"/>
  <c r="BF57" i="1"/>
  <c r="BG57" i="1"/>
  <c r="BH57" i="1"/>
  <c r="BI57" i="1"/>
  <c r="BJ57" i="1"/>
  <c r="BK57" i="1"/>
  <c r="BL57" i="1"/>
  <c r="BB58" i="1"/>
  <c r="BC58" i="1"/>
  <c r="BD58" i="1"/>
  <c r="BE58" i="1"/>
  <c r="BF58" i="1"/>
  <c r="BG58" i="1"/>
  <c r="BH58" i="1"/>
  <c r="BI58" i="1"/>
  <c r="BJ58" i="1"/>
  <c r="BK58" i="1"/>
  <c r="BL58" i="1"/>
  <c r="BB59" i="1"/>
  <c r="BC59" i="1"/>
  <c r="BD59" i="1"/>
  <c r="BE59" i="1"/>
  <c r="BF59" i="1"/>
  <c r="BG59" i="1"/>
  <c r="BH59" i="1"/>
  <c r="BI59" i="1"/>
  <c r="BJ59" i="1"/>
  <c r="BK59" i="1"/>
  <c r="BL59" i="1"/>
  <c r="BB60" i="1"/>
  <c r="BC60" i="1"/>
  <c r="BD60" i="1"/>
  <c r="BE60" i="1"/>
  <c r="BF60" i="1"/>
  <c r="BG60" i="1"/>
  <c r="BH60" i="1"/>
  <c r="BI60" i="1"/>
  <c r="BJ60" i="1"/>
  <c r="BK60" i="1"/>
  <c r="BL60" i="1"/>
  <c r="BB61" i="1"/>
  <c r="BC61" i="1"/>
  <c r="BD61" i="1"/>
  <c r="BE61" i="1"/>
  <c r="BF61" i="1"/>
  <c r="BG61" i="1"/>
  <c r="BH61" i="1"/>
  <c r="BI61" i="1"/>
  <c r="BJ61" i="1"/>
  <c r="BK61" i="1"/>
  <c r="BL61" i="1"/>
  <c r="BB62" i="1"/>
  <c r="BC62" i="1"/>
  <c r="BD62" i="1"/>
  <c r="BE62" i="1"/>
  <c r="BF62" i="1"/>
  <c r="BG62" i="1"/>
  <c r="BH62" i="1"/>
  <c r="BI62" i="1"/>
  <c r="BJ62" i="1"/>
  <c r="BK62" i="1"/>
  <c r="BL62" i="1"/>
  <c r="BB63" i="1"/>
  <c r="BC63" i="1"/>
  <c r="BD63" i="1"/>
  <c r="BE63" i="1"/>
  <c r="BF63" i="1"/>
  <c r="BG63" i="1"/>
  <c r="BH63" i="1"/>
  <c r="BI63" i="1"/>
  <c r="BJ63" i="1"/>
  <c r="BK63" i="1"/>
  <c r="BL63" i="1"/>
  <c r="BB64" i="1"/>
  <c r="BC64" i="1"/>
  <c r="BD64" i="1"/>
  <c r="BE64" i="1"/>
  <c r="BF64" i="1"/>
  <c r="BG64" i="1"/>
  <c r="BH64" i="1"/>
  <c r="BI64" i="1"/>
  <c r="BJ64" i="1"/>
  <c r="BK64" i="1"/>
  <c r="BL64" i="1"/>
  <c r="BB65" i="1"/>
  <c r="BC65" i="1"/>
  <c r="BD65" i="1"/>
  <c r="BE65" i="1"/>
  <c r="BF65" i="1"/>
  <c r="BG65" i="1"/>
  <c r="BH65" i="1"/>
  <c r="BI65" i="1"/>
  <c r="BJ65" i="1"/>
  <c r="BK65" i="1"/>
  <c r="BL65" i="1"/>
  <c r="BB66" i="1"/>
  <c r="BC66" i="1"/>
  <c r="BD66" i="1"/>
  <c r="BE66" i="1"/>
  <c r="BF66" i="1"/>
  <c r="BG66" i="1"/>
  <c r="BH66" i="1"/>
  <c r="BI66" i="1"/>
  <c r="BJ66" i="1"/>
  <c r="BK66" i="1"/>
  <c r="BL66" i="1"/>
  <c r="BB67" i="1"/>
  <c r="BC67" i="1"/>
  <c r="BD67" i="1"/>
  <c r="BE67" i="1"/>
  <c r="BF67" i="1"/>
  <c r="BG67" i="1"/>
  <c r="BH67" i="1"/>
  <c r="BI67" i="1"/>
  <c r="BJ67" i="1"/>
  <c r="BK67" i="1"/>
  <c r="BL67" i="1"/>
  <c r="BB68" i="1"/>
  <c r="BC68" i="1"/>
  <c r="BD68" i="1"/>
  <c r="BE68" i="1"/>
  <c r="BF68" i="1"/>
  <c r="BG68" i="1"/>
  <c r="BH68" i="1"/>
  <c r="BI68" i="1"/>
  <c r="BJ68" i="1"/>
  <c r="BK68" i="1"/>
  <c r="BL68" i="1"/>
  <c r="BB69" i="1"/>
  <c r="BC69" i="1"/>
  <c r="BD69" i="1"/>
  <c r="BE69" i="1"/>
  <c r="BF69" i="1"/>
  <c r="BG69" i="1"/>
  <c r="BH69" i="1"/>
  <c r="BI69" i="1"/>
  <c r="BJ69" i="1"/>
  <c r="BK69" i="1"/>
  <c r="BL69" i="1"/>
  <c r="BB70" i="1"/>
  <c r="BC70" i="1"/>
  <c r="BD70" i="1"/>
  <c r="BE70" i="1"/>
  <c r="BF70" i="1"/>
  <c r="BG70" i="1"/>
  <c r="BH70" i="1"/>
  <c r="BI70" i="1"/>
  <c r="BJ70" i="1"/>
  <c r="BK70" i="1"/>
  <c r="BL70" i="1"/>
  <c r="BB71" i="1"/>
  <c r="BC71" i="1"/>
  <c r="BD71" i="1"/>
  <c r="BE71" i="1"/>
  <c r="BF71" i="1"/>
  <c r="BG71" i="1"/>
  <c r="BH71" i="1"/>
  <c r="BI71" i="1"/>
  <c r="BJ71" i="1"/>
  <c r="BK71" i="1"/>
  <c r="BL71" i="1"/>
  <c r="BB72" i="1"/>
  <c r="BC72" i="1"/>
  <c r="BD72" i="1"/>
  <c r="BE72" i="1"/>
  <c r="BF72" i="1"/>
  <c r="BG72" i="1"/>
  <c r="BH72" i="1"/>
  <c r="BI72" i="1"/>
  <c r="BJ72" i="1"/>
  <c r="BK72" i="1"/>
  <c r="BL72" i="1"/>
  <c r="BB73" i="1"/>
  <c r="BC73" i="1"/>
  <c r="BD73" i="1"/>
  <c r="BE73" i="1"/>
  <c r="BF73" i="1"/>
  <c r="BG73" i="1"/>
  <c r="BH73" i="1"/>
  <c r="BI73" i="1"/>
  <c r="BJ73" i="1"/>
  <c r="BK73" i="1"/>
  <c r="BL73" i="1"/>
  <c r="BB74" i="1"/>
  <c r="BC74" i="1"/>
  <c r="BD74" i="1"/>
  <c r="BE74" i="1"/>
  <c r="BF74" i="1"/>
  <c r="BG74" i="1"/>
  <c r="BH74" i="1"/>
  <c r="BI74" i="1"/>
  <c r="BJ74" i="1"/>
  <c r="BK74" i="1"/>
  <c r="BL74" i="1"/>
  <c r="BB75" i="1"/>
  <c r="BC75" i="1"/>
  <c r="BD75" i="1"/>
  <c r="BE75" i="1"/>
  <c r="BF75" i="1"/>
  <c r="BG75" i="1"/>
  <c r="BH75" i="1"/>
  <c r="BI75" i="1"/>
  <c r="BJ75" i="1"/>
  <c r="BK75" i="1"/>
  <c r="BL75" i="1"/>
  <c r="BB76" i="1"/>
  <c r="BC76" i="1"/>
  <c r="BD76" i="1"/>
  <c r="BE76" i="1"/>
  <c r="BF76" i="1"/>
  <c r="BG76" i="1"/>
  <c r="BH76" i="1"/>
  <c r="BI76" i="1"/>
  <c r="BJ76" i="1"/>
  <c r="BK76" i="1"/>
  <c r="BL76" i="1"/>
  <c r="BB77" i="1"/>
  <c r="BC77" i="1"/>
  <c r="BD77" i="1"/>
  <c r="BE77" i="1"/>
  <c r="BF77" i="1"/>
  <c r="BG77" i="1"/>
  <c r="BH77" i="1"/>
  <c r="BI77" i="1"/>
  <c r="BJ77" i="1"/>
  <c r="BK77" i="1"/>
  <c r="BL77" i="1"/>
  <c r="BB78" i="1"/>
  <c r="BC78" i="1"/>
  <c r="BD78" i="1"/>
  <c r="BE78" i="1"/>
  <c r="BF78" i="1"/>
  <c r="BG78" i="1"/>
  <c r="BH78" i="1"/>
  <c r="BI78" i="1"/>
  <c r="BJ78" i="1"/>
  <c r="BK78" i="1"/>
  <c r="BL78" i="1"/>
  <c r="BB79" i="1"/>
  <c r="BC79" i="1"/>
  <c r="BD79" i="1"/>
  <c r="BE79" i="1"/>
  <c r="BF79" i="1"/>
  <c r="BG79" i="1"/>
  <c r="BH79" i="1"/>
  <c r="BI79" i="1"/>
  <c r="BJ79" i="1"/>
  <c r="BK79" i="1"/>
  <c r="BL79" i="1"/>
  <c r="BB80" i="1"/>
  <c r="BC80" i="1"/>
  <c r="BD80" i="1"/>
  <c r="BE80" i="1"/>
  <c r="BF80" i="1"/>
  <c r="BG80" i="1"/>
  <c r="BH80" i="1"/>
  <c r="BI80" i="1"/>
  <c r="BJ80" i="1"/>
  <c r="BK80" i="1"/>
  <c r="BL80" i="1"/>
  <c r="BB81" i="1"/>
  <c r="BC81" i="1"/>
  <c r="BD81" i="1"/>
  <c r="BE81" i="1"/>
  <c r="BF81" i="1"/>
  <c r="BG81" i="1"/>
  <c r="BH81" i="1"/>
  <c r="BI81" i="1"/>
  <c r="BJ81" i="1"/>
  <c r="BK81" i="1"/>
  <c r="BL81" i="1"/>
  <c r="BB82" i="1"/>
  <c r="BC82" i="1"/>
  <c r="BD82" i="1"/>
  <c r="BE82" i="1"/>
  <c r="BF82" i="1"/>
  <c r="BG82" i="1"/>
  <c r="BH82" i="1"/>
  <c r="BI82" i="1"/>
  <c r="BJ82" i="1"/>
  <c r="BK82" i="1"/>
  <c r="BL82" i="1"/>
  <c r="BB83" i="1"/>
  <c r="BC83" i="1"/>
  <c r="BD83" i="1"/>
  <c r="BE83" i="1"/>
  <c r="BF83" i="1"/>
  <c r="BG83" i="1"/>
  <c r="BH83" i="1"/>
  <c r="BI83" i="1"/>
  <c r="BJ83" i="1"/>
  <c r="BK83" i="1"/>
  <c r="BL83" i="1"/>
  <c r="BB84" i="1"/>
  <c r="BC84" i="1"/>
  <c r="BD84" i="1"/>
  <c r="BE84" i="1"/>
  <c r="BF84" i="1"/>
  <c r="BG84" i="1"/>
  <c r="BH84" i="1"/>
  <c r="BI84" i="1"/>
  <c r="BJ84" i="1"/>
  <c r="BK84" i="1"/>
  <c r="BL84" i="1"/>
  <c r="BB85" i="1"/>
  <c r="BC85" i="1"/>
  <c r="BD85" i="1"/>
  <c r="BE85" i="1"/>
  <c r="BF85" i="1"/>
  <c r="BG85" i="1"/>
  <c r="BH85" i="1"/>
  <c r="BI85" i="1"/>
  <c r="BJ85" i="1"/>
  <c r="BK85" i="1"/>
  <c r="BL85" i="1"/>
  <c r="BB86" i="1"/>
  <c r="BC86" i="1"/>
  <c r="BD86" i="1"/>
  <c r="BE86" i="1"/>
  <c r="BF86" i="1"/>
  <c r="BG86" i="1"/>
  <c r="BH86" i="1"/>
  <c r="BI86" i="1"/>
  <c r="BJ86" i="1"/>
  <c r="BK86" i="1"/>
  <c r="BL86" i="1"/>
  <c r="BB87" i="1"/>
  <c r="BC87" i="1"/>
  <c r="BD87" i="1"/>
  <c r="BE87" i="1"/>
  <c r="BF87" i="1"/>
  <c r="BG87" i="1"/>
  <c r="BH87" i="1"/>
  <c r="BI87" i="1"/>
  <c r="BJ87" i="1"/>
  <c r="BK87" i="1"/>
  <c r="BL87" i="1"/>
  <c r="BB88" i="1"/>
  <c r="BC88" i="1"/>
  <c r="BD88" i="1"/>
  <c r="BE88" i="1"/>
  <c r="BF88" i="1"/>
  <c r="BG88" i="1"/>
  <c r="BH88" i="1"/>
  <c r="BI88" i="1"/>
  <c r="BJ88" i="1"/>
  <c r="BK88" i="1"/>
  <c r="BL88" i="1"/>
  <c r="BB89" i="1"/>
  <c r="BC89" i="1"/>
  <c r="BD89" i="1"/>
  <c r="BE89" i="1"/>
  <c r="BF89" i="1"/>
  <c r="BG89" i="1"/>
  <c r="BH89" i="1"/>
  <c r="BI89" i="1"/>
  <c r="BJ89" i="1"/>
  <c r="BK89" i="1"/>
  <c r="BL89" i="1"/>
  <c r="BB90" i="1"/>
  <c r="BC90" i="1"/>
  <c r="BD90" i="1"/>
  <c r="BE90" i="1"/>
  <c r="BF90" i="1"/>
  <c r="BG90" i="1"/>
  <c r="BH90" i="1"/>
  <c r="BI90" i="1"/>
  <c r="BJ90" i="1"/>
  <c r="BK90" i="1"/>
  <c r="BL90" i="1"/>
  <c r="BB91" i="1"/>
  <c r="BC91" i="1"/>
  <c r="BD91" i="1"/>
  <c r="BE91" i="1"/>
  <c r="BF91" i="1"/>
  <c r="BG91" i="1"/>
  <c r="BH91" i="1"/>
  <c r="BI91" i="1"/>
  <c r="BJ91" i="1"/>
  <c r="BK91" i="1"/>
  <c r="BL91" i="1"/>
  <c r="BB92" i="1"/>
  <c r="BC92" i="1"/>
  <c r="BD92" i="1"/>
  <c r="BE92" i="1"/>
  <c r="BF92" i="1"/>
  <c r="BG92" i="1"/>
  <c r="BH92" i="1"/>
  <c r="BI92" i="1"/>
  <c r="BJ92" i="1"/>
  <c r="BK92" i="1"/>
  <c r="BL92" i="1"/>
  <c r="BB93" i="1"/>
  <c r="BC93" i="1"/>
  <c r="BD93" i="1"/>
  <c r="BE93" i="1"/>
  <c r="BF93" i="1"/>
  <c r="BG93" i="1"/>
  <c r="BH93" i="1"/>
  <c r="BI93" i="1"/>
  <c r="BJ93" i="1"/>
  <c r="BK93" i="1"/>
  <c r="BL93" i="1"/>
  <c r="BB94" i="1"/>
  <c r="BC94" i="1"/>
  <c r="BD94" i="1"/>
  <c r="BE94" i="1"/>
  <c r="BF94" i="1"/>
  <c r="BG94" i="1"/>
  <c r="BH94" i="1"/>
  <c r="BI94" i="1"/>
  <c r="BJ94" i="1"/>
  <c r="BK94" i="1"/>
  <c r="BL94" i="1"/>
  <c r="BB95" i="1"/>
  <c r="BC95" i="1"/>
  <c r="BD95" i="1"/>
  <c r="BE95" i="1"/>
  <c r="BF95" i="1"/>
  <c r="BG95" i="1"/>
  <c r="BH95" i="1"/>
  <c r="BI95" i="1"/>
  <c r="BJ95" i="1"/>
  <c r="BK95" i="1"/>
  <c r="BL95" i="1"/>
  <c r="BB96" i="1"/>
  <c r="BC96" i="1"/>
  <c r="BD96" i="1"/>
  <c r="BE96" i="1"/>
  <c r="BF96" i="1"/>
  <c r="BG96" i="1"/>
  <c r="BH96" i="1"/>
  <c r="BI96" i="1"/>
  <c r="BJ96" i="1"/>
  <c r="BK96" i="1"/>
  <c r="BL96" i="1"/>
  <c r="BB97" i="1"/>
  <c r="BC97" i="1"/>
  <c r="BD97" i="1"/>
  <c r="BE97" i="1"/>
  <c r="BF97" i="1"/>
  <c r="BG97" i="1"/>
  <c r="BH97" i="1"/>
  <c r="BI97" i="1"/>
  <c r="BJ97" i="1"/>
  <c r="BK97" i="1"/>
  <c r="BL97" i="1"/>
  <c r="BB98" i="1"/>
  <c r="BC98" i="1"/>
  <c r="BD98" i="1"/>
  <c r="BE98" i="1"/>
  <c r="BF98" i="1"/>
  <c r="BG98" i="1"/>
  <c r="BH98" i="1"/>
  <c r="BI98" i="1"/>
  <c r="BJ98" i="1"/>
  <c r="BK98" i="1"/>
  <c r="BL98" i="1"/>
  <c r="BB99" i="1"/>
  <c r="BC99" i="1"/>
  <c r="BD99" i="1"/>
  <c r="BE99" i="1"/>
  <c r="BF99" i="1"/>
  <c r="BG99" i="1"/>
  <c r="BH99" i="1"/>
  <c r="BI99" i="1"/>
  <c r="BJ99" i="1"/>
  <c r="BK99" i="1"/>
  <c r="BL99" i="1"/>
  <c r="BB100" i="1"/>
  <c r="BC100" i="1"/>
  <c r="BD100" i="1"/>
  <c r="BE100" i="1"/>
  <c r="BF100" i="1"/>
  <c r="BG100" i="1"/>
  <c r="BH100" i="1"/>
  <c r="BI100" i="1"/>
  <c r="BJ100" i="1"/>
  <c r="BK100" i="1"/>
  <c r="BL100" i="1"/>
  <c r="BB101" i="1"/>
  <c r="BC101" i="1"/>
  <c r="BD101" i="1"/>
  <c r="BE101" i="1"/>
  <c r="BF101" i="1"/>
  <c r="BG101" i="1"/>
  <c r="BH101" i="1"/>
  <c r="BI101" i="1"/>
  <c r="BJ101" i="1"/>
  <c r="BK101" i="1"/>
  <c r="BL101" i="1"/>
  <c r="BB102" i="1"/>
  <c r="BC102" i="1"/>
  <c r="BD102" i="1"/>
  <c r="BE102" i="1"/>
  <c r="BF102" i="1"/>
  <c r="BG102" i="1"/>
  <c r="BH102" i="1"/>
  <c r="BI102" i="1"/>
  <c r="BJ102" i="1"/>
  <c r="BK102" i="1"/>
  <c r="BL102" i="1"/>
  <c r="BB103" i="1"/>
  <c r="BC103" i="1"/>
  <c r="BD103" i="1"/>
  <c r="BE103" i="1"/>
  <c r="BF103" i="1"/>
  <c r="BG103" i="1"/>
  <c r="BH103" i="1"/>
  <c r="BI103" i="1"/>
  <c r="BJ103" i="1"/>
  <c r="BK103" i="1"/>
  <c r="BL103" i="1"/>
  <c r="BB104" i="1"/>
  <c r="BC104" i="1"/>
  <c r="BD104" i="1"/>
  <c r="BE104" i="1"/>
  <c r="BF104" i="1"/>
  <c r="BG104" i="1"/>
  <c r="BH104" i="1"/>
  <c r="BI104" i="1"/>
  <c r="BJ104" i="1"/>
  <c r="BK104" i="1"/>
  <c r="BL104" i="1"/>
  <c r="BB105" i="1"/>
  <c r="BC105" i="1"/>
  <c r="BD105" i="1"/>
  <c r="BE105" i="1"/>
  <c r="BF105" i="1"/>
  <c r="BG105" i="1"/>
  <c r="BH105" i="1"/>
  <c r="BI105" i="1"/>
  <c r="BJ105" i="1"/>
  <c r="BK105" i="1"/>
  <c r="BL105" i="1"/>
  <c r="BB106" i="1"/>
  <c r="BC106" i="1"/>
  <c r="BD106" i="1"/>
  <c r="BE106" i="1"/>
  <c r="BF106" i="1"/>
  <c r="BG106" i="1"/>
  <c r="BH106" i="1"/>
  <c r="BI106" i="1"/>
  <c r="BJ106" i="1"/>
  <c r="BK106" i="1"/>
  <c r="BL106" i="1"/>
  <c r="BB107" i="1"/>
  <c r="BC107" i="1"/>
  <c r="BD107" i="1"/>
  <c r="BE107" i="1"/>
  <c r="BF107" i="1"/>
  <c r="BG107" i="1"/>
  <c r="BH107" i="1"/>
  <c r="BI107" i="1"/>
  <c r="BJ107" i="1"/>
  <c r="BK107" i="1"/>
  <c r="BL107" i="1"/>
  <c r="BB108" i="1"/>
  <c r="BC108" i="1"/>
  <c r="BD108" i="1"/>
  <c r="BE108" i="1"/>
  <c r="BF108" i="1"/>
  <c r="BG108" i="1"/>
  <c r="BH108" i="1"/>
  <c r="BI108" i="1"/>
  <c r="BJ108" i="1"/>
  <c r="BK108" i="1"/>
  <c r="BL108" i="1"/>
  <c r="BB109" i="1"/>
  <c r="BC109" i="1"/>
  <c r="BD109" i="1"/>
  <c r="BE109" i="1"/>
  <c r="BF109" i="1"/>
  <c r="BG109" i="1"/>
  <c r="BH109" i="1"/>
  <c r="BI109" i="1"/>
  <c r="BJ109" i="1"/>
  <c r="BK109" i="1"/>
  <c r="BL109" i="1"/>
  <c r="BB110" i="1"/>
  <c r="BC110" i="1"/>
  <c r="BD110" i="1"/>
  <c r="BE110" i="1"/>
  <c r="BF110" i="1"/>
  <c r="BG110" i="1"/>
  <c r="BH110" i="1"/>
  <c r="BI110" i="1"/>
  <c r="BJ110" i="1"/>
  <c r="BK110" i="1"/>
  <c r="BL110" i="1"/>
  <c r="BB111" i="1"/>
  <c r="BC111" i="1"/>
  <c r="BD111" i="1"/>
  <c r="BE111" i="1"/>
  <c r="BF111" i="1"/>
  <c r="BG111" i="1"/>
  <c r="BH111" i="1"/>
  <c r="BI111" i="1"/>
  <c r="BJ111" i="1"/>
  <c r="BK111" i="1"/>
  <c r="BL111" i="1"/>
  <c r="BB112" i="1"/>
  <c r="BC112" i="1"/>
  <c r="BD112" i="1"/>
  <c r="BE112" i="1"/>
  <c r="BF112" i="1"/>
  <c r="BG112" i="1"/>
  <c r="BH112" i="1"/>
  <c r="BI112" i="1"/>
  <c r="BJ112" i="1"/>
  <c r="BK112" i="1"/>
  <c r="BL112" i="1"/>
  <c r="BB113" i="1"/>
  <c r="BC113" i="1"/>
  <c r="BD113" i="1"/>
  <c r="BE113" i="1"/>
  <c r="BF113" i="1"/>
  <c r="BG113" i="1"/>
  <c r="BH113" i="1"/>
  <c r="BI113" i="1"/>
  <c r="BJ113" i="1"/>
  <c r="BK113" i="1"/>
  <c r="BL113" i="1"/>
  <c r="BB114" i="1"/>
  <c r="BC114" i="1"/>
  <c r="BD114" i="1"/>
  <c r="BE114" i="1"/>
  <c r="BF114" i="1"/>
  <c r="BG114" i="1"/>
  <c r="BH114" i="1"/>
  <c r="BI114" i="1"/>
  <c r="BJ114" i="1"/>
  <c r="BK114" i="1"/>
  <c r="BL114" i="1"/>
  <c r="BB115" i="1"/>
  <c r="BC115" i="1"/>
  <c r="BD115" i="1"/>
  <c r="BE115" i="1"/>
  <c r="BF115" i="1"/>
  <c r="BG115" i="1"/>
  <c r="BH115" i="1"/>
  <c r="BI115" i="1"/>
  <c r="BJ115" i="1"/>
  <c r="BK115" i="1"/>
  <c r="BL115" i="1"/>
  <c r="BB116" i="1"/>
  <c r="BC116" i="1"/>
  <c r="BD116" i="1"/>
  <c r="BE116" i="1"/>
  <c r="BF116" i="1"/>
  <c r="BG116" i="1"/>
  <c r="BH116" i="1"/>
  <c r="BI116" i="1"/>
  <c r="BJ116" i="1"/>
  <c r="BK116" i="1"/>
  <c r="BL116" i="1"/>
  <c r="BB117" i="1"/>
  <c r="BC117" i="1"/>
  <c r="BD117" i="1"/>
  <c r="BE117" i="1"/>
  <c r="BF117" i="1"/>
  <c r="BG117" i="1"/>
  <c r="BH117" i="1"/>
  <c r="BI117" i="1"/>
  <c r="BJ117" i="1"/>
  <c r="BK117" i="1"/>
  <c r="BL117" i="1"/>
  <c r="BB118" i="1"/>
  <c r="BC118" i="1"/>
  <c r="BD118" i="1"/>
  <c r="BE118" i="1"/>
  <c r="BF118" i="1"/>
  <c r="BG118" i="1"/>
  <c r="BH118" i="1"/>
  <c r="BI118" i="1"/>
  <c r="BJ118" i="1"/>
  <c r="BK118" i="1"/>
  <c r="BL118" i="1"/>
  <c r="BB119" i="1"/>
  <c r="BC119" i="1"/>
  <c r="BD119" i="1"/>
  <c r="BE119" i="1"/>
  <c r="BF119" i="1"/>
  <c r="BG119" i="1"/>
  <c r="BH119" i="1"/>
  <c r="BI119" i="1"/>
  <c r="BJ119" i="1"/>
  <c r="BK119" i="1"/>
  <c r="BL119" i="1"/>
  <c r="BB120" i="1"/>
  <c r="BC120" i="1"/>
  <c r="BD120" i="1"/>
  <c r="BE120" i="1"/>
  <c r="BF120" i="1"/>
  <c r="BG120" i="1"/>
  <c r="BH120" i="1"/>
  <c r="BI120" i="1"/>
  <c r="BJ120" i="1"/>
  <c r="BK120" i="1"/>
  <c r="BL120" i="1"/>
  <c r="BB121" i="1"/>
  <c r="BC121" i="1"/>
  <c r="BD121" i="1"/>
  <c r="BE121" i="1"/>
  <c r="BF121" i="1"/>
  <c r="BG121" i="1"/>
  <c r="BH121" i="1"/>
  <c r="BI121" i="1"/>
  <c r="BJ121" i="1"/>
  <c r="BK121" i="1"/>
  <c r="BL121" i="1"/>
  <c r="BB122" i="1"/>
  <c r="BC122" i="1"/>
  <c r="BD122" i="1"/>
  <c r="BE122" i="1"/>
  <c r="BF122" i="1"/>
  <c r="BG122" i="1"/>
  <c r="BH122" i="1"/>
  <c r="BI122" i="1"/>
  <c r="BJ122" i="1"/>
  <c r="BK122" i="1"/>
  <c r="BL122" i="1"/>
  <c r="BB123" i="1"/>
  <c r="BC123" i="1"/>
  <c r="BD123" i="1"/>
  <c r="BE123" i="1"/>
  <c r="BF123" i="1"/>
  <c r="BG123" i="1"/>
  <c r="BH123" i="1"/>
  <c r="BI123" i="1"/>
  <c r="BJ123" i="1"/>
  <c r="BK123" i="1"/>
  <c r="BL123" i="1"/>
  <c r="BB124" i="1"/>
  <c r="BC124" i="1"/>
  <c r="BD124" i="1"/>
  <c r="BE124" i="1"/>
  <c r="BF124" i="1"/>
  <c r="BG124" i="1"/>
  <c r="BH124" i="1"/>
  <c r="BI124" i="1"/>
  <c r="BJ124" i="1"/>
  <c r="BK124" i="1"/>
  <c r="BL124" i="1"/>
  <c r="BB125" i="1"/>
  <c r="BC125" i="1"/>
  <c r="BD125" i="1"/>
  <c r="BE125" i="1"/>
  <c r="BF125" i="1"/>
  <c r="BG125" i="1"/>
  <c r="BH125" i="1"/>
  <c r="BI125" i="1"/>
  <c r="BJ125" i="1"/>
  <c r="BK125" i="1"/>
  <c r="BL125" i="1"/>
  <c r="BB126" i="1"/>
  <c r="BC126" i="1"/>
  <c r="BD126" i="1"/>
  <c r="BE126" i="1"/>
  <c r="BF126" i="1"/>
  <c r="BG126" i="1"/>
  <c r="BH126" i="1"/>
  <c r="BI126" i="1"/>
  <c r="BJ126" i="1"/>
  <c r="BK126" i="1"/>
  <c r="BL126" i="1"/>
  <c r="BB127" i="1"/>
  <c r="BC127" i="1"/>
  <c r="BD127" i="1"/>
  <c r="BE127" i="1"/>
  <c r="BF127" i="1"/>
  <c r="BG127" i="1"/>
  <c r="BH127" i="1"/>
  <c r="BI127" i="1"/>
  <c r="BJ127" i="1"/>
  <c r="BK127" i="1"/>
  <c r="BL127" i="1"/>
  <c r="BB128" i="1"/>
  <c r="BC128" i="1"/>
  <c r="BD128" i="1"/>
  <c r="BE128" i="1"/>
  <c r="BF128" i="1"/>
  <c r="BG128" i="1"/>
  <c r="BH128" i="1"/>
  <c r="BI128" i="1"/>
  <c r="BJ128" i="1"/>
  <c r="BK128" i="1"/>
  <c r="BL128" i="1"/>
  <c r="BB129" i="1"/>
  <c r="BC129" i="1"/>
  <c r="BD129" i="1"/>
  <c r="BE129" i="1"/>
  <c r="BF129" i="1"/>
  <c r="BG129" i="1"/>
  <c r="BH129" i="1"/>
  <c r="BI129" i="1"/>
  <c r="BJ129" i="1"/>
  <c r="BK129" i="1"/>
  <c r="BL129" i="1"/>
  <c r="BB130" i="1"/>
  <c r="BC130" i="1"/>
  <c r="BD130" i="1"/>
  <c r="BE130" i="1"/>
  <c r="BF130" i="1"/>
  <c r="BG130" i="1"/>
  <c r="BH130" i="1"/>
  <c r="BI130" i="1"/>
  <c r="BJ130" i="1"/>
  <c r="BK130" i="1"/>
  <c r="BL130" i="1"/>
  <c r="BB131" i="1"/>
  <c r="BC131" i="1"/>
  <c r="BD131" i="1"/>
  <c r="BE131" i="1"/>
  <c r="BF131" i="1"/>
  <c r="BG131" i="1"/>
  <c r="BH131" i="1"/>
  <c r="BI131" i="1"/>
  <c r="BJ131" i="1"/>
  <c r="BK131" i="1"/>
  <c r="BL131" i="1"/>
  <c r="BB132" i="1"/>
  <c r="BC132" i="1"/>
  <c r="BD132" i="1"/>
  <c r="BE132" i="1"/>
  <c r="BF132" i="1"/>
  <c r="BG132" i="1"/>
  <c r="BH132" i="1"/>
  <c r="BI132" i="1"/>
  <c r="BJ132" i="1"/>
  <c r="BK132" i="1"/>
  <c r="BL132" i="1"/>
  <c r="BB133" i="1"/>
  <c r="BC133" i="1"/>
  <c r="BD133" i="1"/>
  <c r="BE133" i="1"/>
  <c r="BF133" i="1"/>
  <c r="BG133" i="1"/>
  <c r="BH133" i="1"/>
  <c r="BI133" i="1"/>
  <c r="BJ133" i="1"/>
  <c r="BK133" i="1"/>
  <c r="BL133" i="1"/>
  <c r="BB134" i="1"/>
  <c r="BC134" i="1"/>
  <c r="BD134" i="1"/>
  <c r="BE134" i="1"/>
  <c r="BF134" i="1"/>
  <c r="BG134" i="1"/>
  <c r="BH134" i="1"/>
  <c r="BI134" i="1"/>
  <c r="BJ134" i="1"/>
  <c r="BK134" i="1"/>
  <c r="BL134" i="1"/>
  <c r="BB135" i="1"/>
  <c r="BC135" i="1"/>
  <c r="BD135" i="1"/>
  <c r="BE135" i="1"/>
  <c r="BF135" i="1"/>
  <c r="BG135" i="1"/>
  <c r="BH135" i="1"/>
  <c r="BI135" i="1"/>
  <c r="BJ135" i="1"/>
  <c r="BK135" i="1"/>
  <c r="BL135" i="1"/>
  <c r="BB136" i="1"/>
  <c r="BC136" i="1"/>
  <c r="BD136" i="1"/>
  <c r="BE136" i="1"/>
  <c r="BF136" i="1"/>
  <c r="BG136" i="1"/>
  <c r="BH136" i="1"/>
  <c r="BI136" i="1"/>
  <c r="BJ136" i="1"/>
  <c r="BK136" i="1"/>
  <c r="BL136" i="1"/>
  <c r="BB137" i="1"/>
  <c r="BC137" i="1"/>
  <c r="BD137" i="1"/>
  <c r="BE137" i="1"/>
  <c r="BF137" i="1"/>
  <c r="BG137" i="1"/>
  <c r="BH137" i="1"/>
  <c r="BI137" i="1"/>
  <c r="BJ137" i="1"/>
  <c r="BK137" i="1"/>
  <c r="BL137" i="1"/>
  <c r="BB138" i="1"/>
  <c r="BC138" i="1"/>
  <c r="BD138" i="1"/>
  <c r="BE138" i="1"/>
  <c r="BF138" i="1"/>
  <c r="BG138" i="1"/>
  <c r="BH138" i="1"/>
  <c r="BI138" i="1"/>
  <c r="BJ138" i="1"/>
  <c r="BK138" i="1"/>
  <c r="BL138" i="1"/>
  <c r="BB139" i="1"/>
  <c r="BC139" i="1"/>
  <c r="BD139" i="1"/>
  <c r="BE139" i="1"/>
  <c r="BF139" i="1"/>
  <c r="BG139" i="1"/>
  <c r="BH139" i="1"/>
  <c r="BI139" i="1"/>
  <c r="BJ139" i="1"/>
  <c r="BK139" i="1"/>
  <c r="BL139" i="1"/>
  <c r="BB140" i="1"/>
  <c r="BC140" i="1"/>
  <c r="BD140" i="1"/>
  <c r="BE140" i="1"/>
  <c r="BF140" i="1"/>
  <c r="BG140" i="1"/>
  <c r="BH140" i="1"/>
  <c r="BI140" i="1"/>
  <c r="BJ140" i="1"/>
  <c r="BK140" i="1"/>
  <c r="BL140" i="1"/>
  <c r="BB141" i="1"/>
  <c r="BC141" i="1"/>
  <c r="BD141" i="1"/>
  <c r="BE141" i="1"/>
  <c r="BF141" i="1"/>
  <c r="BG141" i="1"/>
  <c r="BH141" i="1"/>
  <c r="BI141" i="1"/>
  <c r="BJ141" i="1"/>
  <c r="BK141" i="1"/>
  <c r="BL141" i="1"/>
  <c r="BB142" i="1"/>
  <c r="BC142" i="1"/>
  <c r="BD142" i="1"/>
  <c r="BE142" i="1"/>
  <c r="BF142" i="1"/>
  <c r="BG142" i="1"/>
  <c r="BH142" i="1"/>
  <c r="BI142" i="1"/>
  <c r="BJ142" i="1"/>
  <c r="BK142" i="1"/>
  <c r="BL142" i="1"/>
  <c r="BB143" i="1"/>
  <c r="BC143" i="1"/>
  <c r="BD143" i="1"/>
  <c r="BE143" i="1"/>
  <c r="BF143" i="1"/>
  <c r="BG143" i="1"/>
  <c r="BH143" i="1"/>
  <c r="BI143" i="1"/>
  <c r="BJ143" i="1"/>
  <c r="BK143" i="1"/>
  <c r="BL143" i="1"/>
  <c r="BB144" i="1"/>
  <c r="BC144" i="1"/>
  <c r="BD144" i="1"/>
  <c r="BE144" i="1"/>
  <c r="BF144" i="1"/>
  <c r="BG144" i="1"/>
  <c r="BH144" i="1"/>
  <c r="BI144" i="1"/>
  <c r="BJ144" i="1"/>
  <c r="BK144" i="1"/>
  <c r="BL144" i="1"/>
  <c r="BB145" i="1"/>
  <c r="BC145" i="1"/>
  <c r="BD145" i="1"/>
  <c r="BE145" i="1"/>
  <c r="BF145" i="1"/>
  <c r="BG145" i="1"/>
  <c r="BH145" i="1"/>
  <c r="BI145" i="1"/>
  <c r="BJ145" i="1"/>
  <c r="BK145" i="1"/>
  <c r="BL145" i="1"/>
  <c r="BB146" i="1"/>
  <c r="BC146" i="1"/>
  <c r="BD146" i="1"/>
  <c r="BE146" i="1"/>
  <c r="BF146" i="1"/>
  <c r="BG146" i="1"/>
  <c r="BH146" i="1"/>
  <c r="BI146" i="1"/>
  <c r="BJ146" i="1"/>
  <c r="BK146" i="1"/>
  <c r="BL146" i="1"/>
  <c r="BB147" i="1"/>
  <c r="BC147" i="1"/>
  <c r="BD147" i="1"/>
  <c r="BE147" i="1"/>
  <c r="BF147" i="1"/>
  <c r="BG147" i="1"/>
  <c r="BH147" i="1"/>
  <c r="BI147" i="1"/>
  <c r="BJ147" i="1"/>
  <c r="BK147" i="1"/>
  <c r="BL147" i="1"/>
  <c r="BB148" i="1"/>
  <c r="BC148" i="1"/>
  <c r="BD148" i="1"/>
  <c r="BE148" i="1"/>
  <c r="BF148" i="1"/>
  <c r="BG148" i="1"/>
  <c r="BH148" i="1"/>
  <c r="BI148" i="1"/>
  <c r="BJ148" i="1"/>
  <c r="BK148" i="1"/>
  <c r="BL148" i="1"/>
  <c r="BB149" i="1"/>
  <c r="BC149" i="1"/>
  <c r="BD149" i="1"/>
  <c r="BE149" i="1"/>
  <c r="BF149" i="1"/>
  <c r="BG149" i="1"/>
  <c r="BH149" i="1"/>
  <c r="BI149" i="1"/>
  <c r="BJ149" i="1"/>
  <c r="BK149" i="1"/>
  <c r="BL149" i="1"/>
  <c r="BB150" i="1"/>
  <c r="BC150" i="1"/>
  <c r="BD150" i="1"/>
  <c r="BE150" i="1"/>
  <c r="BF150" i="1"/>
  <c r="BG150" i="1"/>
  <c r="BH150" i="1"/>
  <c r="BI150" i="1"/>
  <c r="BJ150" i="1"/>
  <c r="BK150" i="1"/>
  <c r="BL150" i="1"/>
  <c r="BB151" i="1"/>
  <c r="BC151" i="1"/>
  <c r="BD151" i="1"/>
  <c r="BE151" i="1"/>
  <c r="BF151" i="1"/>
  <c r="BG151" i="1"/>
  <c r="BH151" i="1"/>
  <c r="BI151" i="1"/>
  <c r="BJ151" i="1"/>
  <c r="BK151" i="1"/>
  <c r="BL151" i="1"/>
  <c r="BB152" i="1"/>
  <c r="BC152" i="1"/>
  <c r="BD152" i="1"/>
  <c r="BE152" i="1"/>
  <c r="BF152" i="1"/>
  <c r="BG152" i="1"/>
  <c r="BH152" i="1"/>
  <c r="BI152" i="1"/>
  <c r="BJ152" i="1"/>
  <c r="BK152" i="1"/>
  <c r="BL152" i="1"/>
  <c r="BB153" i="1"/>
  <c r="BC153" i="1"/>
  <c r="BD153" i="1"/>
  <c r="BE153" i="1"/>
  <c r="BF153" i="1"/>
  <c r="BG153" i="1"/>
  <c r="BH153" i="1"/>
  <c r="BI153" i="1"/>
  <c r="BJ153" i="1"/>
  <c r="BK153" i="1"/>
  <c r="BL153" i="1"/>
  <c r="BB154" i="1"/>
  <c r="BC154" i="1"/>
  <c r="BD154" i="1"/>
  <c r="BE154" i="1"/>
  <c r="BF154" i="1"/>
  <c r="BG154" i="1"/>
  <c r="BH154" i="1"/>
  <c r="BI154" i="1"/>
  <c r="BJ154" i="1"/>
  <c r="BK154" i="1"/>
  <c r="BL154" i="1"/>
  <c r="BB155" i="1"/>
  <c r="BC155" i="1"/>
  <c r="BD155" i="1"/>
  <c r="BE155" i="1"/>
  <c r="BF155" i="1"/>
  <c r="BG155" i="1"/>
  <c r="BH155" i="1"/>
  <c r="BI155" i="1"/>
  <c r="BJ155" i="1"/>
  <c r="BK155" i="1"/>
  <c r="BL155" i="1"/>
  <c r="BB156" i="1"/>
  <c r="BC156" i="1"/>
  <c r="BD156" i="1"/>
  <c r="BE156" i="1"/>
  <c r="BF156" i="1"/>
  <c r="BG156" i="1"/>
  <c r="BH156" i="1"/>
  <c r="BI156" i="1"/>
  <c r="BJ156" i="1"/>
  <c r="BK156" i="1"/>
  <c r="BL156" i="1"/>
  <c r="BB157" i="1"/>
  <c r="BC157" i="1"/>
  <c r="BD157" i="1"/>
  <c r="BE157" i="1"/>
  <c r="BF157" i="1"/>
  <c r="BG157" i="1"/>
  <c r="BH157" i="1"/>
  <c r="BI157" i="1"/>
  <c r="BJ157" i="1"/>
  <c r="BK157" i="1"/>
  <c r="BL157" i="1"/>
  <c r="BB158" i="1"/>
  <c r="BC158" i="1"/>
  <c r="BD158" i="1"/>
  <c r="BE158" i="1"/>
  <c r="BF158" i="1"/>
  <c r="BG158" i="1"/>
  <c r="BH158" i="1"/>
  <c r="BI158" i="1"/>
  <c r="BJ158" i="1"/>
  <c r="BK158" i="1"/>
  <c r="BL158" i="1"/>
  <c r="BB159" i="1"/>
  <c r="BC159" i="1"/>
  <c r="BD159" i="1"/>
  <c r="BE159" i="1"/>
  <c r="BF159" i="1"/>
  <c r="BG159" i="1"/>
  <c r="BH159" i="1"/>
  <c r="BI159" i="1"/>
  <c r="BJ159" i="1"/>
  <c r="BK159" i="1"/>
  <c r="BL159" i="1"/>
  <c r="BB160" i="1"/>
  <c r="BC160" i="1"/>
  <c r="BD160" i="1"/>
  <c r="BE160" i="1"/>
  <c r="BF160" i="1"/>
  <c r="BG160" i="1"/>
  <c r="BH160" i="1"/>
  <c r="BI160" i="1"/>
  <c r="BJ160" i="1"/>
  <c r="BK160" i="1"/>
  <c r="BL160" i="1"/>
  <c r="BB161" i="1"/>
  <c r="BC161" i="1"/>
  <c r="BD161" i="1"/>
  <c r="BE161" i="1"/>
  <c r="BF161" i="1"/>
  <c r="BG161" i="1"/>
  <c r="BH161" i="1"/>
  <c r="BI161" i="1"/>
  <c r="BJ161" i="1"/>
  <c r="BK161" i="1"/>
  <c r="BL161" i="1"/>
  <c r="BB162" i="1"/>
  <c r="BC162" i="1"/>
  <c r="BD162" i="1"/>
  <c r="BE162" i="1"/>
  <c r="BF162" i="1"/>
  <c r="BG162" i="1"/>
  <c r="BH162" i="1"/>
  <c r="BI162" i="1"/>
  <c r="BJ162" i="1"/>
  <c r="BK162" i="1"/>
  <c r="BL162" i="1"/>
  <c r="BB163" i="1"/>
  <c r="BC163" i="1"/>
  <c r="BD163" i="1"/>
  <c r="BE163" i="1"/>
  <c r="BF163" i="1"/>
  <c r="BG163" i="1"/>
  <c r="BH163" i="1"/>
  <c r="BI163" i="1"/>
  <c r="BJ163" i="1"/>
  <c r="BK163" i="1"/>
  <c r="BL163" i="1"/>
  <c r="BB164" i="1"/>
  <c r="BC164" i="1"/>
  <c r="BD164" i="1"/>
  <c r="BE164" i="1"/>
  <c r="BF164" i="1"/>
  <c r="BG164" i="1"/>
  <c r="BH164" i="1"/>
  <c r="BI164" i="1"/>
  <c r="BJ164" i="1"/>
  <c r="BK164" i="1"/>
  <c r="BL164" i="1"/>
  <c r="BB165" i="1"/>
  <c r="BC165" i="1"/>
  <c r="BD165" i="1"/>
  <c r="BE165" i="1"/>
  <c r="BF165" i="1"/>
  <c r="BG165" i="1"/>
  <c r="BH165" i="1"/>
  <c r="BI165" i="1"/>
  <c r="BJ165" i="1"/>
  <c r="BK165" i="1"/>
  <c r="BL165" i="1"/>
  <c r="BB166" i="1"/>
  <c r="BC166" i="1"/>
  <c r="BD166" i="1"/>
  <c r="BE166" i="1"/>
  <c r="BF166" i="1"/>
  <c r="BG166" i="1"/>
  <c r="BH166" i="1"/>
  <c r="BI166" i="1"/>
  <c r="BJ166" i="1"/>
  <c r="BK166" i="1"/>
  <c r="BL166" i="1"/>
  <c r="BB167" i="1"/>
  <c r="BC167" i="1"/>
  <c r="BD167" i="1"/>
  <c r="BE167" i="1"/>
  <c r="BF167" i="1"/>
  <c r="BG167" i="1"/>
  <c r="BH167" i="1"/>
  <c r="BI167" i="1"/>
  <c r="BJ167" i="1"/>
  <c r="BK167" i="1"/>
  <c r="BL167" i="1"/>
  <c r="BB168" i="1"/>
  <c r="BC168" i="1"/>
  <c r="BD168" i="1"/>
  <c r="BE168" i="1"/>
  <c r="BF168" i="1"/>
  <c r="BG168" i="1"/>
  <c r="BH168" i="1"/>
  <c r="BI168" i="1"/>
  <c r="BJ168" i="1"/>
  <c r="BK168" i="1"/>
  <c r="BL168" i="1"/>
  <c r="BB169" i="1"/>
  <c r="BC169" i="1"/>
  <c r="BD169" i="1"/>
  <c r="BE169" i="1"/>
  <c r="BF169" i="1"/>
  <c r="BG169" i="1"/>
  <c r="BH169" i="1"/>
  <c r="BI169" i="1"/>
  <c r="BJ169" i="1"/>
  <c r="BK169" i="1"/>
  <c r="BL169" i="1"/>
  <c r="BB170" i="1"/>
  <c r="BC170" i="1"/>
  <c r="BD170" i="1"/>
  <c r="BE170" i="1"/>
  <c r="BF170" i="1"/>
  <c r="BG170" i="1"/>
  <c r="BH170" i="1"/>
  <c r="BI170" i="1"/>
  <c r="BJ170" i="1"/>
  <c r="BK170" i="1"/>
  <c r="BL170" i="1"/>
  <c r="BB171" i="1"/>
  <c r="BC171" i="1"/>
  <c r="BD171" i="1"/>
  <c r="BE171" i="1"/>
  <c r="BF171" i="1"/>
  <c r="BG171" i="1"/>
  <c r="BH171" i="1"/>
  <c r="BI171" i="1"/>
  <c r="BJ171" i="1"/>
  <c r="BK171" i="1"/>
  <c r="BL171" i="1"/>
  <c r="BB172" i="1"/>
  <c r="BC172" i="1"/>
  <c r="BD172" i="1"/>
  <c r="BE172" i="1"/>
  <c r="BF172" i="1"/>
  <c r="BG172" i="1"/>
  <c r="BH172" i="1"/>
  <c r="BI172" i="1"/>
  <c r="BJ172" i="1"/>
  <c r="BK172" i="1"/>
  <c r="BL172" i="1"/>
  <c r="BB173" i="1"/>
  <c r="BC173" i="1"/>
  <c r="BD173" i="1"/>
  <c r="BE173" i="1"/>
  <c r="BF173" i="1"/>
  <c r="BG173" i="1"/>
  <c r="BH173" i="1"/>
  <c r="BI173" i="1"/>
  <c r="BJ173" i="1"/>
  <c r="BK173" i="1"/>
  <c r="BL173" i="1"/>
  <c r="BB174" i="1"/>
  <c r="BC174" i="1"/>
  <c r="BD174" i="1"/>
  <c r="BE174" i="1"/>
  <c r="BF174" i="1"/>
  <c r="BG174" i="1"/>
  <c r="BH174" i="1"/>
  <c r="BI174" i="1"/>
  <c r="BJ174" i="1"/>
  <c r="BK174" i="1"/>
  <c r="BL174" i="1"/>
  <c r="BB175" i="1"/>
  <c r="BC175" i="1"/>
  <c r="BD175" i="1"/>
  <c r="BE175" i="1"/>
  <c r="BF175" i="1"/>
  <c r="BG175" i="1"/>
  <c r="BH175" i="1"/>
  <c r="BI175" i="1"/>
  <c r="BJ175" i="1"/>
  <c r="BK175" i="1"/>
  <c r="BL175" i="1"/>
  <c r="BB176" i="1"/>
  <c r="BC176" i="1"/>
  <c r="BD176" i="1"/>
  <c r="BE176" i="1"/>
  <c r="BF176" i="1"/>
  <c r="BG176" i="1"/>
  <c r="BH176" i="1"/>
  <c r="BI176" i="1"/>
  <c r="BJ176" i="1"/>
  <c r="BK176" i="1"/>
  <c r="BL176" i="1"/>
  <c r="BB177" i="1"/>
  <c r="BC177" i="1"/>
  <c r="BD177" i="1"/>
  <c r="BE177" i="1"/>
  <c r="BF177" i="1"/>
  <c r="BG177" i="1"/>
  <c r="BH177" i="1"/>
  <c r="BI177" i="1"/>
  <c r="BJ177" i="1"/>
  <c r="BK177" i="1"/>
  <c r="BL177" i="1"/>
  <c r="BB178" i="1"/>
  <c r="BC178" i="1"/>
  <c r="BD178" i="1"/>
  <c r="BE178" i="1"/>
  <c r="BF178" i="1"/>
  <c r="BG178" i="1"/>
  <c r="BH178" i="1"/>
  <c r="BI178" i="1"/>
  <c r="BJ178" i="1"/>
  <c r="BK178" i="1"/>
  <c r="BL178" i="1"/>
  <c r="BB179" i="1"/>
  <c r="BC179" i="1"/>
  <c r="BD179" i="1"/>
  <c r="BE179" i="1"/>
  <c r="BF179" i="1"/>
  <c r="BG179" i="1"/>
  <c r="BH179" i="1"/>
  <c r="BI179" i="1"/>
  <c r="BJ179" i="1"/>
  <c r="BK179" i="1"/>
  <c r="BL179" i="1"/>
  <c r="BB180" i="1"/>
  <c r="BC180" i="1"/>
  <c r="BD180" i="1"/>
  <c r="BE180" i="1"/>
  <c r="BF180" i="1"/>
  <c r="BG180" i="1"/>
  <c r="BH180" i="1"/>
  <c r="BI180" i="1"/>
  <c r="BJ180" i="1"/>
  <c r="BK180" i="1"/>
  <c r="BL180" i="1"/>
  <c r="BB181" i="1"/>
  <c r="BC181" i="1"/>
  <c r="BD181" i="1"/>
  <c r="BE181" i="1"/>
  <c r="BF181" i="1"/>
  <c r="BG181" i="1"/>
  <c r="BH181" i="1"/>
  <c r="BI181" i="1"/>
  <c r="BJ181" i="1"/>
  <c r="BK181" i="1"/>
  <c r="BL181" i="1"/>
  <c r="BB182" i="1"/>
  <c r="BC182" i="1"/>
  <c r="BD182" i="1"/>
  <c r="BE182" i="1"/>
  <c r="BF182" i="1"/>
  <c r="BG182" i="1"/>
  <c r="BH182" i="1"/>
  <c r="BI182" i="1"/>
  <c r="BJ182" i="1"/>
  <c r="BK182" i="1"/>
  <c r="BL182" i="1"/>
  <c r="BB183" i="1"/>
  <c r="BC183" i="1"/>
  <c r="BD183" i="1"/>
  <c r="BE183" i="1"/>
  <c r="BF183" i="1"/>
  <c r="BG183" i="1"/>
  <c r="BH183" i="1"/>
  <c r="BI183" i="1"/>
  <c r="BJ183" i="1"/>
  <c r="BK183" i="1"/>
  <c r="BL183" i="1"/>
  <c r="BB184" i="1"/>
  <c r="BC184" i="1"/>
  <c r="BD184" i="1"/>
  <c r="BE184" i="1"/>
  <c r="BF184" i="1"/>
  <c r="BG184" i="1"/>
  <c r="BH184" i="1"/>
  <c r="BI184" i="1"/>
  <c r="BJ184" i="1"/>
  <c r="BK184" i="1"/>
  <c r="BL184" i="1"/>
  <c r="BB185" i="1"/>
  <c r="BC185" i="1"/>
  <c r="BD185" i="1"/>
  <c r="BE185" i="1"/>
  <c r="BF185" i="1"/>
  <c r="BG185" i="1"/>
  <c r="BH185" i="1"/>
  <c r="BI185" i="1"/>
  <c r="BJ185" i="1"/>
  <c r="BK185" i="1"/>
  <c r="BL185" i="1"/>
  <c r="BB186" i="1"/>
  <c r="BC186" i="1"/>
  <c r="BD186" i="1"/>
  <c r="BE186" i="1"/>
  <c r="BF186" i="1"/>
  <c r="BG186" i="1"/>
  <c r="BH186" i="1"/>
  <c r="BI186" i="1"/>
  <c r="BJ186" i="1"/>
  <c r="BK186" i="1"/>
  <c r="BL186" i="1"/>
  <c r="BB187" i="1"/>
  <c r="BC187" i="1"/>
  <c r="BD187" i="1"/>
  <c r="BE187" i="1"/>
  <c r="BF187" i="1"/>
  <c r="BG187" i="1"/>
  <c r="BH187" i="1"/>
  <c r="BI187" i="1"/>
  <c r="BJ187" i="1"/>
  <c r="BK187" i="1"/>
  <c r="BL187" i="1"/>
  <c r="BB188" i="1"/>
  <c r="BC188" i="1"/>
  <c r="BD188" i="1"/>
  <c r="BE188" i="1"/>
  <c r="BF188" i="1"/>
  <c r="BG188" i="1"/>
  <c r="BH188" i="1"/>
  <c r="BI188" i="1"/>
  <c r="BJ188" i="1"/>
  <c r="BK188" i="1"/>
  <c r="BL188" i="1"/>
  <c r="BB189" i="1"/>
  <c r="BC189" i="1"/>
  <c r="BD189" i="1"/>
  <c r="BE189" i="1"/>
  <c r="BF189" i="1"/>
  <c r="BG189" i="1"/>
  <c r="BH189" i="1"/>
  <c r="BI189" i="1"/>
  <c r="BJ189" i="1"/>
  <c r="BK189" i="1"/>
  <c r="BL189" i="1"/>
  <c r="BB190" i="1"/>
  <c r="BC190" i="1"/>
  <c r="BD190" i="1"/>
  <c r="BE190" i="1"/>
  <c r="BF190" i="1"/>
  <c r="BG190" i="1"/>
  <c r="BH190" i="1"/>
  <c r="BI190" i="1"/>
  <c r="BJ190" i="1"/>
  <c r="BK190" i="1"/>
  <c r="BL190" i="1"/>
  <c r="BB191" i="1"/>
  <c r="BC191" i="1"/>
  <c r="BD191" i="1"/>
  <c r="BE191" i="1"/>
  <c r="BF191" i="1"/>
  <c r="BG191" i="1"/>
  <c r="BH191" i="1"/>
  <c r="BI191" i="1"/>
  <c r="BJ191" i="1"/>
  <c r="BK191" i="1"/>
  <c r="BL191" i="1"/>
  <c r="BB192" i="1"/>
  <c r="BC192" i="1"/>
  <c r="BD192" i="1"/>
  <c r="BE192" i="1"/>
  <c r="BF192" i="1"/>
  <c r="BG192" i="1"/>
  <c r="BH192" i="1"/>
  <c r="BI192" i="1"/>
  <c r="BJ192" i="1"/>
  <c r="BK192" i="1"/>
  <c r="BL192" i="1"/>
  <c r="BB193" i="1"/>
  <c r="BC193" i="1"/>
  <c r="BD193" i="1"/>
  <c r="BE193" i="1"/>
  <c r="BF193" i="1"/>
  <c r="BG193" i="1"/>
  <c r="BH193" i="1"/>
  <c r="BI193" i="1"/>
  <c r="BJ193" i="1"/>
  <c r="BK193" i="1"/>
  <c r="BL193" i="1"/>
  <c r="BB194" i="1"/>
  <c r="BC194" i="1"/>
  <c r="BD194" i="1"/>
  <c r="BE194" i="1"/>
  <c r="BF194" i="1"/>
  <c r="BG194" i="1"/>
  <c r="BH194" i="1"/>
  <c r="BI194" i="1"/>
  <c r="BJ194" i="1"/>
  <c r="BK194" i="1"/>
  <c r="BL194" i="1"/>
  <c r="BB195" i="1"/>
  <c r="BC195" i="1"/>
  <c r="BD195" i="1"/>
  <c r="BE195" i="1"/>
  <c r="BF195" i="1"/>
  <c r="BG195" i="1"/>
  <c r="BH195" i="1"/>
  <c r="BI195" i="1"/>
  <c r="BJ195" i="1"/>
  <c r="BK195" i="1"/>
  <c r="BL195" i="1"/>
  <c r="BB196" i="1"/>
  <c r="BC196" i="1"/>
  <c r="BD196" i="1"/>
  <c r="BE196" i="1"/>
  <c r="BF196" i="1"/>
  <c r="BG196" i="1"/>
  <c r="BH196" i="1"/>
  <c r="BI196" i="1"/>
  <c r="BJ196" i="1"/>
  <c r="BK196" i="1"/>
  <c r="BL196" i="1"/>
  <c r="BB197" i="1"/>
  <c r="BC197" i="1"/>
  <c r="BD197" i="1"/>
  <c r="BE197" i="1"/>
  <c r="BF197" i="1"/>
  <c r="BG197" i="1"/>
  <c r="BH197" i="1"/>
  <c r="BI197" i="1"/>
  <c r="BJ197" i="1"/>
  <c r="BK197" i="1"/>
  <c r="BL197" i="1"/>
  <c r="BB198" i="1"/>
  <c r="BC198" i="1"/>
  <c r="BD198" i="1"/>
  <c r="BE198" i="1"/>
  <c r="BF198" i="1"/>
  <c r="BG198" i="1"/>
  <c r="BH198" i="1"/>
  <c r="BI198" i="1"/>
  <c r="BJ198" i="1"/>
  <c r="BK198" i="1"/>
  <c r="BL198" i="1"/>
  <c r="BB199" i="1"/>
  <c r="BC199" i="1"/>
  <c r="BD199" i="1"/>
  <c r="BE199" i="1"/>
  <c r="BF199" i="1"/>
  <c r="BG199" i="1"/>
  <c r="BH199" i="1"/>
  <c r="BI199" i="1"/>
  <c r="BJ199" i="1"/>
  <c r="BK199" i="1"/>
  <c r="BL199" i="1"/>
  <c r="BB200" i="1"/>
  <c r="BC200" i="1"/>
  <c r="BD200" i="1"/>
  <c r="BE200" i="1"/>
  <c r="BF200" i="1"/>
  <c r="BG200" i="1"/>
  <c r="BH200" i="1"/>
  <c r="BI200" i="1"/>
  <c r="BJ200" i="1"/>
  <c r="BK200" i="1"/>
  <c r="BL200" i="1"/>
  <c r="BB201" i="1"/>
  <c r="BC201" i="1"/>
  <c r="BD201" i="1"/>
  <c r="BE201" i="1"/>
  <c r="BF201" i="1"/>
  <c r="BG201" i="1"/>
  <c r="BH201" i="1"/>
  <c r="BI201" i="1"/>
  <c r="BJ201" i="1"/>
  <c r="BK201" i="1"/>
  <c r="BL201" i="1"/>
  <c r="BB202" i="1"/>
  <c r="BC202" i="1"/>
  <c r="BD202" i="1"/>
  <c r="BE202" i="1"/>
  <c r="BF202" i="1"/>
  <c r="BG202" i="1"/>
  <c r="BH202" i="1"/>
  <c r="BI202" i="1"/>
  <c r="BJ202" i="1"/>
  <c r="BK202" i="1"/>
  <c r="BL202" i="1"/>
  <c r="BB203" i="1"/>
  <c r="BC203" i="1"/>
  <c r="BD203" i="1"/>
  <c r="BE203" i="1"/>
  <c r="BF203" i="1"/>
  <c r="BG203" i="1"/>
  <c r="BH203" i="1"/>
  <c r="BI203" i="1"/>
  <c r="BJ203" i="1"/>
  <c r="BK203" i="1"/>
  <c r="BL203" i="1"/>
  <c r="BB204" i="1"/>
  <c r="BC204" i="1"/>
  <c r="BD204" i="1"/>
  <c r="BE204" i="1"/>
  <c r="BF204" i="1"/>
  <c r="BG204" i="1"/>
  <c r="BH204" i="1"/>
  <c r="BI204" i="1"/>
  <c r="BJ204" i="1"/>
  <c r="BK204" i="1"/>
  <c r="BL204" i="1"/>
  <c r="BB205" i="1"/>
  <c r="BC205" i="1"/>
  <c r="BD205" i="1"/>
  <c r="BE205" i="1"/>
  <c r="BF205" i="1"/>
  <c r="BG205" i="1"/>
  <c r="BH205" i="1"/>
  <c r="BI205" i="1"/>
  <c r="BJ205" i="1"/>
  <c r="BK205" i="1"/>
  <c r="BL205" i="1"/>
  <c r="BB206" i="1"/>
  <c r="BC206" i="1"/>
  <c r="BD206" i="1"/>
  <c r="BE206" i="1"/>
  <c r="BF206" i="1"/>
  <c r="BG206" i="1"/>
  <c r="BH206" i="1"/>
  <c r="BI206" i="1"/>
  <c r="BJ206" i="1"/>
  <c r="BK206" i="1"/>
  <c r="BL206" i="1"/>
  <c r="BB207" i="1"/>
  <c r="BC207" i="1"/>
  <c r="BD207" i="1"/>
  <c r="BE207" i="1"/>
  <c r="BF207" i="1"/>
  <c r="BG207" i="1"/>
  <c r="BH207" i="1"/>
  <c r="BI207" i="1"/>
  <c r="BJ207" i="1"/>
  <c r="BK207" i="1"/>
  <c r="BL207" i="1"/>
  <c r="BB208" i="1"/>
  <c r="BC208" i="1"/>
  <c r="BD208" i="1"/>
  <c r="BE208" i="1"/>
  <c r="BF208" i="1"/>
  <c r="BG208" i="1"/>
  <c r="BH208" i="1"/>
  <c r="BI208" i="1"/>
  <c r="BJ208" i="1"/>
  <c r="BK208" i="1"/>
  <c r="BL208" i="1"/>
  <c r="BB209" i="1"/>
  <c r="BC209" i="1"/>
  <c r="BD209" i="1"/>
  <c r="BE209" i="1"/>
  <c r="BF209" i="1"/>
  <c r="BG209" i="1"/>
  <c r="BH209" i="1"/>
  <c r="BI209" i="1"/>
  <c r="BJ209" i="1"/>
  <c r="BK209" i="1"/>
  <c r="BL209" i="1"/>
  <c r="BB210" i="1"/>
  <c r="BC210" i="1"/>
  <c r="BD210" i="1"/>
  <c r="BE210" i="1"/>
  <c r="BF210" i="1"/>
  <c r="BG210" i="1"/>
  <c r="BH210" i="1"/>
  <c r="BI210" i="1"/>
  <c r="BJ210" i="1"/>
  <c r="BK210" i="1"/>
  <c r="BL210" i="1"/>
  <c r="BB211" i="1"/>
  <c r="BC211" i="1"/>
  <c r="BD211" i="1"/>
  <c r="BE211" i="1"/>
  <c r="BF211" i="1"/>
  <c r="BG211" i="1"/>
  <c r="BH211" i="1"/>
  <c r="BI211" i="1"/>
  <c r="BJ211" i="1"/>
  <c r="BK211" i="1"/>
  <c r="BL211" i="1"/>
  <c r="BB212" i="1"/>
  <c r="BC212" i="1"/>
  <c r="BD212" i="1"/>
  <c r="BE212" i="1"/>
  <c r="BF212" i="1"/>
  <c r="BG212" i="1"/>
  <c r="BH212" i="1"/>
  <c r="BI212" i="1"/>
  <c r="BJ212" i="1"/>
  <c r="BK212" i="1"/>
  <c r="BL212" i="1"/>
  <c r="BB213" i="1"/>
  <c r="BC213" i="1"/>
  <c r="BD213" i="1"/>
  <c r="BE213" i="1"/>
  <c r="BF213" i="1"/>
  <c r="BG213" i="1"/>
  <c r="BH213" i="1"/>
  <c r="BI213" i="1"/>
  <c r="BJ213" i="1"/>
  <c r="BK213" i="1"/>
  <c r="BL213" i="1"/>
  <c r="BB214" i="1"/>
  <c r="BC214" i="1"/>
  <c r="BD214" i="1"/>
  <c r="BE214" i="1"/>
  <c r="BF214" i="1"/>
  <c r="BG214" i="1"/>
  <c r="BH214" i="1"/>
  <c r="BI214" i="1"/>
  <c r="BJ214" i="1"/>
  <c r="BK214" i="1"/>
  <c r="BL214" i="1"/>
  <c r="BB215" i="1"/>
  <c r="BC215" i="1"/>
  <c r="BD215" i="1"/>
  <c r="BE215" i="1"/>
  <c r="BF215" i="1"/>
  <c r="BG215" i="1"/>
  <c r="BH215" i="1"/>
  <c r="BI215" i="1"/>
  <c r="BJ215" i="1"/>
  <c r="BK215" i="1"/>
  <c r="BL215" i="1"/>
  <c r="BB216" i="1"/>
  <c r="BC216" i="1"/>
  <c r="BD216" i="1"/>
  <c r="BE216" i="1"/>
  <c r="BF216" i="1"/>
  <c r="BG216" i="1"/>
  <c r="BH216" i="1"/>
  <c r="BI216" i="1"/>
  <c r="BJ216" i="1"/>
  <c r="BK216" i="1"/>
  <c r="BL216" i="1"/>
  <c r="BB217" i="1"/>
  <c r="BC217" i="1"/>
  <c r="BD217" i="1"/>
  <c r="BE217" i="1"/>
  <c r="BF217" i="1"/>
  <c r="BG217" i="1"/>
  <c r="BH217" i="1"/>
  <c r="BI217" i="1"/>
  <c r="BJ217" i="1"/>
  <c r="BK217" i="1"/>
  <c r="BL217" i="1"/>
  <c r="BB218" i="1"/>
  <c r="BC218" i="1"/>
  <c r="BD218" i="1"/>
  <c r="BE218" i="1"/>
  <c r="BF218" i="1"/>
  <c r="BG218" i="1"/>
  <c r="BH218" i="1"/>
  <c r="BI218" i="1"/>
  <c r="BJ218" i="1"/>
  <c r="BK218" i="1"/>
  <c r="BL218" i="1"/>
  <c r="BB219" i="1"/>
  <c r="BC219" i="1"/>
  <c r="BD219" i="1"/>
  <c r="BE219" i="1"/>
  <c r="BF219" i="1"/>
  <c r="BG219" i="1"/>
  <c r="BH219" i="1"/>
  <c r="BI219" i="1"/>
  <c r="BJ219" i="1"/>
  <c r="BK219" i="1"/>
  <c r="BL219" i="1"/>
  <c r="BB220" i="1"/>
  <c r="BC220" i="1"/>
  <c r="BD220" i="1"/>
  <c r="BE220" i="1"/>
  <c r="BF220" i="1"/>
  <c r="BG220" i="1"/>
  <c r="BH220" i="1"/>
  <c r="BI220" i="1"/>
  <c r="BJ220" i="1"/>
  <c r="BK220" i="1"/>
  <c r="BL220" i="1"/>
  <c r="BB221" i="1"/>
  <c r="BC221" i="1"/>
  <c r="BD221" i="1"/>
  <c r="BE221" i="1"/>
  <c r="BF221" i="1"/>
  <c r="BG221" i="1"/>
  <c r="BH221" i="1"/>
  <c r="BI221" i="1"/>
  <c r="BJ221" i="1"/>
  <c r="BK221" i="1"/>
  <c r="BL221" i="1"/>
  <c r="BB222" i="1"/>
  <c r="BC222" i="1"/>
  <c r="BD222" i="1"/>
  <c r="BE222" i="1"/>
  <c r="BF222" i="1"/>
  <c r="BG222" i="1"/>
  <c r="BH222" i="1"/>
  <c r="BI222" i="1"/>
  <c r="BJ222" i="1"/>
  <c r="BK222" i="1"/>
  <c r="BL222" i="1"/>
  <c r="BB223" i="1"/>
  <c r="BC223" i="1"/>
  <c r="BD223" i="1"/>
  <c r="BE223" i="1"/>
  <c r="BF223" i="1"/>
  <c r="BG223" i="1"/>
  <c r="BH223" i="1"/>
  <c r="BI223" i="1"/>
  <c r="BJ223" i="1"/>
  <c r="BK223" i="1"/>
  <c r="BL223" i="1"/>
  <c r="BB224" i="1"/>
  <c r="BC224" i="1"/>
  <c r="BD224" i="1"/>
  <c r="BE224" i="1"/>
  <c r="BF224" i="1"/>
  <c r="BG224" i="1"/>
  <c r="BH224" i="1"/>
  <c r="BI224" i="1"/>
  <c r="BJ224" i="1"/>
  <c r="BK224" i="1"/>
  <c r="BL224" i="1"/>
  <c r="BB225" i="1"/>
  <c r="BC225" i="1"/>
  <c r="BD225" i="1"/>
  <c r="BE225" i="1"/>
  <c r="BF225" i="1"/>
  <c r="BG225" i="1"/>
  <c r="BH225" i="1"/>
  <c r="BI225" i="1"/>
  <c r="BJ225" i="1"/>
  <c r="BK225" i="1"/>
  <c r="BL225" i="1"/>
  <c r="BB226" i="1"/>
  <c r="BC226" i="1"/>
  <c r="BD226" i="1"/>
  <c r="BE226" i="1"/>
  <c r="BF226" i="1"/>
  <c r="BG226" i="1"/>
  <c r="BH226" i="1"/>
  <c r="BI226" i="1"/>
  <c r="BJ226" i="1"/>
  <c r="BK226" i="1"/>
  <c r="BL226" i="1"/>
  <c r="BB227" i="1"/>
  <c r="BC227" i="1"/>
  <c r="BD227" i="1"/>
  <c r="BE227" i="1"/>
  <c r="BF227" i="1"/>
  <c r="BG227" i="1"/>
  <c r="BH227" i="1"/>
  <c r="BI227" i="1"/>
  <c r="BJ227" i="1"/>
  <c r="BK227" i="1"/>
  <c r="BL227" i="1"/>
  <c r="BB228" i="1"/>
  <c r="BC228" i="1"/>
  <c r="BD228" i="1"/>
  <c r="BE228" i="1"/>
  <c r="BF228" i="1"/>
  <c r="BG228" i="1"/>
  <c r="BH228" i="1"/>
  <c r="BI228" i="1"/>
  <c r="BJ228" i="1"/>
  <c r="BK228" i="1"/>
  <c r="BL228" i="1"/>
  <c r="BB229" i="1"/>
  <c r="BC229" i="1"/>
  <c r="BD229" i="1"/>
  <c r="BE229" i="1"/>
  <c r="BF229" i="1"/>
  <c r="BG229" i="1"/>
  <c r="BH229" i="1"/>
  <c r="BI229" i="1"/>
  <c r="BJ229" i="1"/>
  <c r="BK229" i="1"/>
  <c r="BL229" i="1"/>
  <c r="BB230" i="1"/>
  <c r="BC230" i="1"/>
  <c r="BD230" i="1"/>
  <c r="BE230" i="1"/>
  <c r="BF230" i="1"/>
  <c r="BG230" i="1"/>
  <c r="BH230" i="1"/>
  <c r="BI230" i="1"/>
  <c r="BJ230" i="1"/>
  <c r="BK230" i="1"/>
  <c r="BL230" i="1"/>
  <c r="BB231" i="1"/>
  <c r="BC231" i="1"/>
  <c r="BD231" i="1"/>
  <c r="BE231" i="1"/>
  <c r="BF231" i="1"/>
  <c r="BG231" i="1"/>
  <c r="BH231" i="1"/>
  <c r="BI231" i="1"/>
  <c r="BJ231" i="1"/>
  <c r="BK231" i="1"/>
  <c r="BL231" i="1"/>
  <c r="BB232" i="1"/>
  <c r="BC232" i="1"/>
  <c r="BD232" i="1"/>
  <c r="BE232" i="1"/>
  <c r="BF232" i="1"/>
  <c r="BG232" i="1"/>
  <c r="BH232" i="1"/>
  <c r="BI232" i="1"/>
  <c r="BJ232" i="1"/>
  <c r="BK232" i="1"/>
  <c r="BL232" i="1"/>
  <c r="BB233" i="1"/>
  <c r="BC233" i="1"/>
  <c r="BD233" i="1"/>
  <c r="BE233" i="1"/>
  <c r="BF233" i="1"/>
  <c r="BG233" i="1"/>
  <c r="BH233" i="1"/>
  <c r="BI233" i="1"/>
  <c r="BJ233" i="1"/>
  <c r="BK233" i="1"/>
  <c r="BL233" i="1"/>
  <c r="BB234" i="1"/>
  <c r="BC234" i="1"/>
  <c r="BD234" i="1"/>
  <c r="BE234" i="1"/>
  <c r="BF234" i="1"/>
  <c r="BG234" i="1"/>
  <c r="BH234" i="1"/>
  <c r="BI234" i="1"/>
  <c r="BJ234" i="1"/>
  <c r="BK234" i="1"/>
  <c r="BL234" i="1"/>
  <c r="BB235" i="1"/>
  <c r="BC235" i="1"/>
  <c r="BD235" i="1"/>
  <c r="BE235" i="1"/>
  <c r="BF235" i="1"/>
  <c r="BG235" i="1"/>
  <c r="BH235" i="1"/>
  <c r="BI235" i="1"/>
  <c r="BJ235" i="1"/>
  <c r="BK235" i="1"/>
  <c r="BL235" i="1"/>
  <c r="BB236" i="1"/>
  <c r="BC236" i="1"/>
  <c r="BD236" i="1"/>
  <c r="BE236" i="1"/>
  <c r="BF236" i="1"/>
  <c r="BG236" i="1"/>
  <c r="BH236" i="1"/>
  <c r="BI236" i="1"/>
  <c r="BJ236" i="1"/>
  <c r="BK236" i="1"/>
  <c r="BL236" i="1"/>
  <c r="BB237" i="1"/>
  <c r="BC237" i="1"/>
  <c r="BD237" i="1"/>
  <c r="BE237" i="1"/>
  <c r="BF237" i="1"/>
  <c r="BG237" i="1"/>
  <c r="BH237" i="1"/>
  <c r="BI237" i="1"/>
  <c r="BJ237" i="1"/>
  <c r="BK237" i="1"/>
  <c r="BL237" i="1"/>
  <c r="BB238" i="1"/>
  <c r="BC238" i="1"/>
  <c r="BD238" i="1"/>
  <c r="BE238" i="1"/>
  <c r="BF238" i="1"/>
  <c r="BG238" i="1"/>
  <c r="BH238" i="1"/>
  <c r="BI238" i="1"/>
  <c r="BJ238" i="1"/>
  <c r="BK238" i="1"/>
  <c r="BL238" i="1"/>
  <c r="BB239" i="1"/>
  <c r="BC239" i="1"/>
  <c r="BD239" i="1"/>
  <c r="BE239" i="1"/>
  <c r="BF239" i="1"/>
  <c r="BG239" i="1"/>
  <c r="BH239" i="1"/>
  <c r="BI239" i="1"/>
  <c r="BJ239" i="1"/>
  <c r="BK239" i="1"/>
  <c r="BL239" i="1"/>
  <c r="BB240" i="1"/>
  <c r="BC240" i="1"/>
  <c r="BD240" i="1"/>
  <c r="BE240" i="1"/>
  <c r="BF240" i="1"/>
  <c r="BG240" i="1"/>
  <c r="BH240" i="1"/>
  <c r="BI240" i="1"/>
  <c r="BJ240" i="1"/>
  <c r="BK240" i="1"/>
  <c r="BL240" i="1"/>
  <c r="BB241" i="1"/>
  <c r="BC241" i="1"/>
  <c r="BD241" i="1"/>
  <c r="BE241" i="1"/>
  <c r="BF241" i="1"/>
  <c r="BG241" i="1"/>
  <c r="BH241" i="1"/>
  <c r="BI241" i="1"/>
  <c r="BJ241" i="1"/>
  <c r="BK241" i="1"/>
  <c r="BL241" i="1"/>
  <c r="BB242" i="1"/>
  <c r="BC242" i="1"/>
  <c r="BD242" i="1"/>
  <c r="BE242" i="1"/>
  <c r="BF242" i="1"/>
  <c r="BG242" i="1"/>
  <c r="BH242" i="1"/>
  <c r="BI242" i="1"/>
  <c r="BJ242" i="1"/>
  <c r="BK242" i="1"/>
  <c r="BL242" i="1"/>
  <c r="BB243" i="1"/>
  <c r="BC243" i="1"/>
  <c r="BD243" i="1"/>
  <c r="BE243" i="1"/>
  <c r="BF243" i="1"/>
  <c r="BG243" i="1"/>
  <c r="BH243" i="1"/>
  <c r="BI243" i="1"/>
  <c r="BJ243" i="1"/>
  <c r="BK243" i="1"/>
  <c r="BL243" i="1"/>
  <c r="BB244" i="1"/>
  <c r="BC244" i="1"/>
  <c r="BD244" i="1"/>
  <c r="BE244" i="1"/>
  <c r="BF244" i="1"/>
  <c r="BG244" i="1"/>
  <c r="BH244" i="1"/>
  <c r="BI244" i="1"/>
  <c r="BJ244" i="1"/>
  <c r="BK244" i="1"/>
  <c r="BL244" i="1"/>
  <c r="BB245" i="1"/>
  <c r="BC245" i="1"/>
  <c r="BD245" i="1"/>
  <c r="BE245" i="1"/>
  <c r="BF245" i="1"/>
  <c r="BG245" i="1"/>
  <c r="BH245" i="1"/>
  <c r="BI245" i="1"/>
  <c r="BJ245" i="1"/>
  <c r="BK245" i="1"/>
  <c r="BL245" i="1"/>
  <c r="BB246" i="1"/>
  <c r="BC246" i="1"/>
  <c r="BD246" i="1"/>
  <c r="BE246" i="1"/>
  <c r="BF246" i="1"/>
  <c r="BG246" i="1"/>
  <c r="BH246" i="1"/>
  <c r="BI246" i="1"/>
  <c r="BJ246" i="1"/>
  <c r="BK246" i="1"/>
  <c r="BL246" i="1"/>
  <c r="BB247" i="1"/>
  <c r="BC247" i="1"/>
  <c r="BD247" i="1"/>
  <c r="BE247" i="1"/>
  <c r="BF247" i="1"/>
  <c r="BG247" i="1"/>
  <c r="BH247" i="1"/>
  <c r="BI247" i="1"/>
  <c r="BJ247" i="1"/>
  <c r="BK247" i="1"/>
  <c r="BL247" i="1"/>
  <c r="BB248" i="1"/>
  <c r="BC248" i="1"/>
  <c r="BD248" i="1"/>
  <c r="BE248" i="1"/>
  <c r="BF248" i="1"/>
  <c r="BG248" i="1"/>
  <c r="BH248" i="1"/>
  <c r="BI248" i="1"/>
  <c r="BJ248" i="1"/>
  <c r="BK248" i="1"/>
  <c r="BL248" i="1"/>
  <c r="BB249" i="1"/>
  <c r="BC249" i="1"/>
  <c r="BD249" i="1"/>
  <c r="BE249" i="1"/>
  <c r="BF249" i="1"/>
  <c r="BG249" i="1"/>
  <c r="BH249" i="1"/>
  <c r="BI249" i="1"/>
  <c r="BJ249" i="1"/>
  <c r="BK249" i="1"/>
  <c r="BL249" i="1"/>
  <c r="BB250" i="1"/>
  <c r="BC250" i="1"/>
  <c r="BD250" i="1"/>
  <c r="BE250" i="1"/>
  <c r="BF250" i="1"/>
  <c r="BG250" i="1"/>
  <c r="BH250" i="1"/>
  <c r="BI250" i="1"/>
  <c r="BJ250" i="1"/>
  <c r="BK250" i="1"/>
  <c r="BL250" i="1"/>
  <c r="BB251" i="1"/>
  <c r="BC251" i="1"/>
  <c r="BD251" i="1"/>
  <c r="BE251" i="1"/>
  <c r="BF251" i="1"/>
  <c r="BG251" i="1"/>
  <c r="BH251" i="1"/>
  <c r="BI251" i="1"/>
  <c r="BJ251" i="1"/>
  <c r="BK251" i="1"/>
  <c r="BL251" i="1"/>
  <c r="BB252" i="1"/>
  <c r="BC252" i="1"/>
  <c r="BD252" i="1"/>
  <c r="BE252" i="1"/>
  <c r="BF252" i="1"/>
  <c r="BG252" i="1"/>
  <c r="BH252" i="1"/>
  <c r="BI252" i="1"/>
  <c r="BJ252" i="1"/>
  <c r="BK252" i="1"/>
  <c r="BL252" i="1"/>
  <c r="BB253" i="1"/>
  <c r="BC253" i="1"/>
  <c r="BD253" i="1"/>
  <c r="BE253" i="1"/>
  <c r="BF253" i="1"/>
  <c r="BG253" i="1"/>
  <c r="BH253" i="1"/>
  <c r="BI253" i="1"/>
  <c r="BJ253" i="1"/>
  <c r="BK253" i="1"/>
  <c r="BL253" i="1"/>
  <c r="BB254" i="1"/>
  <c r="BC254" i="1"/>
  <c r="BD254" i="1"/>
  <c r="BE254" i="1"/>
  <c r="BF254" i="1"/>
  <c r="BG254" i="1"/>
  <c r="BH254" i="1"/>
  <c r="BI254" i="1"/>
  <c r="BJ254" i="1"/>
  <c r="BK254" i="1"/>
  <c r="BL254" i="1"/>
  <c r="BB255" i="1"/>
  <c r="BC255" i="1"/>
  <c r="BD255" i="1"/>
  <c r="BE255" i="1"/>
  <c r="BF255" i="1"/>
  <c r="BG255" i="1"/>
  <c r="BH255" i="1"/>
  <c r="BI255" i="1"/>
  <c r="BJ255" i="1"/>
  <c r="BK255" i="1"/>
  <c r="BL255" i="1"/>
  <c r="BB256" i="1"/>
  <c r="BC256" i="1"/>
  <c r="BD256" i="1"/>
  <c r="BE256" i="1"/>
  <c r="BF256" i="1"/>
  <c r="BG256" i="1"/>
  <c r="BH256" i="1"/>
  <c r="BI256" i="1"/>
  <c r="BJ256" i="1"/>
  <c r="BK256" i="1"/>
  <c r="BL256" i="1"/>
  <c r="BB257" i="1"/>
  <c r="BC257" i="1"/>
  <c r="BD257" i="1"/>
  <c r="BE257" i="1"/>
  <c r="BF257" i="1"/>
  <c r="BG257" i="1"/>
  <c r="BH257" i="1"/>
  <c r="BI257" i="1"/>
  <c r="BJ257" i="1"/>
  <c r="BK257" i="1"/>
  <c r="BL257" i="1"/>
  <c r="BB258" i="1"/>
  <c r="BC258" i="1"/>
  <c r="BD258" i="1"/>
  <c r="BE258" i="1"/>
  <c r="BF258" i="1"/>
  <c r="BG258" i="1"/>
  <c r="BH258" i="1"/>
  <c r="BI258" i="1"/>
  <c r="BJ258" i="1"/>
  <c r="BK258" i="1"/>
  <c r="BL258" i="1"/>
  <c r="BB259" i="1"/>
  <c r="BC259" i="1"/>
  <c r="BD259" i="1"/>
  <c r="BE259" i="1"/>
  <c r="BF259" i="1"/>
  <c r="BG259" i="1"/>
  <c r="BH259" i="1"/>
  <c r="BI259" i="1"/>
  <c r="BJ259" i="1"/>
  <c r="BK259" i="1"/>
  <c r="BL259" i="1"/>
  <c r="BB260" i="1"/>
  <c r="BC260" i="1"/>
  <c r="BD260" i="1"/>
  <c r="BE260" i="1"/>
  <c r="BF260" i="1"/>
  <c r="BG260" i="1"/>
  <c r="BH260" i="1"/>
  <c r="BI260" i="1"/>
  <c r="BJ260" i="1"/>
  <c r="BK260" i="1"/>
  <c r="BL260" i="1"/>
  <c r="BB261" i="1"/>
  <c r="BC261" i="1"/>
  <c r="BD261" i="1"/>
  <c r="BE261" i="1"/>
  <c r="BF261" i="1"/>
  <c r="BG261" i="1"/>
  <c r="BH261" i="1"/>
  <c r="BI261" i="1"/>
  <c r="BJ261" i="1"/>
  <c r="BK261" i="1"/>
  <c r="BL261" i="1"/>
  <c r="BB262" i="1"/>
  <c r="BC262" i="1"/>
  <c r="BD262" i="1"/>
  <c r="BE262" i="1"/>
  <c r="BF262" i="1"/>
  <c r="BG262" i="1"/>
  <c r="BH262" i="1"/>
  <c r="BI262" i="1"/>
  <c r="BJ262" i="1"/>
  <c r="BK262" i="1"/>
  <c r="BL262" i="1"/>
  <c r="BB263" i="1"/>
  <c r="BC263" i="1"/>
  <c r="BD263" i="1"/>
  <c r="BE263" i="1"/>
  <c r="BF263" i="1"/>
  <c r="BG263" i="1"/>
  <c r="BH263" i="1"/>
  <c r="BI263" i="1"/>
  <c r="BJ263" i="1"/>
  <c r="BK263" i="1"/>
  <c r="BL263" i="1"/>
  <c r="BB264" i="1"/>
  <c r="BC264" i="1"/>
  <c r="BD264" i="1"/>
  <c r="BE264" i="1"/>
  <c r="BF264" i="1"/>
  <c r="BG264" i="1"/>
  <c r="BH264" i="1"/>
  <c r="BI264" i="1"/>
  <c r="BJ264" i="1"/>
  <c r="BK264" i="1"/>
  <c r="BL264" i="1"/>
  <c r="BB265" i="1"/>
  <c r="BC265" i="1"/>
  <c r="BD265" i="1"/>
  <c r="BE265" i="1"/>
  <c r="BF265" i="1"/>
  <c r="BG265" i="1"/>
  <c r="BH265" i="1"/>
  <c r="BI265" i="1"/>
  <c r="BJ265" i="1"/>
  <c r="BK265" i="1"/>
  <c r="BL265" i="1"/>
  <c r="BB266" i="1"/>
  <c r="BC266" i="1"/>
  <c r="BD266" i="1"/>
  <c r="BE266" i="1"/>
  <c r="BF266" i="1"/>
  <c r="BG266" i="1"/>
  <c r="BH266" i="1"/>
  <c r="BI266" i="1"/>
  <c r="BJ266" i="1"/>
  <c r="BK266" i="1"/>
  <c r="BL266" i="1"/>
  <c r="BB267" i="1"/>
  <c r="BC267" i="1"/>
  <c r="BD267" i="1"/>
  <c r="BE267" i="1"/>
  <c r="BF267" i="1"/>
  <c r="BG267" i="1"/>
  <c r="BH267" i="1"/>
  <c r="BI267" i="1"/>
  <c r="BJ267" i="1"/>
  <c r="BK267" i="1"/>
  <c r="BL267" i="1"/>
  <c r="BB268" i="1"/>
  <c r="BC268" i="1"/>
  <c r="BD268" i="1"/>
  <c r="BE268" i="1"/>
  <c r="BF268" i="1"/>
  <c r="BG268" i="1"/>
  <c r="BH268" i="1"/>
  <c r="BI268" i="1"/>
  <c r="BJ268" i="1"/>
  <c r="BK268" i="1"/>
  <c r="BL268" i="1"/>
  <c r="BB269" i="1"/>
  <c r="BC269" i="1"/>
  <c r="BD269" i="1"/>
  <c r="BE269" i="1"/>
  <c r="BF269" i="1"/>
  <c r="BG269" i="1"/>
  <c r="BH269" i="1"/>
  <c r="BI269" i="1"/>
  <c r="BJ269" i="1"/>
  <c r="BK269" i="1"/>
  <c r="BL269" i="1"/>
  <c r="BB270" i="1"/>
  <c r="BC270" i="1"/>
  <c r="BD270" i="1"/>
  <c r="BE270" i="1"/>
  <c r="BF270" i="1"/>
  <c r="BG270" i="1"/>
  <c r="BH270" i="1"/>
  <c r="BI270" i="1"/>
  <c r="BJ270" i="1"/>
  <c r="BK270" i="1"/>
  <c r="BL270" i="1"/>
  <c r="BB271" i="1"/>
  <c r="BC271" i="1"/>
  <c r="BD271" i="1"/>
  <c r="BE271" i="1"/>
  <c r="BF271" i="1"/>
  <c r="BG271" i="1"/>
  <c r="BH271" i="1"/>
  <c r="BI271" i="1"/>
  <c r="BJ271" i="1"/>
  <c r="BK271" i="1"/>
  <c r="BL271" i="1"/>
  <c r="BB272" i="1"/>
  <c r="BC272" i="1"/>
  <c r="BD272" i="1"/>
  <c r="BE272" i="1"/>
  <c r="BF272" i="1"/>
  <c r="BG272" i="1"/>
  <c r="BH272" i="1"/>
  <c r="BI272" i="1"/>
  <c r="BJ272" i="1"/>
  <c r="BK272" i="1"/>
  <c r="BL272" i="1"/>
  <c r="BB273" i="1"/>
  <c r="BC273" i="1"/>
  <c r="BD273" i="1"/>
  <c r="BE273" i="1"/>
  <c r="BF273" i="1"/>
  <c r="BG273" i="1"/>
  <c r="BH273" i="1"/>
  <c r="BI273" i="1"/>
  <c r="BJ273" i="1"/>
  <c r="BK273" i="1"/>
  <c r="BL273" i="1"/>
  <c r="BB274" i="1"/>
  <c r="BC274" i="1"/>
  <c r="BD274" i="1"/>
  <c r="BE274" i="1"/>
  <c r="BF274" i="1"/>
  <c r="BG274" i="1"/>
  <c r="BH274" i="1"/>
  <c r="BI274" i="1"/>
  <c r="BJ274" i="1"/>
  <c r="BK274" i="1"/>
  <c r="BL274" i="1"/>
  <c r="BB275" i="1"/>
  <c r="BC275" i="1"/>
  <c r="BD275" i="1"/>
  <c r="BE275" i="1"/>
  <c r="BF275" i="1"/>
  <c r="BG275" i="1"/>
  <c r="BH275" i="1"/>
  <c r="BI275" i="1"/>
  <c r="BJ275" i="1"/>
  <c r="BK275" i="1"/>
  <c r="BL275" i="1"/>
  <c r="BB276" i="1"/>
  <c r="BC276" i="1"/>
  <c r="BD276" i="1"/>
  <c r="BE276" i="1"/>
  <c r="BF276" i="1"/>
  <c r="BG276" i="1"/>
  <c r="BH276" i="1"/>
  <c r="BI276" i="1"/>
  <c r="BJ276" i="1"/>
  <c r="BK276" i="1"/>
  <c r="BL276" i="1"/>
  <c r="BB277" i="1"/>
  <c r="BC277" i="1"/>
  <c r="BD277" i="1"/>
  <c r="BE277" i="1"/>
  <c r="BF277" i="1"/>
  <c r="BG277" i="1"/>
  <c r="BH277" i="1"/>
  <c r="BI277" i="1"/>
  <c r="BJ277" i="1"/>
  <c r="BK277" i="1"/>
  <c r="BL277" i="1"/>
  <c r="BB278" i="1"/>
  <c r="BC278" i="1"/>
  <c r="BD278" i="1"/>
  <c r="BE278" i="1"/>
  <c r="BF278" i="1"/>
  <c r="BG278" i="1"/>
  <c r="BH278" i="1"/>
  <c r="BI278" i="1"/>
  <c r="BJ278" i="1"/>
  <c r="BK278" i="1"/>
  <c r="BL278" i="1"/>
  <c r="BB279" i="1"/>
  <c r="BC279" i="1"/>
  <c r="BD279" i="1"/>
  <c r="BE279" i="1"/>
  <c r="BF279" i="1"/>
  <c r="BG279" i="1"/>
  <c r="BH279" i="1"/>
  <c r="BI279" i="1"/>
  <c r="BJ279" i="1"/>
  <c r="BK279" i="1"/>
  <c r="BL279" i="1"/>
  <c r="BB280" i="1"/>
  <c r="BC280" i="1"/>
  <c r="BD280" i="1"/>
  <c r="BE280" i="1"/>
  <c r="BF280" i="1"/>
  <c r="BG280" i="1"/>
  <c r="BH280" i="1"/>
  <c r="BI280" i="1"/>
  <c r="BJ280" i="1"/>
  <c r="BK280" i="1"/>
  <c r="BL280" i="1"/>
  <c r="BB281" i="1"/>
  <c r="BC281" i="1"/>
  <c r="BD281" i="1"/>
  <c r="BE281" i="1"/>
  <c r="BF281" i="1"/>
  <c r="BG281" i="1"/>
  <c r="BH281" i="1"/>
  <c r="BI281" i="1"/>
  <c r="BJ281" i="1"/>
  <c r="BK281" i="1"/>
  <c r="BL281" i="1"/>
  <c r="BB282" i="1"/>
  <c r="BC282" i="1"/>
  <c r="BD282" i="1"/>
  <c r="BE282" i="1"/>
  <c r="BF282" i="1"/>
  <c r="BG282" i="1"/>
  <c r="BH282" i="1"/>
  <c r="BI282" i="1"/>
  <c r="BJ282" i="1"/>
  <c r="BK282" i="1"/>
  <c r="BL282" i="1"/>
  <c r="BB283" i="1"/>
  <c r="BC283" i="1"/>
  <c r="BD283" i="1"/>
  <c r="BE283" i="1"/>
  <c r="BF283" i="1"/>
  <c r="BG283" i="1"/>
  <c r="BH283" i="1"/>
  <c r="BI283" i="1"/>
  <c r="BJ283" i="1"/>
  <c r="BK283" i="1"/>
  <c r="BL283" i="1"/>
  <c r="BB284" i="1"/>
  <c r="BC284" i="1"/>
  <c r="BD284" i="1"/>
  <c r="BE284" i="1"/>
  <c r="BF284" i="1"/>
  <c r="BG284" i="1"/>
  <c r="BH284" i="1"/>
  <c r="BI284" i="1"/>
  <c r="BJ284" i="1"/>
  <c r="BK284" i="1"/>
  <c r="BL284" i="1"/>
  <c r="BB285" i="1"/>
  <c r="BC285" i="1"/>
  <c r="BD285" i="1"/>
  <c r="BE285" i="1"/>
  <c r="BF285" i="1"/>
  <c r="BG285" i="1"/>
  <c r="BH285" i="1"/>
  <c r="BI285" i="1"/>
  <c r="BJ285" i="1"/>
  <c r="BK285" i="1"/>
  <c r="BL285" i="1"/>
  <c r="BB286" i="1"/>
  <c r="BC286" i="1"/>
  <c r="BD286" i="1"/>
  <c r="BE286" i="1"/>
  <c r="BF286" i="1"/>
  <c r="BG286" i="1"/>
  <c r="BH286" i="1"/>
  <c r="BI286" i="1"/>
  <c r="BJ286" i="1"/>
  <c r="BK286" i="1"/>
  <c r="BL286" i="1"/>
  <c r="BB287" i="1"/>
  <c r="BC287" i="1"/>
  <c r="BD287" i="1"/>
  <c r="BE287" i="1"/>
  <c r="BF287" i="1"/>
  <c r="BG287" i="1"/>
  <c r="BH287" i="1"/>
  <c r="BI287" i="1"/>
  <c r="BJ287" i="1"/>
  <c r="BK287" i="1"/>
  <c r="BL287" i="1"/>
  <c r="BB288" i="1"/>
  <c r="BC288" i="1"/>
  <c r="BD288" i="1"/>
  <c r="BE288" i="1"/>
  <c r="BF288" i="1"/>
  <c r="BG288" i="1"/>
  <c r="BH288" i="1"/>
  <c r="BI288" i="1"/>
  <c r="BJ288" i="1"/>
  <c r="BK288" i="1"/>
  <c r="BL288" i="1"/>
  <c r="BB289" i="1"/>
  <c r="BC289" i="1"/>
  <c r="BD289" i="1"/>
  <c r="BE289" i="1"/>
  <c r="BF289" i="1"/>
  <c r="BG289" i="1"/>
  <c r="BH289" i="1"/>
  <c r="BI289" i="1"/>
  <c r="BJ289" i="1"/>
  <c r="BK289" i="1"/>
  <c r="BL289" i="1"/>
  <c r="BB290" i="1"/>
  <c r="BC290" i="1"/>
  <c r="BD290" i="1"/>
  <c r="BE290" i="1"/>
  <c r="BF290" i="1"/>
  <c r="BG290" i="1"/>
  <c r="BH290" i="1"/>
  <c r="BI290" i="1"/>
  <c r="BJ290" i="1"/>
  <c r="BK290" i="1"/>
  <c r="BL290" i="1"/>
  <c r="BB291" i="1"/>
  <c r="BC291" i="1"/>
  <c r="BD291" i="1"/>
  <c r="BE291" i="1"/>
  <c r="BF291" i="1"/>
  <c r="BG291" i="1"/>
  <c r="BH291" i="1"/>
  <c r="BI291" i="1"/>
  <c r="BJ291" i="1"/>
  <c r="BK291" i="1"/>
  <c r="BL291" i="1"/>
  <c r="BB292" i="1"/>
  <c r="BC292" i="1"/>
  <c r="BD292" i="1"/>
  <c r="BE292" i="1"/>
  <c r="BF292" i="1"/>
  <c r="BG292" i="1"/>
  <c r="BH292" i="1"/>
  <c r="BI292" i="1"/>
  <c r="BJ292" i="1"/>
  <c r="BK292" i="1"/>
  <c r="BL292" i="1"/>
  <c r="BB293" i="1"/>
  <c r="BC293" i="1"/>
  <c r="BD293" i="1"/>
  <c r="BE293" i="1"/>
  <c r="BF293" i="1"/>
  <c r="BG293" i="1"/>
  <c r="BH293" i="1"/>
  <c r="BI293" i="1"/>
  <c r="BJ293" i="1"/>
  <c r="BK293" i="1"/>
  <c r="BL293" i="1"/>
  <c r="BB294" i="1"/>
  <c r="BC294" i="1"/>
  <c r="BD294" i="1"/>
  <c r="BE294" i="1"/>
  <c r="BF294" i="1"/>
  <c r="BG294" i="1"/>
  <c r="BH294" i="1"/>
  <c r="BI294" i="1"/>
  <c r="BJ294" i="1"/>
  <c r="BK294" i="1"/>
  <c r="BL294" i="1"/>
  <c r="BB295" i="1"/>
  <c r="BC295" i="1"/>
  <c r="BD295" i="1"/>
  <c r="BE295" i="1"/>
  <c r="BF295" i="1"/>
  <c r="BG295" i="1"/>
  <c r="BH295" i="1"/>
  <c r="BI295" i="1"/>
  <c r="BJ295" i="1"/>
  <c r="BK295" i="1"/>
  <c r="BL295" i="1"/>
  <c r="BB296" i="1"/>
  <c r="BC296" i="1"/>
  <c r="BD296" i="1"/>
  <c r="BE296" i="1"/>
  <c r="BF296" i="1"/>
  <c r="BG296" i="1"/>
  <c r="BH296" i="1"/>
  <c r="BI296" i="1"/>
  <c r="BJ296" i="1"/>
  <c r="BK296" i="1"/>
  <c r="BL296" i="1"/>
  <c r="BB297" i="1"/>
  <c r="BC297" i="1"/>
  <c r="BD297" i="1"/>
  <c r="BE297" i="1"/>
  <c r="BF297" i="1"/>
  <c r="BG297" i="1"/>
  <c r="BH297" i="1"/>
  <c r="BI297" i="1"/>
  <c r="BJ297" i="1"/>
  <c r="BK297" i="1"/>
  <c r="BL297" i="1"/>
  <c r="BB298" i="1"/>
  <c r="BC298" i="1"/>
  <c r="BD298" i="1"/>
  <c r="BE298" i="1"/>
  <c r="BF298" i="1"/>
  <c r="BG298" i="1"/>
  <c r="BH298" i="1"/>
  <c r="BI298" i="1"/>
  <c r="BJ298" i="1"/>
  <c r="BK298" i="1"/>
  <c r="BL298" i="1"/>
  <c r="BB299" i="1"/>
  <c r="BC299" i="1"/>
  <c r="BD299" i="1"/>
  <c r="BE299" i="1"/>
  <c r="BF299" i="1"/>
  <c r="BG299" i="1"/>
  <c r="BH299" i="1"/>
  <c r="BI299" i="1"/>
  <c r="BJ299" i="1"/>
  <c r="BK299" i="1"/>
  <c r="BL299" i="1"/>
  <c r="BB300" i="1"/>
  <c r="BC300" i="1"/>
  <c r="BD300" i="1"/>
  <c r="BE300" i="1"/>
  <c r="BF300" i="1"/>
  <c r="BG300" i="1"/>
  <c r="BH300" i="1"/>
  <c r="BI300" i="1"/>
  <c r="BJ300" i="1"/>
  <c r="BK300" i="1"/>
  <c r="BL300" i="1"/>
  <c r="BB301" i="1"/>
  <c r="BC301" i="1"/>
  <c r="BD301" i="1"/>
  <c r="BE301" i="1"/>
  <c r="BF301" i="1"/>
  <c r="BG301" i="1"/>
  <c r="BH301" i="1"/>
  <c r="BI301" i="1"/>
  <c r="BJ301" i="1"/>
  <c r="BK301" i="1"/>
  <c r="BL301" i="1"/>
  <c r="BB302" i="1"/>
  <c r="BC302" i="1"/>
  <c r="BD302" i="1"/>
  <c r="BE302" i="1"/>
  <c r="BF302" i="1"/>
  <c r="BG302" i="1"/>
  <c r="BH302" i="1"/>
  <c r="BI302" i="1"/>
  <c r="BJ302" i="1"/>
  <c r="BK302" i="1"/>
  <c r="BL302" i="1"/>
  <c r="BC3" i="1"/>
  <c r="BD3" i="1"/>
  <c r="BE3" i="1"/>
  <c r="BF3" i="1"/>
  <c r="BG3" i="1"/>
  <c r="BH3" i="1"/>
  <c r="BI3" i="1"/>
  <c r="BJ3" i="1"/>
  <c r="BK3" i="1"/>
  <c r="BL3" i="1"/>
  <c r="BB3" i="1"/>
  <c r="AO4" i="1"/>
  <c r="AP4" i="1"/>
  <c r="AQ4" i="1"/>
  <c r="AR4" i="1"/>
  <c r="AS4" i="1"/>
  <c r="AT4" i="1"/>
  <c r="AU4" i="1"/>
  <c r="AV4" i="1"/>
  <c r="AW4" i="1"/>
  <c r="AX4" i="1"/>
  <c r="AY4" i="1"/>
  <c r="AO5" i="1"/>
  <c r="AP5" i="1"/>
  <c r="AQ5" i="1"/>
  <c r="AR5" i="1"/>
  <c r="AS5" i="1"/>
  <c r="AT5" i="1"/>
  <c r="AU5" i="1"/>
  <c r="AV5" i="1"/>
  <c r="AW5" i="1"/>
  <c r="AX5" i="1"/>
  <c r="AY5" i="1"/>
  <c r="AO6" i="1"/>
  <c r="AP6" i="1"/>
  <c r="AQ6" i="1"/>
  <c r="AR6" i="1"/>
  <c r="AS6" i="1"/>
  <c r="AT6" i="1"/>
  <c r="AU6" i="1"/>
  <c r="AV6" i="1"/>
  <c r="AW6" i="1"/>
  <c r="AX6" i="1"/>
  <c r="AY6" i="1"/>
  <c r="AO7" i="1"/>
  <c r="AP7" i="1"/>
  <c r="AQ7" i="1"/>
  <c r="AR7" i="1"/>
  <c r="AS7" i="1"/>
  <c r="AT7" i="1"/>
  <c r="AU7" i="1"/>
  <c r="AV7" i="1"/>
  <c r="AW7" i="1"/>
  <c r="AX7" i="1"/>
  <c r="AY7" i="1"/>
  <c r="AO8" i="1"/>
  <c r="AP8" i="1"/>
  <c r="AQ8" i="1"/>
  <c r="AR8" i="1"/>
  <c r="AS8" i="1"/>
  <c r="AT8" i="1"/>
  <c r="AU8" i="1"/>
  <c r="AV8" i="1"/>
  <c r="AW8" i="1"/>
  <c r="AX8" i="1"/>
  <c r="AY8" i="1"/>
  <c r="AO9" i="1"/>
  <c r="AP9" i="1"/>
  <c r="AQ9" i="1"/>
  <c r="AR9" i="1"/>
  <c r="AS9" i="1"/>
  <c r="AT9" i="1"/>
  <c r="AU9" i="1"/>
  <c r="AV9" i="1"/>
  <c r="AW9" i="1"/>
  <c r="AX9" i="1"/>
  <c r="AY9" i="1"/>
  <c r="AO10" i="1"/>
  <c r="AP10" i="1"/>
  <c r="AQ10" i="1"/>
  <c r="AR10" i="1"/>
  <c r="AS10" i="1"/>
  <c r="AT10" i="1"/>
  <c r="AU10" i="1"/>
  <c r="AV10" i="1"/>
  <c r="AW10" i="1"/>
  <c r="AX10" i="1"/>
  <c r="AY10" i="1"/>
  <c r="AO11" i="1"/>
  <c r="AP11" i="1"/>
  <c r="AQ11" i="1"/>
  <c r="AR11" i="1"/>
  <c r="AS11" i="1"/>
  <c r="AT11" i="1"/>
  <c r="AU11" i="1"/>
  <c r="AV11" i="1"/>
  <c r="AW11" i="1"/>
  <c r="AX11" i="1"/>
  <c r="AY11" i="1"/>
  <c r="AO12" i="1"/>
  <c r="AP12" i="1"/>
  <c r="AQ12" i="1"/>
  <c r="AR12" i="1"/>
  <c r="AS12" i="1"/>
  <c r="AT12" i="1"/>
  <c r="AU12" i="1"/>
  <c r="AV12" i="1"/>
  <c r="AW12" i="1"/>
  <c r="AX12" i="1"/>
  <c r="AY12" i="1"/>
  <c r="AO13" i="1"/>
  <c r="AP13" i="1"/>
  <c r="AQ13" i="1"/>
  <c r="AR13" i="1"/>
  <c r="AS13" i="1"/>
  <c r="AT13" i="1"/>
  <c r="AU13" i="1"/>
  <c r="AV13" i="1"/>
  <c r="AW13" i="1"/>
  <c r="AX13" i="1"/>
  <c r="AY13" i="1"/>
  <c r="AO14" i="1"/>
  <c r="AP14" i="1"/>
  <c r="AQ14" i="1"/>
  <c r="AR14" i="1"/>
  <c r="AS14" i="1"/>
  <c r="AT14" i="1"/>
  <c r="AU14" i="1"/>
  <c r="AV14" i="1"/>
  <c r="AW14" i="1"/>
  <c r="AX14" i="1"/>
  <c r="AY14" i="1"/>
  <c r="AO15" i="1"/>
  <c r="AP15" i="1"/>
  <c r="AQ15" i="1"/>
  <c r="AR15" i="1"/>
  <c r="AS15" i="1"/>
  <c r="AT15" i="1"/>
  <c r="AU15" i="1"/>
  <c r="AV15" i="1"/>
  <c r="AW15" i="1"/>
  <c r="AX15" i="1"/>
  <c r="AY15" i="1"/>
  <c r="AO16" i="1"/>
  <c r="AP16" i="1"/>
  <c r="AQ16" i="1"/>
  <c r="AR16" i="1"/>
  <c r="AS16" i="1"/>
  <c r="AT16" i="1"/>
  <c r="AU16" i="1"/>
  <c r="AV16" i="1"/>
  <c r="AW16" i="1"/>
  <c r="AX16" i="1"/>
  <c r="AY16" i="1"/>
  <c r="AO17" i="1"/>
  <c r="AP17" i="1"/>
  <c r="AQ17" i="1"/>
  <c r="AR17" i="1"/>
  <c r="AS17" i="1"/>
  <c r="AT17" i="1"/>
  <c r="AU17" i="1"/>
  <c r="AV17" i="1"/>
  <c r="AW17" i="1"/>
  <c r="AX17" i="1"/>
  <c r="AY17" i="1"/>
  <c r="AO18" i="1"/>
  <c r="AP18" i="1"/>
  <c r="AQ18" i="1"/>
  <c r="AR18" i="1"/>
  <c r="AS18" i="1"/>
  <c r="AT18" i="1"/>
  <c r="AU18" i="1"/>
  <c r="AV18" i="1"/>
  <c r="AW18" i="1"/>
  <c r="AX18" i="1"/>
  <c r="AY18" i="1"/>
  <c r="AO19" i="1"/>
  <c r="AP19" i="1"/>
  <c r="AQ19" i="1"/>
  <c r="AR19" i="1"/>
  <c r="AS19" i="1"/>
  <c r="AT19" i="1"/>
  <c r="AU19" i="1"/>
  <c r="AV19" i="1"/>
  <c r="AW19" i="1"/>
  <c r="AX19" i="1"/>
  <c r="AY19" i="1"/>
  <c r="AO20" i="1"/>
  <c r="AP20" i="1"/>
  <c r="AQ20" i="1"/>
  <c r="AR20" i="1"/>
  <c r="AS20" i="1"/>
  <c r="AT20" i="1"/>
  <c r="AU20" i="1"/>
  <c r="AV20" i="1"/>
  <c r="AW20" i="1"/>
  <c r="AX20" i="1"/>
  <c r="AY20" i="1"/>
  <c r="AO21" i="1"/>
  <c r="AP21" i="1"/>
  <c r="AQ21" i="1"/>
  <c r="AR21" i="1"/>
  <c r="AS21" i="1"/>
  <c r="AT21" i="1"/>
  <c r="AU21" i="1"/>
  <c r="AV21" i="1"/>
  <c r="AW21" i="1"/>
  <c r="AX21" i="1"/>
  <c r="AY21" i="1"/>
  <c r="AO22" i="1"/>
  <c r="AP22" i="1"/>
  <c r="AQ22" i="1"/>
  <c r="AR22" i="1"/>
  <c r="AS22" i="1"/>
  <c r="AT22" i="1"/>
  <c r="AU22" i="1"/>
  <c r="AV22" i="1"/>
  <c r="AW22" i="1"/>
  <c r="AX22" i="1"/>
  <c r="AY22" i="1"/>
  <c r="AO23" i="1"/>
  <c r="AP23" i="1"/>
  <c r="AQ23" i="1"/>
  <c r="AR23" i="1"/>
  <c r="AS23" i="1"/>
  <c r="AT23" i="1"/>
  <c r="AU23" i="1"/>
  <c r="AV23" i="1"/>
  <c r="AW23" i="1"/>
  <c r="AX23" i="1"/>
  <c r="AY23" i="1"/>
  <c r="AO24" i="1"/>
  <c r="AP24" i="1"/>
  <c r="AQ24" i="1"/>
  <c r="AR24" i="1"/>
  <c r="AS24" i="1"/>
  <c r="AT24" i="1"/>
  <c r="AU24" i="1"/>
  <c r="AV24" i="1"/>
  <c r="AW24" i="1"/>
  <c r="AX24" i="1"/>
  <c r="AY24" i="1"/>
  <c r="AO25" i="1"/>
  <c r="AP25" i="1"/>
  <c r="AQ25" i="1"/>
  <c r="AR25" i="1"/>
  <c r="AS25" i="1"/>
  <c r="AT25" i="1"/>
  <c r="AU25" i="1"/>
  <c r="AV25" i="1"/>
  <c r="AW25" i="1"/>
  <c r="AX25" i="1"/>
  <c r="AY25" i="1"/>
  <c r="AO26" i="1"/>
  <c r="AP26" i="1"/>
  <c r="AQ26" i="1"/>
  <c r="AR26" i="1"/>
  <c r="AS26" i="1"/>
  <c r="AT26" i="1"/>
  <c r="AU26" i="1"/>
  <c r="AV26" i="1"/>
  <c r="AW26" i="1"/>
  <c r="AX26" i="1"/>
  <c r="AY26" i="1"/>
  <c r="AO27" i="1"/>
  <c r="AP27" i="1"/>
  <c r="AQ27" i="1"/>
  <c r="AR27" i="1"/>
  <c r="AS27" i="1"/>
  <c r="AT27" i="1"/>
  <c r="AU27" i="1"/>
  <c r="AV27" i="1"/>
  <c r="AW27" i="1"/>
  <c r="AX27" i="1"/>
  <c r="AY27" i="1"/>
  <c r="AO28" i="1"/>
  <c r="AP28" i="1"/>
  <c r="AQ28" i="1"/>
  <c r="AR28" i="1"/>
  <c r="AS28" i="1"/>
  <c r="AT28" i="1"/>
  <c r="AU28" i="1"/>
  <c r="AV28" i="1"/>
  <c r="AW28" i="1"/>
  <c r="AX28" i="1"/>
  <c r="AY28" i="1"/>
  <c r="AO29" i="1"/>
  <c r="AP29" i="1"/>
  <c r="AQ29" i="1"/>
  <c r="AR29" i="1"/>
  <c r="AS29" i="1"/>
  <c r="AT29" i="1"/>
  <c r="AU29" i="1"/>
  <c r="AV29" i="1"/>
  <c r="AW29" i="1"/>
  <c r="AX29" i="1"/>
  <c r="AY29" i="1"/>
  <c r="AO30" i="1"/>
  <c r="AP30" i="1"/>
  <c r="AQ30" i="1"/>
  <c r="AR30" i="1"/>
  <c r="AS30" i="1"/>
  <c r="AT30" i="1"/>
  <c r="AU30" i="1"/>
  <c r="AV30" i="1"/>
  <c r="AW30" i="1"/>
  <c r="AX30" i="1"/>
  <c r="AY30" i="1"/>
  <c r="AO31" i="1"/>
  <c r="AP31" i="1"/>
  <c r="AQ31" i="1"/>
  <c r="AR31" i="1"/>
  <c r="AS31" i="1"/>
  <c r="AT31" i="1"/>
  <c r="AU31" i="1"/>
  <c r="AV31" i="1"/>
  <c r="AW31" i="1"/>
  <c r="AX31" i="1"/>
  <c r="AY31" i="1"/>
  <c r="AO32" i="1"/>
  <c r="AP32" i="1"/>
  <c r="AQ32" i="1"/>
  <c r="AR32" i="1"/>
  <c r="AS32" i="1"/>
  <c r="AT32" i="1"/>
  <c r="AU32" i="1"/>
  <c r="AV32" i="1"/>
  <c r="AW32" i="1"/>
  <c r="AX32" i="1"/>
  <c r="AY32" i="1"/>
  <c r="AO33" i="1"/>
  <c r="AP33" i="1"/>
  <c r="AQ33" i="1"/>
  <c r="AR33" i="1"/>
  <c r="AS33" i="1"/>
  <c r="AT33" i="1"/>
  <c r="AU33" i="1"/>
  <c r="AV33" i="1"/>
  <c r="AW33" i="1"/>
  <c r="AX33" i="1"/>
  <c r="AY33" i="1"/>
  <c r="AO34" i="1"/>
  <c r="AP34" i="1"/>
  <c r="AQ34" i="1"/>
  <c r="AR34" i="1"/>
  <c r="AS34" i="1"/>
  <c r="AT34" i="1"/>
  <c r="AU34" i="1"/>
  <c r="AV34" i="1"/>
  <c r="AW34" i="1"/>
  <c r="AX34" i="1"/>
  <c r="AY34" i="1"/>
  <c r="AO35" i="1"/>
  <c r="AP35" i="1"/>
  <c r="AQ35" i="1"/>
  <c r="AR35" i="1"/>
  <c r="AS35" i="1"/>
  <c r="AT35" i="1"/>
  <c r="AU35" i="1"/>
  <c r="AV35" i="1"/>
  <c r="AW35" i="1"/>
  <c r="AX35" i="1"/>
  <c r="AY35" i="1"/>
  <c r="AO36" i="1"/>
  <c r="AP36" i="1"/>
  <c r="AQ36" i="1"/>
  <c r="AR36" i="1"/>
  <c r="AS36" i="1"/>
  <c r="AT36" i="1"/>
  <c r="AU36" i="1"/>
  <c r="AV36" i="1"/>
  <c r="AW36" i="1"/>
  <c r="AX36" i="1"/>
  <c r="AY36" i="1"/>
  <c r="AO37" i="1"/>
  <c r="AP37" i="1"/>
  <c r="AQ37" i="1"/>
  <c r="AR37" i="1"/>
  <c r="AS37" i="1"/>
  <c r="AT37" i="1"/>
  <c r="AU37" i="1"/>
  <c r="AV37" i="1"/>
  <c r="AW37" i="1"/>
  <c r="AX37" i="1"/>
  <c r="AY37" i="1"/>
  <c r="AO38" i="1"/>
  <c r="AP38" i="1"/>
  <c r="AQ38" i="1"/>
  <c r="AR38" i="1"/>
  <c r="AS38" i="1"/>
  <c r="AT38" i="1"/>
  <c r="AU38" i="1"/>
  <c r="AV38" i="1"/>
  <c r="AW38" i="1"/>
  <c r="AX38" i="1"/>
  <c r="AY38" i="1"/>
  <c r="AO39" i="1"/>
  <c r="AP39" i="1"/>
  <c r="AQ39" i="1"/>
  <c r="AR39" i="1"/>
  <c r="AS39" i="1"/>
  <c r="AT39" i="1"/>
  <c r="AU39" i="1"/>
  <c r="AV39" i="1"/>
  <c r="AW39" i="1"/>
  <c r="AX39" i="1"/>
  <c r="AY39" i="1"/>
  <c r="AO40" i="1"/>
  <c r="AP40" i="1"/>
  <c r="AQ40" i="1"/>
  <c r="AR40" i="1"/>
  <c r="AS40" i="1"/>
  <c r="AT40" i="1"/>
  <c r="AU40" i="1"/>
  <c r="AV40" i="1"/>
  <c r="AW40" i="1"/>
  <c r="AX40" i="1"/>
  <c r="AY40" i="1"/>
  <c r="AO41" i="1"/>
  <c r="AP41" i="1"/>
  <c r="AQ41" i="1"/>
  <c r="AR41" i="1"/>
  <c r="AS41" i="1"/>
  <c r="AT41" i="1"/>
  <c r="AU41" i="1"/>
  <c r="AV41" i="1"/>
  <c r="AW41" i="1"/>
  <c r="AX41" i="1"/>
  <c r="AY41" i="1"/>
  <c r="AO42" i="1"/>
  <c r="AP42" i="1"/>
  <c r="AQ42" i="1"/>
  <c r="AR42" i="1"/>
  <c r="AS42" i="1"/>
  <c r="AT42" i="1"/>
  <c r="AU42" i="1"/>
  <c r="AV42" i="1"/>
  <c r="AW42" i="1"/>
  <c r="AX42" i="1"/>
  <c r="AY42" i="1"/>
  <c r="AO43" i="1"/>
  <c r="AP43" i="1"/>
  <c r="AQ43" i="1"/>
  <c r="AR43" i="1"/>
  <c r="AS43" i="1"/>
  <c r="AT43" i="1"/>
  <c r="AU43" i="1"/>
  <c r="AV43" i="1"/>
  <c r="AW43" i="1"/>
  <c r="AX43" i="1"/>
  <c r="AY43" i="1"/>
  <c r="AO44" i="1"/>
  <c r="AP44" i="1"/>
  <c r="AQ44" i="1"/>
  <c r="AR44" i="1"/>
  <c r="AS44" i="1"/>
  <c r="AT44" i="1"/>
  <c r="AU44" i="1"/>
  <c r="AV44" i="1"/>
  <c r="AW44" i="1"/>
  <c r="AX44" i="1"/>
  <c r="AY44" i="1"/>
  <c r="AO45" i="1"/>
  <c r="AP45" i="1"/>
  <c r="AQ45" i="1"/>
  <c r="AR45" i="1"/>
  <c r="AS45" i="1"/>
  <c r="AT45" i="1"/>
  <c r="AU45" i="1"/>
  <c r="AV45" i="1"/>
  <c r="AW45" i="1"/>
  <c r="AX45" i="1"/>
  <c r="AY45" i="1"/>
  <c r="AO46" i="1"/>
  <c r="AP46" i="1"/>
  <c r="AQ46" i="1"/>
  <c r="AR46" i="1"/>
  <c r="AS46" i="1"/>
  <c r="AT46" i="1"/>
  <c r="AU46" i="1"/>
  <c r="AV46" i="1"/>
  <c r="AW46" i="1"/>
  <c r="AX46" i="1"/>
  <c r="AY46" i="1"/>
  <c r="AO47" i="1"/>
  <c r="AP47" i="1"/>
  <c r="AQ47" i="1"/>
  <c r="AR47" i="1"/>
  <c r="AS47" i="1"/>
  <c r="AT47" i="1"/>
  <c r="AU47" i="1"/>
  <c r="AV47" i="1"/>
  <c r="AW47" i="1"/>
  <c r="AX47" i="1"/>
  <c r="AY47" i="1"/>
  <c r="AO48" i="1"/>
  <c r="AP48" i="1"/>
  <c r="AQ48" i="1"/>
  <c r="AR48" i="1"/>
  <c r="AS48" i="1"/>
  <c r="AT48" i="1"/>
  <c r="AU48" i="1"/>
  <c r="AV48" i="1"/>
  <c r="AW48" i="1"/>
  <c r="AX48" i="1"/>
  <c r="AY48" i="1"/>
  <c r="AO49" i="1"/>
  <c r="AP49" i="1"/>
  <c r="AQ49" i="1"/>
  <c r="AR49" i="1"/>
  <c r="AS49" i="1"/>
  <c r="AT49" i="1"/>
  <c r="AU49" i="1"/>
  <c r="AV49" i="1"/>
  <c r="AW49" i="1"/>
  <c r="AX49" i="1"/>
  <c r="AY49" i="1"/>
  <c r="AO50" i="1"/>
  <c r="AP50" i="1"/>
  <c r="AQ50" i="1"/>
  <c r="AR50" i="1"/>
  <c r="AS50" i="1"/>
  <c r="AT50" i="1"/>
  <c r="AU50" i="1"/>
  <c r="AV50" i="1"/>
  <c r="AW50" i="1"/>
  <c r="AX50" i="1"/>
  <c r="AY50" i="1"/>
  <c r="AO51" i="1"/>
  <c r="AP51" i="1"/>
  <c r="AQ51" i="1"/>
  <c r="AR51" i="1"/>
  <c r="AS51" i="1"/>
  <c r="AT51" i="1"/>
  <c r="AU51" i="1"/>
  <c r="AV51" i="1"/>
  <c r="AW51" i="1"/>
  <c r="AX51" i="1"/>
  <c r="AY51" i="1"/>
  <c r="AO52" i="1"/>
  <c r="AP52" i="1"/>
  <c r="AQ52" i="1"/>
  <c r="AR52" i="1"/>
  <c r="AS52" i="1"/>
  <c r="AT52" i="1"/>
  <c r="AU52" i="1"/>
  <c r="AV52" i="1"/>
  <c r="AW52" i="1"/>
  <c r="AX52" i="1"/>
  <c r="AY52" i="1"/>
  <c r="AO53" i="1"/>
  <c r="AP53" i="1"/>
  <c r="AQ53" i="1"/>
  <c r="AR53" i="1"/>
  <c r="AS53" i="1"/>
  <c r="AT53" i="1"/>
  <c r="AU53" i="1"/>
  <c r="AV53" i="1"/>
  <c r="AW53" i="1"/>
  <c r="AX53" i="1"/>
  <c r="AY53" i="1"/>
  <c r="AO54" i="1"/>
  <c r="AP54" i="1"/>
  <c r="AQ54" i="1"/>
  <c r="AR54" i="1"/>
  <c r="AS54" i="1"/>
  <c r="AT54" i="1"/>
  <c r="AU54" i="1"/>
  <c r="AV54" i="1"/>
  <c r="AW54" i="1"/>
  <c r="AX54" i="1"/>
  <c r="AY54" i="1"/>
  <c r="AO55" i="1"/>
  <c r="AP55" i="1"/>
  <c r="AQ55" i="1"/>
  <c r="AR55" i="1"/>
  <c r="AS55" i="1"/>
  <c r="AT55" i="1"/>
  <c r="AU55" i="1"/>
  <c r="AV55" i="1"/>
  <c r="AW55" i="1"/>
  <c r="AX55" i="1"/>
  <c r="AY55" i="1"/>
  <c r="AO56" i="1"/>
  <c r="AP56" i="1"/>
  <c r="AQ56" i="1"/>
  <c r="AR56" i="1"/>
  <c r="AS56" i="1"/>
  <c r="AT56" i="1"/>
  <c r="AU56" i="1"/>
  <c r="AV56" i="1"/>
  <c r="AW56" i="1"/>
  <c r="AX56" i="1"/>
  <c r="AY56" i="1"/>
  <c r="AO57" i="1"/>
  <c r="AP57" i="1"/>
  <c r="AQ57" i="1"/>
  <c r="AR57" i="1"/>
  <c r="AS57" i="1"/>
  <c r="AT57" i="1"/>
  <c r="AU57" i="1"/>
  <c r="AV57" i="1"/>
  <c r="AW57" i="1"/>
  <c r="AX57" i="1"/>
  <c r="AY57" i="1"/>
  <c r="AO58" i="1"/>
  <c r="AP58" i="1"/>
  <c r="AQ58" i="1"/>
  <c r="AR58" i="1"/>
  <c r="AS58" i="1"/>
  <c r="AT58" i="1"/>
  <c r="AU58" i="1"/>
  <c r="AV58" i="1"/>
  <c r="AW58" i="1"/>
  <c r="AX58" i="1"/>
  <c r="AY58" i="1"/>
  <c r="AO59" i="1"/>
  <c r="AP59" i="1"/>
  <c r="AQ59" i="1"/>
  <c r="AR59" i="1"/>
  <c r="AS59" i="1"/>
  <c r="AT59" i="1"/>
  <c r="AU59" i="1"/>
  <c r="AV59" i="1"/>
  <c r="AW59" i="1"/>
  <c r="AX59" i="1"/>
  <c r="AY59" i="1"/>
  <c r="AO60" i="1"/>
  <c r="AP60" i="1"/>
  <c r="AQ60" i="1"/>
  <c r="AR60" i="1"/>
  <c r="AS60" i="1"/>
  <c r="AT60" i="1"/>
  <c r="AU60" i="1"/>
  <c r="AV60" i="1"/>
  <c r="AW60" i="1"/>
  <c r="AX60" i="1"/>
  <c r="AY60" i="1"/>
  <c r="AO61" i="1"/>
  <c r="AP61" i="1"/>
  <c r="AQ61" i="1"/>
  <c r="AR61" i="1"/>
  <c r="AS61" i="1"/>
  <c r="AT61" i="1"/>
  <c r="AU61" i="1"/>
  <c r="AV61" i="1"/>
  <c r="AW61" i="1"/>
  <c r="AX61" i="1"/>
  <c r="AY61" i="1"/>
  <c r="AO62" i="1"/>
  <c r="AP62" i="1"/>
  <c r="AQ62" i="1"/>
  <c r="AR62" i="1"/>
  <c r="AS62" i="1"/>
  <c r="AT62" i="1"/>
  <c r="AU62" i="1"/>
  <c r="AV62" i="1"/>
  <c r="AW62" i="1"/>
  <c r="AX62" i="1"/>
  <c r="AY62" i="1"/>
  <c r="AO63" i="1"/>
  <c r="AP63" i="1"/>
  <c r="AQ63" i="1"/>
  <c r="AR63" i="1"/>
  <c r="AS63" i="1"/>
  <c r="AT63" i="1"/>
  <c r="AU63" i="1"/>
  <c r="AV63" i="1"/>
  <c r="AW63" i="1"/>
  <c r="AX63" i="1"/>
  <c r="AY63" i="1"/>
  <c r="AO64" i="1"/>
  <c r="AP64" i="1"/>
  <c r="AQ64" i="1"/>
  <c r="AR64" i="1"/>
  <c r="AS64" i="1"/>
  <c r="AT64" i="1"/>
  <c r="AU64" i="1"/>
  <c r="AV64" i="1"/>
  <c r="AW64" i="1"/>
  <c r="AX64" i="1"/>
  <c r="AY64" i="1"/>
  <c r="AO65" i="1"/>
  <c r="AP65" i="1"/>
  <c r="AQ65" i="1"/>
  <c r="AR65" i="1"/>
  <c r="AS65" i="1"/>
  <c r="AT65" i="1"/>
  <c r="AU65" i="1"/>
  <c r="AV65" i="1"/>
  <c r="AW65" i="1"/>
  <c r="AX65" i="1"/>
  <c r="AY65" i="1"/>
  <c r="AO66" i="1"/>
  <c r="AP66" i="1"/>
  <c r="AQ66" i="1"/>
  <c r="AR66" i="1"/>
  <c r="AS66" i="1"/>
  <c r="AT66" i="1"/>
  <c r="AU66" i="1"/>
  <c r="AV66" i="1"/>
  <c r="AW66" i="1"/>
  <c r="AX66" i="1"/>
  <c r="AY66" i="1"/>
  <c r="AO67" i="1"/>
  <c r="AP67" i="1"/>
  <c r="AQ67" i="1"/>
  <c r="AR67" i="1"/>
  <c r="AS67" i="1"/>
  <c r="AT67" i="1"/>
  <c r="AU67" i="1"/>
  <c r="AV67" i="1"/>
  <c r="AW67" i="1"/>
  <c r="AX67" i="1"/>
  <c r="AY67" i="1"/>
  <c r="AO68" i="1"/>
  <c r="AP68" i="1"/>
  <c r="AQ68" i="1"/>
  <c r="AR68" i="1"/>
  <c r="AS68" i="1"/>
  <c r="AT68" i="1"/>
  <c r="AU68" i="1"/>
  <c r="AV68" i="1"/>
  <c r="AW68" i="1"/>
  <c r="AX68" i="1"/>
  <c r="AY68" i="1"/>
  <c r="AO69" i="1"/>
  <c r="AP69" i="1"/>
  <c r="AQ69" i="1"/>
  <c r="AR69" i="1"/>
  <c r="AS69" i="1"/>
  <c r="AT69" i="1"/>
  <c r="AU69" i="1"/>
  <c r="AV69" i="1"/>
  <c r="AW69" i="1"/>
  <c r="AX69" i="1"/>
  <c r="AY69" i="1"/>
  <c r="AO70" i="1"/>
  <c r="AP70" i="1"/>
  <c r="AQ70" i="1"/>
  <c r="AR70" i="1"/>
  <c r="AS70" i="1"/>
  <c r="AT70" i="1"/>
  <c r="AU70" i="1"/>
  <c r="AV70" i="1"/>
  <c r="AW70" i="1"/>
  <c r="AX70" i="1"/>
  <c r="AY70" i="1"/>
  <c r="AO71" i="1"/>
  <c r="AP71" i="1"/>
  <c r="AQ71" i="1"/>
  <c r="AR71" i="1"/>
  <c r="AS71" i="1"/>
  <c r="AT71" i="1"/>
  <c r="AU71" i="1"/>
  <c r="AV71" i="1"/>
  <c r="AW71" i="1"/>
  <c r="AX71" i="1"/>
  <c r="AY71" i="1"/>
  <c r="AO72" i="1"/>
  <c r="AP72" i="1"/>
  <c r="AQ72" i="1"/>
  <c r="AR72" i="1"/>
  <c r="AS72" i="1"/>
  <c r="AT72" i="1"/>
  <c r="AU72" i="1"/>
  <c r="AV72" i="1"/>
  <c r="AW72" i="1"/>
  <c r="AX72" i="1"/>
  <c r="AY72" i="1"/>
  <c r="AO73" i="1"/>
  <c r="AP73" i="1"/>
  <c r="AQ73" i="1"/>
  <c r="AR73" i="1"/>
  <c r="AS73" i="1"/>
  <c r="AT73" i="1"/>
  <c r="AU73" i="1"/>
  <c r="AV73" i="1"/>
  <c r="AW73" i="1"/>
  <c r="AX73" i="1"/>
  <c r="AY73" i="1"/>
  <c r="AO74" i="1"/>
  <c r="AP74" i="1"/>
  <c r="AQ74" i="1"/>
  <c r="AR74" i="1"/>
  <c r="AS74" i="1"/>
  <c r="AT74" i="1"/>
  <c r="AU74" i="1"/>
  <c r="AV74" i="1"/>
  <c r="AW74" i="1"/>
  <c r="AX74" i="1"/>
  <c r="AY74" i="1"/>
  <c r="AO75" i="1"/>
  <c r="AP75" i="1"/>
  <c r="AQ75" i="1"/>
  <c r="AR75" i="1"/>
  <c r="AS75" i="1"/>
  <c r="AT75" i="1"/>
  <c r="AU75" i="1"/>
  <c r="AV75" i="1"/>
  <c r="AW75" i="1"/>
  <c r="AX75" i="1"/>
  <c r="AY75" i="1"/>
  <c r="AO76" i="1"/>
  <c r="AP76" i="1"/>
  <c r="AQ76" i="1"/>
  <c r="AR76" i="1"/>
  <c r="AS76" i="1"/>
  <c r="AT76" i="1"/>
  <c r="AU76" i="1"/>
  <c r="AV76" i="1"/>
  <c r="AW76" i="1"/>
  <c r="AX76" i="1"/>
  <c r="AY76" i="1"/>
  <c r="AO77" i="1"/>
  <c r="AP77" i="1"/>
  <c r="AQ77" i="1"/>
  <c r="AR77" i="1"/>
  <c r="AS77" i="1"/>
  <c r="AT77" i="1"/>
  <c r="AU77" i="1"/>
  <c r="AV77" i="1"/>
  <c r="AW77" i="1"/>
  <c r="AX77" i="1"/>
  <c r="AY77" i="1"/>
  <c r="AO78" i="1"/>
  <c r="AP78" i="1"/>
  <c r="AQ78" i="1"/>
  <c r="AR78" i="1"/>
  <c r="AS78" i="1"/>
  <c r="AT78" i="1"/>
  <c r="AU78" i="1"/>
  <c r="AV78" i="1"/>
  <c r="AW78" i="1"/>
  <c r="AX78" i="1"/>
  <c r="AY78" i="1"/>
  <c r="AO79" i="1"/>
  <c r="AP79" i="1"/>
  <c r="AQ79" i="1"/>
  <c r="AR79" i="1"/>
  <c r="AS79" i="1"/>
  <c r="AT79" i="1"/>
  <c r="AU79" i="1"/>
  <c r="AV79" i="1"/>
  <c r="AW79" i="1"/>
  <c r="AX79" i="1"/>
  <c r="AY79" i="1"/>
  <c r="AO80" i="1"/>
  <c r="AP80" i="1"/>
  <c r="AQ80" i="1"/>
  <c r="AR80" i="1"/>
  <c r="AS80" i="1"/>
  <c r="AT80" i="1"/>
  <c r="AU80" i="1"/>
  <c r="AV80" i="1"/>
  <c r="AW80" i="1"/>
  <c r="AX80" i="1"/>
  <c r="AY80" i="1"/>
  <c r="AO81" i="1"/>
  <c r="AP81" i="1"/>
  <c r="AQ81" i="1"/>
  <c r="AR81" i="1"/>
  <c r="AS81" i="1"/>
  <c r="AT81" i="1"/>
  <c r="AU81" i="1"/>
  <c r="AV81" i="1"/>
  <c r="AW81" i="1"/>
  <c r="AX81" i="1"/>
  <c r="AY81" i="1"/>
  <c r="AO82" i="1"/>
  <c r="AP82" i="1"/>
  <c r="AQ82" i="1"/>
  <c r="AR82" i="1"/>
  <c r="AS82" i="1"/>
  <c r="AT82" i="1"/>
  <c r="AU82" i="1"/>
  <c r="AV82" i="1"/>
  <c r="AW82" i="1"/>
  <c r="AX82" i="1"/>
  <c r="AY82" i="1"/>
  <c r="AO83" i="1"/>
  <c r="AP83" i="1"/>
  <c r="AQ83" i="1"/>
  <c r="AR83" i="1"/>
  <c r="AS83" i="1"/>
  <c r="AT83" i="1"/>
  <c r="AU83" i="1"/>
  <c r="AV83" i="1"/>
  <c r="AW83" i="1"/>
  <c r="AX83" i="1"/>
  <c r="AY83" i="1"/>
  <c r="AO84" i="1"/>
  <c r="AP84" i="1"/>
  <c r="AQ84" i="1"/>
  <c r="AR84" i="1"/>
  <c r="AS84" i="1"/>
  <c r="AT84" i="1"/>
  <c r="AU84" i="1"/>
  <c r="AV84" i="1"/>
  <c r="AW84" i="1"/>
  <c r="AX84" i="1"/>
  <c r="AY84" i="1"/>
  <c r="AO85" i="1"/>
  <c r="AP85" i="1"/>
  <c r="AQ85" i="1"/>
  <c r="AR85" i="1"/>
  <c r="AS85" i="1"/>
  <c r="AT85" i="1"/>
  <c r="AU85" i="1"/>
  <c r="AV85" i="1"/>
  <c r="AW85" i="1"/>
  <c r="AX85" i="1"/>
  <c r="AY85" i="1"/>
  <c r="AO86" i="1"/>
  <c r="AP86" i="1"/>
  <c r="AQ86" i="1"/>
  <c r="AR86" i="1"/>
  <c r="AS86" i="1"/>
  <c r="AT86" i="1"/>
  <c r="AU86" i="1"/>
  <c r="AV86" i="1"/>
  <c r="AW86" i="1"/>
  <c r="AX86" i="1"/>
  <c r="AY86" i="1"/>
  <c r="AO87" i="1"/>
  <c r="AP87" i="1"/>
  <c r="AQ87" i="1"/>
  <c r="AR87" i="1"/>
  <c r="AS87" i="1"/>
  <c r="AT87" i="1"/>
  <c r="AU87" i="1"/>
  <c r="AV87" i="1"/>
  <c r="AW87" i="1"/>
  <c r="AX87" i="1"/>
  <c r="AY87" i="1"/>
  <c r="AO88" i="1"/>
  <c r="AP88" i="1"/>
  <c r="AQ88" i="1"/>
  <c r="AR88" i="1"/>
  <c r="AS88" i="1"/>
  <c r="AT88" i="1"/>
  <c r="AU88" i="1"/>
  <c r="AV88" i="1"/>
  <c r="AW88" i="1"/>
  <c r="AX88" i="1"/>
  <c r="AY88" i="1"/>
  <c r="AO89" i="1"/>
  <c r="AP89" i="1"/>
  <c r="AQ89" i="1"/>
  <c r="AR89" i="1"/>
  <c r="AS89" i="1"/>
  <c r="AT89" i="1"/>
  <c r="AU89" i="1"/>
  <c r="AV89" i="1"/>
  <c r="AW89" i="1"/>
  <c r="AX89" i="1"/>
  <c r="AY89" i="1"/>
  <c r="AO90" i="1"/>
  <c r="AP90" i="1"/>
  <c r="AQ90" i="1"/>
  <c r="AR90" i="1"/>
  <c r="AS90" i="1"/>
  <c r="AT90" i="1"/>
  <c r="AU90" i="1"/>
  <c r="AV90" i="1"/>
  <c r="AW90" i="1"/>
  <c r="AX90" i="1"/>
  <c r="AY90" i="1"/>
  <c r="AO91" i="1"/>
  <c r="AP91" i="1"/>
  <c r="AQ91" i="1"/>
  <c r="AR91" i="1"/>
  <c r="AS91" i="1"/>
  <c r="AT91" i="1"/>
  <c r="AU91" i="1"/>
  <c r="AV91" i="1"/>
  <c r="AW91" i="1"/>
  <c r="AX91" i="1"/>
  <c r="AY91" i="1"/>
  <c r="AO92" i="1"/>
  <c r="AP92" i="1"/>
  <c r="AQ92" i="1"/>
  <c r="AR92" i="1"/>
  <c r="AS92" i="1"/>
  <c r="AT92" i="1"/>
  <c r="AU92" i="1"/>
  <c r="AV92" i="1"/>
  <c r="AW92" i="1"/>
  <c r="AX92" i="1"/>
  <c r="AY92" i="1"/>
  <c r="AO93" i="1"/>
  <c r="AP93" i="1"/>
  <c r="AQ93" i="1"/>
  <c r="AR93" i="1"/>
  <c r="AS93" i="1"/>
  <c r="AT93" i="1"/>
  <c r="AU93" i="1"/>
  <c r="AV93" i="1"/>
  <c r="AW93" i="1"/>
  <c r="AX93" i="1"/>
  <c r="AY93" i="1"/>
  <c r="AO94" i="1"/>
  <c r="AP94" i="1"/>
  <c r="AQ94" i="1"/>
  <c r="AR94" i="1"/>
  <c r="AS94" i="1"/>
  <c r="AT94" i="1"/>
  <c r="AU94" i="1"/>
  <c r="AV94" i="1"/>
  <c r="AW94" i="1"/>
  <c r="AX94" i="1"/>
  <c r="AY94" i="1"/>
  <c r="AO95" i="1"/>
  <c r="AP95" i="1"/>
  <c r="AQ95" i="1"/>
  <c r="AR95" i="1"/>
  <c r="AS95" i="1"/>
  <c r="AT95" i="1"/>
  <c r="AU95" i="1"/>
  <c r="AV95" i="1"/>
  <c r="AW95" i="1"/>
  <c r="AX95" i="1"/>
  <c r="AY95" i="1"/>
  <c r="AO96" i="1"/>
  <c r="AP96" i="1"/>
  <c r="AQ96" i="1"/>
  <c r="AR96" i="1"/>
  <c r="AS96" i="1"/>
  <c r="AT96" i="1"/>
  <c r="AU96" i="1"/>
  <c r="AV96" i="1"/>
  <c r="AW96" i="1"/>
  <c r="AX96" i="1"/>
  <c r="AY96" i="1"/>
  <c r="AO97" i="1"/>
  <c r="AP97" i="1"/>
  <c r="AQ97" i="1"/>
  <c r="AR97" i="1"/>
  <c r="AS97" i="1"/>
  <c r="AT97" i="1"/>
  <c r="AU97" i="1"/>
  <c r="AV97" i="1"/>
  <c r="AW97" i="1"/>
  <c r="AX97" i="1"/>
  <c r="AY97" i="1"/>
  <c r="AO98" i="1"/>
  <c r="AP98" i="1"/>
  <c r="AQ98" i="1"/>
  <c r="AR98" i="1"/>
  <c r="AS98" i="1"/>
  <c r="AT98" i="1"/>
  <c r="AU98" i="1"/>
  <c r="AV98" i="1"/>
  <c r="AW98" i="1"/>
  <c r="AX98" i="1"/>
  <c r="AY98" i="1"/>
  <c r="AO99" i="1"/>
  <c r="AP99" i="1"/>
  <c r="AQ99" i="1"/>
  <c r="AR99" i="1"/>
  <c r="AS99" i="1"/>
  <c r="AT99" i="1"/>
  <c r="AU99" i="1"/>
  <c r="AV99" i="1"/>
  <c r="AW99" i="1"/>
  <c r="AX99" i="1"/>
  <c r="AY99" i="1"/>
  <c r="AO100" i="1"/>
  <c r="AP100" i="1"/>
  <c r="AQ100" i="1"/>
  <c r="AR100" i="1"/>
  <c r="AS100" i="1"/>
  <c r="AT100" i="1"/>
  <c r="AU100" i="1"/>
  <c r="AV100" i="1"/>
  <c r="AW100" i="1"/>
  <c r="AX100" i="1"/>
  <c r="AY100" i="1"/>
  <c r="AO101" i="1"/>
  <c r="AP101" i="1"/>
  <c r="AQ101" i="1"/>
  <c r="AR101" i="1"/>
  <c r="AS101" i="1"/>
  <c r="AT101" i="1"/>
  <c r="AU101" i="1"/>
  <c r="AV101" i="1"/>
  <c r="AW101" i="1"/>
  <c r="AX101" i="1"/>
  <c r="AY101" i="1"/>
  <c r="AO102" i="1"/>
  <c r="AP102" i="1"/>
  <c r="AQ102" i="1"/>
  <c r="AR102" i="1"/>
  <c r="AS102" i="1"/>
  <c r="AT102" i="1"/>
  <c r="AU102" i="1"/>
  <c r="AV102" i="1"/>
  <c r="AW102" i="1"/>
  <c r="AX102" i="1"/>
  <c r="AY102" i="1"/>
  <c r="AO103" i="1"/>
  <c r="AP103" i="1"/>
  <c r="AQ103" i="1"/>
  <c r="AR103" i="1"/>
  <c r="AS103" i="1"/>
  <c r="AT103" i="1"/>
  <c r="AU103" i="1"/>
  <c r="AV103" i="1"/>
  <c r="AW103" i="1"/>
  <c r="AX103" i="1"/>
  <c r="AY103" i="1"/>
  <c r="AO104" i="1"/>
  <c r="AP104" i="1"/>
  <c r="AQ104" i="1"/>
  <c r="AR104" i="1"/>
  <c r="AS104" i="1"/>
  <c r="AT104" i="1"/>
  <c r="AU104" i="1"/>
  <c r="AV104" i="1"/>
  <c r="AW104" i="1"/>
  <c r="AX104" i="1"/>
  <c r="AY104" i="1"/>
  <c r="AO105" i="1"/>
  <c r="AP105" i="1"/>
  <c r="AQ105" i="1"/>
  <c r="AR105" i="1"/>
  <c r="AS105" i="1"/>
  <c r="AT105" i="1"/>
  <c r="AU105" i="1"/>
  <c r="AV105" i="1"/>
  <c r="AW105" i="1"/>
  <c r="AX105" i="1"/>
  <c r="AY105" i="1"/>
  <c r="AO106" i="1"/>
  <c r="AP106" i="1"/>
  <c r="AQ106" i="1"/>
  <c r="AR106" i="1"/>
  <c r="AS106" i="1"/>
  <c r="AT106" i="1"/>
  <c r="AU106" i="1"/>
  <c r="AV106" i="1"/>
  <c r="AW106" i="1"/>
  <c r="AX106" i="1"/>
  <c r="AY106" i="1"/>
  <c r="AO107" i="1"/>
  <c r="AP107" i="1"/>
  <c r="AQ107" i="1"/>
  <c r="AR107" i="1"/>
  <c r="AS107" i="1"/>
  <c r="AT107" i="1"/>
  <c r="AU107" i="1"/>
  <c r="AV107" i="1"/>
  <c r="AW107" i="1"/>
  <c r="AX107" i="1"/>
  <c r="AY107" i="1"/>
  <c r="AO108" i="1"/>
  <c r="AP108" i="1"/>
  <c r="AQ108" i="1"/>
  <c r="AR108" i="1"/>
  <c r="AS108" i="1"/>
  <c r="AT108" i="1"/>
  <c r="AU108" i="1"/>
  <c r="AV108" i="1"/>
  <c r="AW108" i="1"/>
  <c r="AX108" i="1"/>
  <c r="AY108" i="1"/>
  <c r="AO109" i="1"/>
  <c r="AP109" i="1"/>
  <c r="AQ109" i="1"/>
  <c r="AR109" i="1"/>
  <c r="AS109" i="1"/>
  <c r="AT109" i="1"/>
  <c r="AU109" i="1"/>
  <c r="AV109" i="1"/>
  <c r="AW109" i="1"/>
  <c r="AX109" i="1"/>
  <c r="AY109" i="1"/>
  <c r="AO110" i="1"/>
  <c r="AP110" i="1"/>
  <c r="AQ110" i="1"/>
  <c r="AR110" i="1"/>
  <c r="AS110" i="1"/>
  <c r="AT110" i="1"/>
  <c r="AU110" i="1"/>
  <c r="AV110" i="1"/>
  <c r="AW110" i="1"/>
  <c r="AX110" i="1"/>
  <c r="AY110" i="1"/>
  <c r="AO111" i="1"/>
  <c r="AP111" i="1"/>
  <c r="AQ111" i="1"/>
  <c r="AR111" i="1"/>
  <c r="AS111" i="1"/>
  <c r="AT111" i="1"/>
  <c r="AU111" i="1"/>
  <c r="AV111" i="1"/>
  <c r="AW111" i="1"/>
  <c r="AX111" i="1"/>
  <c r="AY111" i="1"/>
  <c r="AO112" i="1"/>
  <c r="AP112" i="1"/>
  <c r="AQ112" i="1"/>
  <c r="AR112" i="1"/>
  <c r="AS112" i="1"/>
  <c r="AT112" i="1"/>
  <c r="AU112" i="1"/>
  <c r="AV112" i="1"/>
  <c r="AW112" i="1"/>
  <c r="AX112" i="1"/>
  <c r="AY112" i="1"/>
  <c r="AO113" i="1"/>
  <c r="AP113" i="1"/>
  <c r="AQ113" i="1"/>
  <c r="AR113" i="1"/>
  <c r="AS113" i="1"/>
  <c r="AT113" i="1"/>
  <c r="AU113" i="1"/>
  <c r="AV113" i="1"/>
  <c r="AW113" i="1"/>
  <c r="AX113" i="1"/>
  <c r="AY113" i="1"/>
  <c r="AO114" i="1"/>
  <c r="AP114" i="1"/>
  <c r="AQ114" i="1"/>
  <c r="AR114" i="1"/>
  <c r="AS114" i="1"/>
  <c r="AT114" i="1"/>
  <c r="AU114" i="1"/>
  <c r="AV114" i="1"/>
  <c r="AW114" i="1"/>
  <c r="AX114" i="1"/>
  <c r="AY114" i="1"/>
  <c r="AO115" i="1"/>
  <c r="AP115" i="1"/>
  <c r="AQ115" i="1"/>
  <c r="AR115" i="1"/>
  <c r="AS115" i="1"/>
  <c r="AT115" i="1"/>
  <c r="AU115" i="1"/>
  <c r="AV115" i="1"/>
  <c r="AW115" i="1"/>
  <c r="AX115" i="1"/>
  <c r="AY115" i="1"/>
  <c r="AO116" i="1"/>
  <c r="AP116" i="1"/>
  <c r="AQ116" i="1"/>
  <c r="AR116" i="1"/>
  <c r="AS116" i="1"/>
  <c r="AT116" i="1"/>
  <c r="AU116" i="1"/>
  <c r="AV116" i="1"/>
  <c r="AW116" i="1"/>
  <c r="AX116" i="1"/>
  <c r="AY116" i="1"/>
  <c r="AO117" i="1"/>
  <c r="AP117" i="1"/>
  <c r="AQ117" i="1"/>
  <c r="AR117" i="1"/>
  <c r="AS117" i="1"/>
  <c r="AT117" i="1"/>
  <c r="AU117" i="1"/>
  <c r="AV117" i="1"/>
  <c r="AW117" i="1"/>
  <c r="AX117" i="1"/>
  <c r="AY117" i="1"/>
  <c r="AO118" i="1"/>
  <c r="AP118" i="1"/>
  <c r="AQ118" i="1"/>
  <c r="AR118" i="1"/>
  <c r="AS118" i="1"/>
  <c r="AT118" i="1"/>
  <c r="AU118" i="1"/>
  <c r="AV118" i="1"/>
  <c r="AW118" i="1"/>
  <c r="AX118" i="1"/>
  <c r="AY118" i="1"/>
  <c r="AO119" i="1"/>
  <c r="AP119" i="1"/>
  <c r="AQ119" i="1"/>
  <c r="AR119" i="1"/>
  <c r="AS119" i="1"/>
  <c r="AT119" i="1"/>
  <c r="AU119" i="1"/>
  <c r="AV119" i="1"/>
  <c r="AW119" i="1"/>
  <c r="AX119" i="1"/>
  <c r="AY119" i="1"/>
  <c r="AO120" i="1"/>
  <c r="AP120" i="1"/>
  <c r="AQ120" i="1"/>
  <c r="AR120" i="1"/>
  <c r="AS120" i="1"/>
  <c r="AT120" i="1"/>
  <c r="AU120" i="1"/>
  <c r="AV120" i="1"/>
  <c r="AW120" i="1"/>
  <c r="AX120" i="1"/>
  <c r="AY120" i="1"/>
  <c r="AO121" i="1"/>
  <c r="AP121" i="1"/>
  <c r="AQ121" i="1"/>
  <c r="AR121" i="1"/>
  <c r="AS121" i="1"/>
  <c r="AT121" i="1"/>
  <c r="AU121" i="1"/>
  <c r="AV121" i="1"/>
  <c r="AW121" i="1"/>
  <c r="AX121" i="1"/>
  <c r="AY121" i="1"/>
  <c r="AO122" i="1"/>
  <c r="AP122" i="1"/>
  <c r="AQ122" i="1"/>
  <c r="AR122" i="1"/>
  <c r="AS122" i="1"/>
  <c r="AT122" i="1"/>
  <c r="AU122" i="1"/>
  <c r="AV122" i="1"/>
  <c r="AW122" i="1"/>
  <c r="AX122" i="1"/>
  <c r="AY122" i="1"/>
  <c r="AO123" i="1"/>
  <c r="AP123" i="1"/>
  <c r="AQ123" i="1"/>
  <c r="AR123" i="1"/>
  <c r="AS123" i="1"/>
  <c r="AT123" i="1"/>
  <c r="AU123" i="1"/>
  <c r="AV123" i="1"/>
  <c r="AW123" i="1"/>
  <c r="AX123" i="1"/>
  <c r="AY123" i="1"/>
  <c r="AO124" i="1"/>
  <c r="AP124" i="1"/>
  <c r="AQ124" i="1"/>
  <c r="AR124" i="1"/>
  <c r="AS124" i="1"/>
  <c r="AT124" i="1"/>
  <c r="AU124" i="1"/>
  <c r="AV124" i="1"/>
  <c r="AW124" i="1"/>
  <c r="AX124" i="1"/>
  <c r="AY124" i="1"/>
  <c r="AO125" i="1"/>
  <c r="AP125" i="1"/>
  <c r="AQ125" i="1"/>
  <c r="AR125" i="1"/>
  <c r="AS125" i="1"/>
  <c r="AT125" i="1"/>
  <c r="AU125" i="1"/>
  <c r="AV125" i="1"/>
  <c r="AW125" i="1"/>
  <c r="AX125" i="1"/>
  <c r="AY125" i="1"/>
  <c r="AO126" i="1"/>
  <c r="AP126" i="1"/>
  <c r="AQ126" i="1"/>
  <c r="AR126" i="1"/>
  <c r="AS126" i="1"/>
  <c r="AT126" i="1"/>
  <c r="AU126" i="1"/>
  <c r="AV126" i="1"/>
  <c r="AW126" i="1"/>
  <c r="AX126" i="1"/>
  <c r="AY126" i="1"/>
  <c r="AO127" i="1"/>
  <c r="AP127" i="1"/>
  <c r="AQ127" i="1"/>
  <c r="AR127" i="1"/>
  <c r="AS127" i="1"/>
  <c r="AT127" i="1"/>
  <c r="AU127" i="1"/>
  <c r="AV127" i="1"/>
  <c r="AW127" i="1"/>
  <c r="AX127" i="1"/>
  <c r="AY127" i="1"/>
  <c r="AO128" i="1"/>
  <c r="AP128" i="1"/>
  <c r="AQ128" i="1"/>
  <c r="AR128" i="1"/>
  <c r="AS128" i="1"/>
  <c r="AT128" i="1"/>
  <c r="AU128" i="1"/>
  <c r="AV128" i="1"/>
  <c r="AW128" i="1"/>
  <c r="AX128" i="1"/>
  <c r="AY128" i="1"/>
  <c r="AO129" i="1"/>
  <c r="AP129" i="1"/>
  <c r="AQ129" i="1"/>
  <c r="AR129" i="1"/>
  <c r="AS129" i="1"/>
  <c r="AT129" i="1"/>
  <c r="AU129" i="1"/>
  <c r="AV129" i="1"/>
  <c r="AW129" i="1"/>
  <c r="AX129" i="1"/>
  <c r="AY129" i="1"/>
  <c r="AO130" i="1"/>
  <c r="AP130" i="1"/>
  <c r="AQ130" i="1"/>
  <c r="AR130" i="1"/>
  <c r="AS130" i="1"/>
  <c r="AT130" i="1"/>
  <c r="AU130" i="1"/>
  <c r="AV130" i="1"/>
  <c r="AW130" i="1"/>
  <c r="AX130" i="1"/>
  <c r="AY130" i="1"/>
  <c r="AO131" i="1"/>
  <c r="AP131" i="1"/>
  <c r="AQ131" i="1"/>
  <c r="AR131" i="1"/>
  <c r="AS131" i="1"/>
  <c r="AT131" i="1"/>
  <c r="AU131" i="1"/>
  <c r="AV131" i="1"/>
  <c r="AW131" i="1"/>
  <c r="AX131" i="1"/>
  <c r="AY131" i="1"/>
  <c r="AO132" i="1"/>
  <c r="AP132" i="1"/>
  <c r="AQ132" i="1"/>
  <c r="AR132" i="1"/>
  <c r="AS132" i="1"/>
  <c r="AT132" i="1"/>
  <c r="AU132" i="1"/>
  <c r="AV132" i="1"/>
  <c r="AW132" i="1"/>
  <c r="AX132" i="1"/>
  <c r="AY132" i="1"/>
  <c r="AO133" i="1"/>
  <c r="AP133" i="1"/>
  <c r="AQ133" i="1"/>
  <c r="AR133" i="1"/>
  <c r="AS133" i="1"/>
  <c r="AT133" i="1"/>
  <c r="AU133" i="1"/>
  <c r="AV133" i="1"/>
  <c r="AW133" i="1"/>
  <c r="AX133" i="1"/>
  <c r="AY133" i="1"/>
  <c r="AO134" i="1"/>
  <c r="AP134" i="1"/>
  <c r="AQ134" i="1"/>
  <c r="AR134" i="1"/>
  <c r="AS134" i="1"/>
  <c r="AT134" i="1"/>
  <c r="AU134" i="1"/>
  <c r="AV134" i="1"/>
  <c r="AW134" i="1"/>
  <c r="AX134" i="1"/>
  <c r="AY134" i="1"/>
  <c r="AO135" i="1"/>
  <c r="AP135" i="1"/>
  <c r="AQ135" i="1"/>
  <c r="AR135" i="1"/>
  <c r="AS135" i="1"/>
  <c r="AT135" i="1"/>
  <c r="AU135" i="1"/>
  <c r="AV135" i="1"/>
  <c r="AW135" i="1"/>
  <c r="AX135" i="1"/>
  <c r="AY135" i="1"/>
  <c r="AO136" i="1"/>
  <c r="AP136" i="1"/>
  <c r="AQ136" i="1"/>
  <c r="AR136" i="1"/>
  <c r="AS136" i="1"/>
  <c r="AT136" i="1"/>
  <c r="AU136" i="1"/>
  <c r="AV136" i="1"/>
  <c r="AW136" i="1"/>
  <c r="AX136" i="1"/>
  <c r="AY136" i="1"/>
  <c r="AO137" i="1"/>
  <c r="AP137" i="1"/>
  <c r="AQ137" i="1"/>
  <c r="AR137" i="1"/>
  <c r="AS137" i="1"/>
  <c r="AT137" i="1"/>
  <c r="AU137" i="1"/>
  <c r="AV137" i="1"/>
  <c r="AW137" i="1"/>
  <c r="AX137" i="1"/>
  <c r="AY137" i="1"/>
  <c r="AO138" i="1"/>
  <c r="AP138" i="1"/>
  <c r="AQ138" i="1"/>
  <c r="AR138" i="1"/>
  <c r="AS138" i="1"/>
  <c r="AT138" i="1"/>
  <c r="AU138" i="1"/>
  <c r="AV138" i="1"/>
  <c r="AW138" i="1"/>
  <c r="AX138" i="1"/>
  <c r="AY138" i="1"/>
  <c r="AO139" i="1"/>
  <c r="AP139" i="1"/>
  <c r="AQ139" i="1"/>
  <c r="AR139" i="1"/>
  <c r="AS139" i="1"/>
  <c r="AT139" i="1"/>
  <c r="AU139" i="1"/>
  <c r="AV139" i="1"/>
  <c r="AW139" i="1"/>
  <c r="AX139" i="1"/>
  <c r="AY139" i="1"/>
  <c r="AO140" i="1"/>
  <c r="AP140" i="1"/>
  <c r="AQ140" i="1"/>
  <c r="AR140" i="1"/>
  <c r="AS140" i="1"/>
  <c r="AT140" i="1"/>
  <c r="AU140" i="1"/>
  <c r="AV140" i="1"/>
  <c r="AW140" i="1"/>
  <c r="AX140" i="1"/>
  <c r="AY140" i="1"/>
  <c r="AO141" i="1"/>
  <c r="AP141" i="1"/>
  <c r="AQ141" i="1"/>
  <c r="AR141" i="1"/>
  <c r="AS141" i="1"/>
  <c r="AT141" i="1"/>
  <c r="AU141" i="1"/>
  <c r="AV141" i="1"/>
  <c r="AW141" i="1"/>
  <c r="AX141" i="1"/>
  <c r="AY141" i="1"/>
  <c r="AO142" i="1"/>
  <c r="AP142" i="1"/>
  <c r="AQ142" i="1"/>
  <c r="AR142" i="1"/>
  <c r="AS142" i="1"/>
  <c r="AT142" i="1"/>
  <c r="AU142" i="1"/>
  <c r="AV142" i="1"/>
  <c r="AW142" i="1"/>
  <c r="AX142" i="1"/>
  <c r="AY142" i="1"/>
  <c r="AO143" i="1"/>
  <c r="AP143" i="1"/>
  <c r="AQ143" i="1"/>
  <c r="AR143" i="1"/>
  <c r="AS143" i="1"/>
  <c r="AT143" i="1"/>
  <c r="AU143" i="1"/>
  <c r="AV143" i="1"/>
  <c r="AW143" i="1"/>
  <c r="AX143" i="1"/>
  <c r="AY143" i="1"/>
  <c r="AO144" i="1"/>
  <c r="AP144" i="1"/>
  <c r="AQ144" i="1"/>
  <c r="AR144" i="1"/>
  <c r="AS144" i="1"/>
  <c r="AT144" i="1"/>
  <c r="AU144" i="1"/>
  <c r="AV144" i="1"/>
  <c r="AW144" i="1"/>
  <c r="AX144" i="1"/>
  <c r="AY144" i="1"/>
  <c r="AO145" i="1"/>
  <c r="AP145" i="1"/>
  <c r="AQ145" i="1"/>
  <c r="AR145" i="1"/>
  <c r="AS145" i="1"/>
  <c r="AT145" i="1"/>
  <c r="AU145" i="1"/>
  <c r="AV145" i="1"/>
  <c r="AW145" i="1"/>
  <c r="AX145" i="1"/>
  <c r="AY145" i="1"/>
  <c r="AO146" i="1"/>
  <c r="AP146" i="1"/>
  <c r="AQ146" i="1"/>
  <c r="AR146" i="1"/>
  <c r="AS146" i="1"/>
  <c r="AT146" i="1"/>
  <c r="AU146" i="1"/>
  <c r="AV146" i="1"/>
  <c r="AW146" i="1"/>
  <c r="AX146" i="1"/>
  <c r="AY146" i="1"/>
  <c r="AO147" i="1"/>
  <c r="AP147" i="1"/>
  <c r="AQ147" i="1"/>
  <c r="AR147" i="1"/>
  <c r="AS147" i="1"/>
  <c r="AT147" i="1"/>
  <c r="AU147" i="1"/>
  <c r="AV147" i="1"/>
  <c r="AW147" i="1"/>
  <c r="AX147" i="1"/>
  <c r="AY147" i="1"/>
  <c r="AO148" i="1"/>
  <c r="AP148" i="1"/>
  <c r="AQ148" i="1"/>
  <c r="AR148" i="1"/>
  <c r="AS148" i="1"/>
  <c r="AT148" i="1"/>
  <c r="AU148" i="1"/>
  <c r="AV148" i="1"/>
  <c r="AW148" i="1"/>
  <c r="AX148" i="1"/>
  <c r="AY148" i="1"/>
  <c r="AO149" i="1"/>
  <c r="AP149" i="1"/>
  <c r="AQ149" i="1"/>
  <c r="AR149" i="1"/>
  <c r="AS149" i="1"/>
  <c r="AT149" i="1"/>
  <c r="AU149" i="1"/>
  <c r="AV149" i="1"/>
  <c r="AW149" i="1"/>
  <c r="AX149" i="1"/>
  <c r="AY149" i="1"/>
  <c r="AO150" i="1"/>
  <c r="AP150" i="1"/>
  <c r="AQ150" i="1"/>
  <c r="AR150" i="1"/>
  <c r="AS150" i="1"/>
  <c r="AT150" i="1"/>
  <c r="AU150" i="1"/>
  <c r="AV150" i="1"/>
  <c r="AW150" i="1"/>
  <c r="AX150" i="1"/>
  <c r="AY150" i="1"/>
  <c r="AO151" i="1"/>
  <c r="AP151" i="1"/>
  <c r="AQ151" i="1"/>
  <c r="AR151" i="1"/>
  <c r="AS151" i="1"/>
  <c r="AT151" i="1"/>
  <c r="AU151" i="1"/>
  <c r="AV151" i="1"/>
  <c r="AW151" i="1"/>
  <c r="AX151" i="1"/>
  <c r="AY151" i="1"/>
  <c r="AO152" i="1"/>
  <c r="AP152" i="1"/>
  <c r="AQ152" i="1"/>
  <c r="AR152" i="1"/>
  <c r="AS152" i="1"/>
  <c r="AT152" i="1"/>
  <c r="AU152" i="1"/>
  <c r="AV152" i="1"/>
  <c r="AW152" i="1"/>
  <c r="AX152" i="1"/>
  <c r="AY152" i="1"/>
  <c r="AO153" i="1"/>
  <c r="AP153" i="1"/>
  <c r="AQ153" i="1"/>
  <c r="AR153" i="1"/>
  <c r="AS153" i="1"/>
  <c r="AT153" i="1"/>
  <c r="AU153" i="1"/>
  <c r="AV153" i="1"/>
  <c r="AW153" i="1"/>
  <c r="AX153" i="1"/>
  <c r="AY153" i="1"/>
  <c r="AO154" i="1"/>
  <c r="AP154" i="1"/>
  <c r="AQ154" i="1"/>
  <c r="AR154" i="1"/>
  <c r="AS154" i="1"/>
  <c r="AT154" i="1"/>
  <c r="AU154" i="1"/>
  <c r="AV154" i="1"/>
  <c r="AW154" i="1"/>
  <c r="AX154" i="1"/>
  <c r="AY154" i="1"/>
  <c r="AO155" i="1"/>
  <c r="AP155" i="1"/>
  <c r="AQ155" i="1"/>
  <c r="AR155" i="1"/>
  <c r="AS155" i="1"/>
  <c r="AT155" i="1"/>
  <c r="AU155" i="1"/>
  <c r="AV155" i="1"/>
  <c r="AW155" i="1"/>
  <c r="AX155" i="1"/>
  <c r="AY155" i="1"/>
  <c r="AO156" i="1"/>
  <c r="AP156" i="1"/>
  <c r="AQ156" i="1"/>
  <c r="AR156" i="1"/>
  <c r="AS156" i="1"/>
  <c r="AT156" i="1"/>
  <c r="AU156" i="1"/>
  <c r="AV156" i="1"/>
  <c r="AW156" i="1"/>
  <c r="AX156" i="1"/>
  <c r="AY156" i="1"/>
  <c r="AO157" i="1"/>
  <c r="AP157" i="1"/>
  <c r="AQ157" i="1"/>
  <c r="AR157" i="1"/>
  <c r="AS157" i="1"/>
  <c r="AT157" i="1"/>
  <c r="AU157" i="1"/>
  <c r="AV157" i="1"/>
  <c r="AW157" i="1"/>
  <c r="AX157" i="1"/>
  <c r="AY157" i="1"/>
  <c r="AO158" i="1"/>
  <c r="AP158" i="1"/>
  <c r="AQ158" i="1"/>
  <c r="AR158" i="1"/>
  <c r="AS158" i="1"/>
  <c r="AT158" i="1"/>
  <c r="AU158" i="1"/>
  <c r="AV158" i="1"/>
  <c r="AW158" i="1"/>
  <c r="AX158" i="1"/>
  <c r="AY158" i="1"/>
  <c r="AO159" i="1"/>
  <c r="AP159" i="1"/>
  <c r="AQ159" i="1"/>
  <c r="AR159" i="1"/>
  <c r="AS159" i="1"/>
  <c r="AT159" i="1"/>
  <c r="AU159" i="1"/>
  <c r="AV159" i="1"/>
  <c r="AW159" i="1"/>
  <c r="AX159" i="1"/>
  <c r="AY159" i="1"/>
  <c r="AO160" i="1"/>
  <c r="AP160" i="1"/>
  <c r="AQ160" i="1"/>
  <c r="AR160" i="1"/>
  <c r="AS160" i="1"/>
  <c r="AT160" i="1"/>
  <c r="AU160" i="1"/>
  <c r="AV160" i="1"/>
  <c r="AW160" i="1"/>
  <c r="AX160" i="1"/>
  <c r="AY160" i="1"/>
  <c r="AO161" i="1"/>
  <c r="AP161" i="1"/>
  <c r="AQ161" i="1"/>
  <c r="AR161" i="1"/>
  <c r="AS161" i="1"/>
  <c r="AT161" i="1"/>
  <c r="AU161" i="1"/>
  <c r="AV161" i="1"/>
  <c r="AW161" i="1"/>
  <c r="AX161" i="1"/>
  <c r="AY161" i="1"/>
  <c r="AO162" i="1"/>
  <c r="AP162" i="1"/>
  <c r="AQ162" i="1"/>
  <c r="AR162" i="1"/>
  <c r="AS162" i="1"/>
  <c r="AT162" i="1"/>
  <c r="AU162" i="1"/>
  <c r="AV162" i="1"/>
  <c r="AW162" i="1"/>
  <c r="AX162" i="1"/>
  <c r="AY162" i="1"/>
  <c r="AO163" i="1"/>
  <c r="AP163" i="1"/>
  <c r="AQ163" i="1"/>
  <c r="AR163" i="1"/>
  <c r="AS163" i="1"/>
  <c r="AT163" i="1"/>
  <c r="AU163" i="1"/>
  <c r="AV163" i="1"/>
  <c r="AW163" i="1"/>
  <c r="AX163" i="1"/>
  <c r="AY163" i="1"/>
  <c r="AO164" i="1"/>
  <c r="AP164" i="1"/>
  <c r="AQ164" i="1"/>
  <c r="AR164" i="1"/>
  <c r="AS164" i="1"/>
  <c r="AT164" i="1"/>
  <c r="AU164" i="1"/>
  <c r="AV164" i="1"/>
  <c r="AW164" i="1"/>
  <c r="AX164" i="1"/>
  <c r="AY164" i="1"/>
  <c r="AO165" i="1"/>
  <c r="AP165" i="1"/>
  <c r="AQ165" i="1"/>
  <c r="AR165" i="1"/>
  <c r="AS165" i="1"/>
  <c r="AT165" i="1"/>
  <c r="AU165" i="1"/>
  <c r="AV165" i="1"/>
  <c r="AW165" i="1"/>
  <c r="AX165" i="1"/>
  <c r="AY165" i="1"/>
  <c r="AO166" i="1"/>
  <c r="AP166" i="1"/>
  <c r="AQ166" i="1"/>
  <c r="AR166" i="1"/>
  <c r="AS166" i="1"/>
  <c r="AT166" i="1"/>
  <c r="AU166" i="1"/>
  <c r="AV166" i="1"/>
  <c r="AW166" i="1"/>
  <c r="AX166" i="1"/>
  <c r="AY166" i="1"/>
  <c r="AO167" i="1"/>
  <c r="AP167" i="1"/>
  <c r="AQ167" i="1"/>
  <c r="AR167" i="1"/>
  <c r="AS167" i="1"/>
  <c r="AT167" i="1"/>
  <c r="AU167" i="1"/>
  <c r="AV167" i="1"/>
  <c r="AW167" i="1"/>
  <c r="AX167" i="1"/>
  <c r="AY167" i="1"/>
  <c r="AO168" i="1"/>
  <c r="AP168" i="1"/>
  <c r="AQ168" i="1"/>
  <c r="AR168" i="1"/>
  <c r="AS168" i="1"/>
  <c r="AT168" i="1"/>
  <c r="AU168" i="1"/>
  <c r="AV168" i="1"/>
  <c r="AW168" i="1"/>
  <c r="AX168" i="1"/>
  <c r="AY168" i="1"/>
  <c r="AO169" i="1"/>
  <c r="AP169" i="1"/>
  <c r="AQ169" i="1"/>
  <c r="AR169" i="1"/>
  <c r="AS169" i="1"/>
  <c r="AT169" i="1"/>
  <c r="AU169" i="1"/>
  <c r="AV169" i="1"/>
  <c r="AW169" i="1"/>
  <c r="AX169" i="1"/>
  <c r="AY169" i="1"/>
  <c r="AO170" i="1"/>
  <c r="AP170" i="1"/>
  <c r="AQ170" i="1"/>
  <c r="AR170" i="1"/>
  <c r="AS170" i="1"/>
  <c r="AT170" i="1"/>
  <c r="AU170" i="1"/>
  <c r="AV170" i="1"/>
  <c r="AW170" i="1"/>
  <c r="AX170" i="1"/>
  <c r="AY170" i="1"/>
  <c r="AO171" i="1"/>
  <c r="AP171" i="1"/>
  <c r="AQ171" i="1"/>
  <c r="AR171" i="1"/>
  <c r="AS171" i="1"/>
  <c r="AT171" i="1"/>
  <c r="AU171" i="1"/>
  <c r="AV171" i="1"/>
  <c r="AW171" i="1"/>
  <c r="AX171" i="1"/>
  <c r="AY171" i="1"/>
  <c r="AO172" i="1"/>
  <c r="AP172" i="1"/>
  <c r="AQ172" i="1"/>
  <c r="AR172" i="1"/>
  <c r="AS172" i="1"/>
  <c r="AT172" i="1"/>
  <c r="AU172" i="1"/>
  <c r="AV172" i="1"/>
  <c r="AW172" i="1"/>
  <c r="AX172" i="1"/>
  <c r="AY172" i="1"/>
  <c r="AO173" i="1"/>
  <c r="AP173" i="1"/>
  <c r="AQ173" i="1"/>
  <c r="AR173" i="1"/>
  <c r="AS173" i="1"/>
  <c r="AT173" i="1"/>
  <c r="AU173" i="1"/>
  <c r="AV173" i="1"/>
  <c r="AW173" i="1"/>
  <c r="AX173" i="1"/>
  <c r="AY173" i="1"/>
  <c r="AO174" i="1"/>
  <c r="AP174" i="1"/>
  <c r="AQ174" i="1"/>
  <c r="AR174" i="1"/>
  <c r="AS174" i="1"/>
  <c r="AT174" i="1"/>
  <c r="AU174" i="1"/>
  <c r="AV174" i="1"/>
  <c r="AW174" i="1"/>
  <c r="AX174" i="1"/>
  <c r="AY174" i="1"/>
  <c r="AO175" i="1"/>
  <c r="AP175" i="1"/>
  <c r="AQ175" i="1"/>
  <c r="AR175" i="1"/>
  <c r="AS175" i="1"/>
  <c r="AT175" i="1"/>
  <c r="AU175" i="1"/>
  <c r="AV175" i="1"/>
  <c r="AW175" i="1"/>
  <c r="AX175" i="1"/>
  <c r="AY175" i="1"/>
  <c r="AO176" i="1"/>
  <c r="AP176" i="1"/>
  <c r="AQ176" i="1"/>
  <c r="AR176" i="1"/>
  <c r="AS176" i="1"/>
  <c r="AT176" i="1"/>
  <c r="AU176" i="1"/>
  <c r="AV176" i="1"/>
  <c r="AW176" i="1"/>
  <c r="AX176" i="1"/>
  <c r="AY176" i="1"/>
  <c r="AO177" i="1"/>
  <c r="AP177" i="1"/>
  <c r="AQ177" i="1"/>
  <c r="AR177" i="1"/>
  <c r="AS177" i="1"/>
  <c r="AT177" i="1"/>
  <c r="AU177" i="1"/>
  <c r="AV177" i="1"/>
  <c r="AW177" i="1"/>
  <c r="AX177" i="1"/>
  <c r="AY177" i="1"/>
  <c r="AO178" i="1"/>
  <c r="AP178" i="1"/>
  <c r="AQ178" i="1"/>
  <c r="AR178" i="1"/>
  <c r="AS178" i="1"/>
  <c r="AT178" i="1"/>
  <c r="AU178" i="1"/>
  <c r="AV178" i="1"/>
  <c r="AW178" i="1"/>
  <c r="AX178" i="1"/>
  <c r="AY178" i="1"/>
  <c r="AO179" i="1"/>
  <c r="AP179" i="1"/>
  <c r="AQ179" i="1"/>
  <c r="AR179" i="1"/>
  <c r="AS179" i="1"/>
  <c r="AT179" i="1"/>
  <c r="AU179" i="1"/>
  <c r="AV179" i="1"/>
  <c r="AW179" i="1"/>
  <c r="AX179" i="1"/>
  <c r="AY179" i="1"/>
  <c r="AO180" i="1"/>
  <c r="AP180" i="1"/>
  <c r="AQ180" i="1"/>
  <c r="AR180" i="1"/>
  <c r="AS180" i="1"/>
  <c r="AT180" i="1"/>
  <c r="AU180" i="1"/>
  <c r="AV180" i="1"/>
  <c r="AW180" i="1"/>
  <c r="AX180" i="1"/>
  <c r="AY180" i="1"/>
  <c r="AO181" i="1"/>
  <c r="AP181" i="1"/>
  <c r="AQ181" i="1"/>
  <c r="AR181" i="1"/>
  <c r="AS181" i="1"/>
  <c r="AT181" i="1"/>
  <c r="AU181" i="1"/>
  <c r="AV181" i="1"/>
  <c r="AW181" i="1"/>
  <c r="AX181" i="1"/>
  <c r="AY181" i="1"/>
  <c r="AO182" i="1"/>
  <c r="AP182" i="1"/>
  <c r="AQ182" i="1"/>
  <c r="AR182" i="1"/>
  <c r="AS182" i="1"/>
  <c r="AT182" i="1"/>
  <c r="AU182" i="1"/>
  <c r="AV182" i="1"/>
  <c r="AW182" i="1"/>
  <c r="AX182" i="1"/>
  <c r="AY182" i="1"/>
  <c r="AO183" i="1"/>
  <c r="AP183" i="1"/>
  <c r="AQ183" i="1"/>
  <c r="AR183" i="1"/>
  <c r="AS183" i="1"/>
  <c r="AT183" i="1"/>
  <c r="AU183" i="1"/>
  <c r="AV183" i="1"/>
  <c r="AW183" i="1"/>
  <c r="AX183" i="1"/>
  <c r="AY183" i="1"/>
  <c r="AO184" i="1"/>
  <c r="AP184" i="1"/>
  <c r="AQ184" i="1"/>
  <c r="AR184" i="1"/>
  <c r="AS184" i="1"/>
  <c r="AT184" i="1"/>
  <c r="AU184" i="1"/>
  <c r="AV184" i="1"/>
  <c r="AW184" i="1"/>
  <c r="AX184" i="1"/>
  <c r="AY184" i="1"/>
  <c r="AO185" i="1"/>
  <c r="AP185" i="1"/>
  <c r="AQ185" i="1"/>
  <c r="AR185" i="1"/>
  <c r="AS185" i="1"/>
  <c r="AT185" i="1"/>
  <c r="AU185" i="1"/>
  <c r="AV185" i="1"/>
  <c r="AW185" i="1"/>
  <c r="AX185" i="1"/>
  <c r="AY185" i="1"/>
  <c r="AO186" i="1"/>
  <c r="AP186" i="1"/>
  <c r="AQ186" i="1"/>
  <c r="AR186" i="1"/>
  <c r="AS186" i="1"/>
  <c r="AT186" i="1"/>
  <c r="AU186" i="1"/>
  <c r="AV186" i="1"/>
  <c r="AW186" i="1"/>
  <c r="AX186" i="1"/>
  <c r="AY186" i="1"/>
  <c r="AO187" i="1"/>
  <c r="AP187" i="1"/>
  <c r="AQ187" i="1"/>
  <c r="AR187" i="1"/>
  <c r="AS187" i="1"/>
  <c r="AT187" i="1"/>
  <c r="AU187" i="1"/>
  <c r="AV187" i="1"/>
  <c r="AW187" i="1"/>
  <c r="AX187" i="1"/>
  <c r="AY187" i="1"/>
  <c r="AO188" i="1"/>
  <c r="AP188" i="1"/>
  <c r="AQ188" i="1"/>
  <c r="AR188" i="1"/>
  <c r="AS188" i="1"/>
  <c r="AT188" i="1"/>
  <c r="AU188" i="1"/>
  <c r="AV188" i="1"/>
  <c r="AW188" i="1"/>
  <c r="AX188" i="1"/>
  <c r="AY188" i="1"/>
  <c r="AO189" i="1"/>
  <c r="AP189" i="1"/>
  <c r="AQ189" i="1"/>
  <c r="AR189" i="1"/>
  <c r="AS189" i="1"/>
  <c r="AT189" i="1"/>
  <c r="AU189" i="1"/>
  <c r="AV189" i="1"/>
  <c r="AW189" i="1"/>
  <c r="AX189" i="1"/>
  <c r="AY189" i="1"/>
  <c r="AO190" i="1"/>
  <c r="AP190" i="1"/>
  <c r="AQ190" i="1"/>
  <c r="AR190" i="1"/>
  <c r="AS190" i="1"/>
  <c r="AT190" i="1"/>
  <c r="AU190" i="1"/>
  <c r="AV190" i="1"/>
  <c r="AW190" i="1"/>
  <c r="AX190" i="1"/>
  <c r="AY190" i="1"/>
  <c r="AO191" i="1"/>
  <c r="AP191" i="1"/>
  <c r="AQ191" i="1"/>
  <c r="AR191" i="1"/>
  <c r="AS191" i="1"/>
  <c r="AT191" i="1"/>
  <c r="AU191" i="1"/>
  <c r="AV191" i="1"/>
  <c r="AW191" i="1"/>
  <c r="AX191" i="1"/>
  <c r="AY191" i="1"/>
  <c r="AO192" i="1"/>
  <c r="AP192" i="1"/>
  <c r="AQ192" i="1"/>
  <c r="AR192" i="1"/>
  <c r="AS192" i="1"/>
  <c r="AT192" i="1"/>
  <c r="AU192" i="1"/>
  <c r="AV192" i="1"/>
  <c r="AW192" i="1"/>
  <c r="AX192" i="1"/>
  <c r="AY192" i="1"/>
  <c r="AO193" i="1"/>
  <c r="AP193" i="1"/>
  <c r="AQ193" i="1"/>
  <c r="AR193" i="1"/>
  <c r="AS193" i="1"/>
  <c r="AT193" i="1"/>
  <c r="AU193" i="1"/>
  <c r="AV193" i="1"/>
  <c r="AW193" i="1"/>
  <c r="AX193" i="1"/>
  <c r="AY193" i="1"/>
  <c r="AO194" i="1"/>
  <c r="AP194" i="1"/>
  <c r="AQ194" i="1"/>
  <c r="AR194" i="1"/>
  <c r="AS194" i="1"/>
  <c r="AT194" i="1"/>
  <c r="AU194" i="1"/>
  <c r="AV194" i="1"/>
  <c r="AW194" i="1"/>
  <c r="AX194" i="1"/>
  <c r="AY194" i="1"/>
  <c r="AO195" i="1"/>
  <c r="AP195" i="1"/>
  <c r="AQ195" i="1"/>
  <c r="AR195" i="1"/>
  <c r="AS195" i="1"/>
  <c r="AT195" i="1"/>
  <c r="AU195" i="1"/>
  <c r="AV195" i="1"/>
  <c r="AW195" i="1"/>
  <c r="AX195" i="1"/>
  <c r="AY195" i="1"/>
  <c r="AO196" i="1"/>
  <c r="AP196" i="1"/>
  <c r="AQ196" i="1"/>
  <c r="AR196" i="1"/>
  <c r="AS196" i="1"/>
  <c r="AT196" i="1"/>
  <c r="AU196" i="1"/>
  <c r="AV196" i="1"/>
  <c r="AW196" i="1"/>
  <c r="AX196" i="1"/>
  <c r="AY196" i="1"/>
  <c r="AO197" i="1"/>
  <c r="AP197" i="1"/>
  <c r="AQ197" i="1"/>
  <c r="AR197" i="1"/>
  <c r="AS197" i="1"/>
  <c r="AT197" i="1"/>
  <c r="AU197" i="1"/>
  <c r="AV197" i="1"/>
  <c r="AW197" i="1"/>
  <c r="AX197" i="1"/>
  <c r="AY197" i="1"/>
  <c r="AO198" i="1"/>
  <c r="AP198" i="1"/>
  <c r="AQ198" i="1"/>
  <c r="AR198" i="1"/>
  <c r="AS198" i="1"/>
  <c r="AT198" i="1"/>
  <c r="AU198" i="1"/>
  <c r="AV198" i="1"/>
  <c r="AW198" i="1"/>
  <c r="AX198" i="1"/>
  <c r="AY198" i="1"/>
  <c r="AO199" i="1"/>
  <c r="AP199" i="1"/>
  <c r="AQ199" i="1"/>
  <c r="AR199" i="1"/>
  <c r="AS199" i="1"/>
  <c r="AT199" i="1"/>
  <c r="AU199" i="1"/>
  <c r="AV199" i="1"/>
  <c r="AW199" i="1"/>
  <c r="AX199" i="1"/>
  <c r="AY199" i="1"/>
  <c r="AO200" i="1"/>
  <c r="AP200" i="1"/>
  <c r="AQ200" i="1"/>
  <c r="AR200" i="1"/>
  <c r="AS200" i="1"/>
  <c r="AT200" i="1"/>
  <c r="AU200" i="1"/>
  <c r="AV200" i="1"/>
  <c r="AW200" i="1"/>
  <c r="AX200" i="1"/>
  <c r="AY200" i="1"/>
  <c r="AO201" i="1"/>
  <c r="AP201" i="1"/>
  <c r="AQ201" i="1"/>
  <c r="AR201" i="1"/>
  <c r="AS201" i="1"/>
  <c r="AT201" i="1"/>
  <c r="AU201" i="1"/>
  <c r="AV201" i="1"/>
  <c r="AW201" i="1"/>
  <c r="AX201" i="1"/>
  <c r="AY201" i="1"/>
  <c r="AO202" i="1"/>
  <c r="AP202" i="1"/>
  <c r="AQ202" i="1"/>
  <c r="AR202" i="1"/>
  <c r="AS202" i="1"/>
  <c r="AT202" i="1"/>
  <c r="AU202" i="1"/>
  <c r="AV202" i="1"/>
  <c r="AW202" i="1"/>
  <c r="AX202" i="1"/>
  <c r="AY202" i="1"/>
  <c r="AO203" i="1"/>
  <c r="AP203" i="1"/>
  <c r="AQ203" i="1"/>
  <c r="AR203" i="1"/>
  <c r="AS203" i="1"/>
  <c r="AT203" i="1"/>
  <c r="AU203" i="1"/>
  <c r="AV203" i="1"/>
  <c r="AW203" i="1"/>
  <c r="AX203" i="1"/>
  <c r="AY203" i="1"/>
  <c r="AO204" i="1"/>
  <c r="AP204" i="1"/>
  <c r="AQ204" i="1"/>
  <c r="AR204" i="1"/>
  <c r="AS204" i="1"/>
  <c r="AT204" i="1"/>
  <c r="AU204" i="1"/>
  <c r="AV204" i="1"/>
  <c r="AW204" i="1"/>
  <c r="AX204" i="1"/>
  <c r="AY204" i="1"/>
  <c r="AO205" i="1"/>
  <c r="AP205" i="1"/>
  <c r="AQ205" i="1"/>
  <c r="AR205" i="1"/>
  <c r="AS205" i="1"/>
  <c r="AT205" i="1"/>
  <c r="AU205" i="1"/>
  <c r="AV205" i="1"/>
  <c r="AW205" i="1"/>
  <c r="AX205" i="1"/>
  <c r="AY205" i="1"/>
  <c r="AO206" i="1"/>
  <c r="AP206" i="1"/>
  <c r="AQ206" i="1"/>
  <c r="AR206" i="1"/>
  <c r="AS206" i="1"/>
  <c r="AT206" i="1"/>
  <c r="AU206" i="1"/>
  <c r="AV206" i="1"/>
  <c r="AW206" i="1"/>
  <c r="AX206" i="1"/>
  <c r="AY206" i="1"/>
  <c r="AO207" i="1"/>
  <c r="AP207" i="1"/>
  <c r="AQ207" i="1"/>
  <c r="AR207" i="1"/>
  <c r="AS207" i="1"/>
  <c r="AT207" i="1"/>
  <c r="AU207" i="1"/>
  <c r="AV207" i="1"/>
  <c r="AW207" i="1"/>
  <c r="AX207" i="1"/>
  <c r="AY207" i="1"/>
  <c r="AO208" i="1"/>
  <c r="AP208" i="1"/>
  <c r="AQ208" i="1"/>
  <c r="AR208" i="1"/>
  <c r="AS208" i="1"/>
  <c r="AT208" i="1"/>
  <c r="AU208" i="1"/>
  <c r="AV208" i="1"/>
  <c r="AW208" i="1"/>
  <c r="AX208" i="1"/>
  <c r="AY208" i="1"/>
  <c r="AO209" i="1"/>
  <c r="AP209" i="1"/>
  <c r="AQ209" i="1"/>
  <c r="AR209" i="1"/>
  <c r="AS209" i="1"/>
  <c r="AT209" i="1"/>
  <c r="AU209" i="1"/>
  <c r="AV209" i="1"/>
  <c r="AW209" i="1"/>
  <c r="AX209" i="1"/>
  <c r="AY209" i="1"/>
  <c r="AO210" i="1"/>
  <c r="AP210" i="1"/>
  <c r="AQ210" i="1"/>
  <c r="AR210" i="1"/>
  <c r="AS210" i="1"/>
  <c r="AT210" i="1"/>
  <c r="AU210" i="1"/>
  <c r="AV210" i="1"/>
  <c r="AW210" i="1"/>
  <c r="AX210" i="1"/>
  <c r="AY210" i="1"/>
  <c r="AO211" i="1"/>
  <c r="AP211" i="1"/>
  <c r="AQ211" i="1"/>
  <c r="AR211" i="1"/>
  <c r="AS211" i="1"/>
  <c r="AT211" i="1"/>
  <c r="AU211" i="1"/>
  <c r="AV211" i="1"/>
  <c r="AW211" i="1"/>
  <c r="AX211" i="1"/>
  <c r="AY211" i="1"/>
  <c r="AO212" i="1"/>
  <c r="AP212" i="1"/>
  <c r="AQ212" i="1"/>
  <c r="AR212" i="1"/>
  <c r="AS212" i="1"/>
  <c r="AT212" i="1"/>
  <c r="AU212" i="1"/>
  <c r="AV212" i="1"/>
  <c r="AW212" i="1"/>
  <c r="AX212" i="1"/>
  <c r="AY212" i="1"/>
  <c r="AO213" i="1"/>
  <c r="AP213" i="1"/>
  <c r="AQ213" i="1"/>
  <c r="AR213" i="1"/>
  <c r="AS213" i="1"/>
  <c r="AT213" i="1"/>
  <c r="AU213" i="1"/>
  <c r="AV213" i="1"/>
  <c r="AW213" i="1"/>
  <c r="AX213" i="1"/>
  <c r="AY213" i="1"/>
  <c r="AO214" i="1"/>
  <c r="AP214" i="1"/>
  <c r="AQ214" i="1"/>
  <c r="AR214" i="1"/>
  <c r="AS214" i="1"/>
  <c r="AT214" i="1"/>
  <c r="AU214" i="1"/>
  <c r="AV214" i="1"/>
  <c r="AW214" i="1"/>
  <c r="AX214" i="1"/>
  <c r="AY214" i="1"/>
  <c r="AO215" i="1"/>
  <c r="AP215" i="1"/>
  <c r="AQ215" i="1"/>
  <c r="AR215" i="1"/>
  <c r="AS215" i="1"/>
  <c r="AT215" i="1"/>
  <c r="AU215" i="1"/>
  <c r="AV215" i="1"/>
  <c r="AW215" i="1"/>
  <c r="AX215" i="1"/>
  <c r="AY215" i="1"/>
  <c r="AO216" i="1"/>
  <c r="AP216" i="1"/>
  <c r="AQ216" i="1"/>
  <c r="AR216" i="1"/>
  <c r="AS216" i="1"/>
  <c r="AT216" i="1"/>
  <c r="AU216" i="1"/>
  <c r="AV216" i="1"/>
  <c r="AW216" i="1"/>
  <c r="AX216" i="1"/>
  <c r="AY216" i="1"/>
  <c r="AO217" i="1"/>
  <c r="AP217" i="1"/>
  <c r="AQ217" i="1"/>
  <c r="AR217" i="1"/>
  <c r="AS217" i="1"/>
  <c r="AT217" i="1"/>
  <c r="AU217" i="1"/>
  <c r="AV217" i="1"/>
  <c r="AW217" i="1"/>
  <c r="AX217" i="1"/>
  <c r="AY217" i="1"/>
  <c r="AO218" i="1"/>
  <c r="AP218" i="1"/>
  <c r="AQ218" i="1"/>
  <c r="AR218" i="1"/>
  <c r="AS218" i="1"/>
  <c r="AT218" i="1"/>
  <c r="AU218" i="1"/>
  <c r="AV218" i="1"/>
  <c r="AW218" i="1"/>
  <c r="AX218" i="1"/>
  <c r="AY218" i="1"/>
  <c r="AO219" i="1"/>
  <c r="AP219" i="1"/>
  <c r="AQ219" i="1"/>
  <c r="AR219" i="1"/>
  <c r="AS219" i="1"/>
  <c r="AT219" i="1"/>
  <c r="AU219" i="1"/>
  <c r="AV219" i="1"/>
  <c r="AW219" i="1"/>
  <c r="AX219" i="1"/>
  <c r="AY219" i="1"/>
  <c r="AO220" i="1"/>
  <c r="AP220" i="1"/>
  <c r="AQ220" i="1"/>
  <c r="AR220" i="1"/>
  <c r="AS220" i="1"/>
  <c r="AT220" i="1"/>
  <c r="AU220" i="1"/>
  <c r="AV220" i="1"/>
  <c r="AW220" i="1"/>
  <c r="AX220" i="1"/>
  <c r="AY220" i="1"/>
  <c r="AO221" i="1"/>
  <c r="AP221" i="1"/>
  <c r="AQ221" i="1"/>
  <c r="AR221" i="1"/>
  <c r="AS221" i="1"/>
  <c r="AT221" i="1"/>
  <c r="AU221" i="1"/>
  <c r="AV221" i="1"/>
  <c r="AW221" i="1"/>
  <c r="AX221" i="1"/>
  <c r="AY221" i="1"/>
  <c r="AO222" i="1"/>
  <c r="AP222" i="1"/>
  <c r="AQ222" i="1"/>
  <c r="AR222" i="1"/>
  <c r="AS222" i="1"/>
  <c r="AT222" i="1"/>
  <c r="AU222" i="1"/>
  <c r="AV222" i="1"/>
  <c r="AW222" i="1"/>
  <c r="AX222" i="1"/>
  <c r="AY222" i="1"/>
  <c r="AO223" i="1"/>
  <c r="AP223" i="1"/>
  <c r="AQ223" i="1"/>
  <c r="AR223" i="1"/>
  <c r="AS223" i="1"/>
  <c r="AT223" i="1"/>
  <c r="AU223" i="1"/>
  <c r="AV223" i="1"/>
  <c r="AW223" i="1"/>
  <c r="AX223" i="1"/>
  <c r="AY223" i="1"/>
  <c r="AO224" i="1"/>
  <c r="AP224" i="1"/>
  <c r="AQ224" i="1"/>
  <c r="AR224" i="1"/>
  <c r="AS224" i="1"/>
  <c r="AT224" i="1"/>
  <c r="AU224" i="1"/>
  <c r="AV224" i="1"/>
  <c r="AW224" i="1"/>
  <c r="AX224" i="1"/>
  <c r="AY224" i="1"/>
  <c r="AO225" i="1"/>
  <c r="AP225" i="1"/>
  <c r="AQ225" i="1"/>
  <c r="AR225" i="1"/>
  <c r="AS225" i="1"/>
  <c r="AT225" i="1"/>
  <c r="AU225" i="1"/>
  <c r="AV225" i="1"/>
  <c r="AW225" i="1"/>
  <c r="AX225" i="1"/>
  <c r="AY225" i="1"/>
  <c r="AO226" i="1"/>
  <c r="AP226" i="1"/>
  <c r="AQ226" i="1"/>
  <c r="AR226" i="1"/>
  <c r="AS226" i="1"/>
  <c r="AT226" i="1"/>
  <c r="AU226" i="1"/>
  <c r="AV226" i="1"/>
  <c r="AW226" i="1"/>
  <c r="AX226" i="1"/>
  <c r="AY226" i="1"/>
  <c r="AO227" i="1"/>
  <c r="AP227" i="1"/>
  <c r="AQ227" i="1"/>
  <c r="AR227" i="1"/>
  <c r="AS227" i="1"/>
  <c r="AT227" i="1"/>
  <c r="AU227" i="1"/>
  <c r="AV227" i="1"/>
  <c r="AW227" i="1"/>
  <c r="AX227" i="1"/>
  <c r="AY227" i="1"/>
  <c r="AO228" i="1"/>
  <c r="AP228" i="1"/>
  <c r="AQ228" i="1"/>
  <c r="AR228" i="1"/>
  <c r="AS228" i="1"/>
  <c r="AT228" i="1"/>
  <c r="AU228" i="1"/>
  <c r="AV228" i="1"/>
  <c r="AW228" i="1"/>
  <c r="AX228" i="1"/>
  <c r="AY228" i="1"/>
  <c r="AO229" i="1"/>
  <c r="AP229" i="1"/>
  <c r="AQ229" i="1"/>
  <c r="AR229" i="1"/>
  <c r="AS229" i="1"/>
  <c r="AT229" i="1"/>
  <c r="AU229" i="1"/>
  <c r="AV229" i="1"/>
  <c r="AW229" i="1"/>
  <c r="AX229" i="1"/>
  <c r="AY229" i="1"/>
  <c r="AO230" i="1"/>
  <c r="AP230" i="1"/>
  <c r="AQ230" i="1"/>
  <c r="AR230" i="1"/>
  <c r="AS230" i="1"/>
  <c r="AT230" i="1"/>
  <c r="AU230" i="1"/>
  <c r="AV230" i="1"/>
  <c r="AW230" i="1"/>
  <c r="AX230" i="1"/>
  <c r="AY230" i="1"/>
  <c r="AO231" i="1"/>
  <c r="AP231" i="1"/>
  <c r="AQ231" i="1"/>
  <c r="AR231" i="1"/>
  <c r="AS231" i="1"/>
  <c r="AT231" i="1"/>
  <c r="AU231" i="1"/>
  <c r="AV231" i="1"/>
  <c r="AW231" i="1"/>
  <c r="AX231" i="1"/>
  <c r="AY231" i="1"/>
  <c r="AO232" i="1"/>
  <c r="AP232" i="1"/>
  <c r="AQ232" i="1"/>
  <c r="AR232" i="1"/>
  <c r="AS232" i="1"/>
  <c r="AT232" i="1"/>
  <c r="AU232" i="1"/>
  <c r="AV232" i="1"/>
  <c r="AW232" i="1"/>
  <c r="AX232" i="1"/>
  <c r="AY232" i="1"/>
  <c r="AO233" i="1"/>
  <c r="AP233" i="1"/>
  <c r="AQ233" i="1"/>
  <c r="AR233" i="1"/>
  <c r="AS233" i="1"/>
  <c r="AT233" i="1"/>
  <c r="AU233" i="1"/>
  <c r="AV233" i="1"/>
  <c r="AW233" i="1"/>
  <c r="AX233" i="1"/>
  <c r="AY233" i="1"/>
  <c r="AO234" i="1"/>
  <c r="AP234" i="1"/>
  <c r="AQ234" i="1"/>
  <c r="AR234" i="1"/>
  <c r="AS234" i="1"/>
  <c r="AT234" i="1"/>
  <c r="AU234" i="1"/>
  <c r="AV234" i="1"/>
  <c r="AW234" i="1"/>
  <c r="AX234" i="1"/>
  <c r="AY234" i="1"/>
  <c r="AO235" i="1"/>
  <c r="AP235" i="1"/>
  <c r="AQ235" i="1"/>
  <c r="AR235" i="1"/>
  <c r="AS235" i="1"/>
  <c r="AT235" i="1"/>
  <c r="AU235" i="1"/>
  <c r="AV235" i="1"/>
  <c r="AW235" i="1"/>
  <c r="AX235" i="1"/>
  <c r="AY235" i="1"/>
  <c r="AO236" i="1"/>
  <c r="AP236" i="1"/>
  <c r="AQ236" i="1"/>
  <c r="AR236" i="1"/>
  <c r="AS236" i="1"/>
  <c r="AT236" i="1"/>
  <c r="AU236" i="1"/>
  <c r="AV236" i="1"/>
  <c r="AW236" i="1"/>
  <c r="AX236" i="1"/>
  <c r="AY236" i="1"/>
  <c r="AO237" i="1"/>
  <c r="AP237" i="1"/>
  <c r="AQ237" i="1"/>
  <c r="AR237" i="1"/>
  <c r="AS237" i="1"/>
  <c r="AT237" i="1"/>
  <c r="AU237" i="1"/>
  <c r="AV237" i="1"/>
  <c r="AW237" i="1"/>
  <c r="AX237" i="1"/>
  <c r="AY237" i="1"/>
  <c r="AO238" i="1"/>
  <c r="AP238" i="1"/>
  <c r="AQ238" i="1"/>
  <c r="AR238" i="1"/>
  <c r="AS238" i="1"/>
  <c r="AT238" i="1"/>
  <c r="AU238" i="1"/>
  <c r="AV238" i="1"/>
  <c r="AW238" i="1"/>
  <c r="AX238" i="1"/>
  <c r="AY238" i="1"/>
  <c r="AO239" i="1"/>
  <c r="AP239" i="1"/>
  <c r="AQ239" i="1"/>
  <c r="AR239" i="1"/>
  <c r="AS239" i="1"/>
  <c r="AT239" i="1"/>
  <c r="AU239" i="1"/>
  <c r="AV239" i="1"/>
  <c r="AW239" i="1"/>
  <c r="AX239" i="1"/>
  <c r="AY239" i="1"/>
  <c r="AO240" i="1"/>
  <c r="AP240" i="1"/>
  <c r="AQ240" i="1"/>
  <c r="AR240" i="1"/>
  <c r="AS240" i="1"/>
  <c r="AT240" i="1"/>
  <c r="AU240" i="1"/>
  <c r="AV240" i="1"/>
  <c r="AW240" i="1"/>
  <c r="AX240" i="1"/>
  <c r="AY240" i="1"/>
  <c r="AO241" i="1"/>
  <c r="AP241" i="1"/>
  <c r="AQ241" i="1"/>
  <c r="AR241" i="1"/>
  <c r="AS241" i="1"/>
  <c r="AT241" i="1"/>
  <c r="AU241" i="1"/>
  <c r="AV241" i="1"/>
  <c r="AW241" i="1"/>
  <c r="AX241" i="1"/>
  <c r="AY241" i="1"/>
  <c r="AO242" i="1"/>
  <c r="AP242" i="1"/>
  <c r="AQ242" i="1"/>
  <c r="AR242" i="1"/>
  <c r="AS242" i="1"/>
  <c r="AT242" i="1"/>
  <c r="AU242" i="1"/>
  <c r="AV242" i="1"/>
  <c r="AW242" i="1"/>
  <c r="AX242" i="1"/>
  <c r="AY242" i="1"/>
  <c r="AO243" i="1"/>
  <c r="AP243" i="1"/>
  <c r="AQ243" i="1"/>
  <c r="AR243" i="1"/>
  <c r="AS243" i="1"/>
  <c r="AT243" i="1"/>
  <c r="AU243" i="1"/>
  <c r="AV243" i="1"/>
  <c r="AW243" i="1"/>
  <c r="AX243" i="1"/>
  <c r="AY243" i="1"/>
  <c r="AO244" i="1"/>
  <c r="AP244" i="1"/>
  <c r="AQ244" i="1"/>
  <c r="AR244" i="1"/>
  <c r="AS244" i="1"/>
  <c r="AT244" i="1"/>
  <c r="AU244" i="1"/>
  <c r="AV244" i="1"/>
  <c r="AW244" i="1"/>
  <c r="AX244" i="1"/>
  <c r="AY244" i="1"/>
  <c r="AO245" i="1"/>
  <c r="AP245" i="1"/>
  <c r="AQ245" i="1"/>
  <c r="AR245" i="1"/>
  <c r="AS245" i="1"/>
  <c r="AT245" i="1"/>
  <c r="AU245" i="1"/>
  <c r="AV245" i="1"/>
  <c r="AW245" i="1"/>
  <c r="AX245" i="1"/>
  <c r="AY245" i="1"/>
  <c r="AO246" i="1"/>
  <c r="AP246" i="1"/>
  <c r="AQ246" i="1"/>
  <c r="AR246" i="1"/>
  <c r="AS246" i="1"/>
  <c r="AT246" i="1"/>
  <c r="AU246" i="1"/>
  <c r="AV246" i="1"/>
  <c r="AW246" i="1"/>
  <c r="AX246" i="1"/>
  <c r="AY246" i="1"/>
  <c r="AO247" i="1"/>
  <c r="AP247" i="1"/>
  <c r="AQ247" i="1"/>
  <c r="AR247" i="1"/>
  <c r="AS247" i="1"/>
  <c r="AT247" i="1"/>
  <c r="AU247" i="1"/>
  <c r="AV247" i="1"/>
  <c r="AW247" i="1"/>
  <c r="AX247" i="1"/>
  <c r="AY247" i="1"/>
  <c r="AO248" i="1"/>
  <c r="AP248" i="1"/>
  <c r="AQ248" i="1"/>
  <c r="AR248" i="1"/>
  <c r="AS248" i="1"/>
  <c r="AT248" i="1"/>
  <c r="AU248" i="1"/>
  <c r="AV248" i="1"/>
  <c r="AW248" i="1"/>
  <c r="AX248" i="1"/>
  <c r="AY248" i="1"/>
  <c r="AO249" i="1"/>
  <c r="AP249" i="1"/>
  <c r="AQ249" i="1"/>
  <c r="AR249" i="1"/>
  <c r="AS249" i="1"/>
  <c r="AT249" i="1"/>
  <c r="AU249" i="1"/>
  <c r="AV249" i="1"/>
  <c r="AW249" i="1"/>
  <c r="AX249" i="1"/>
  <c r="AY249" i="1"/>
  <c r="AO250" i="1"/>
  <c r="AP250" i="1"/>
  <c r="AQ250" i="1"/>
  <c r="AR250" i="1"/>
  <c r="AS250" i="1"/>
  <c r="AT250" i="1"/>
  <c r="AU250" i="1"/>
  <c r="AV250" i="1"/>
  <c r="AW250" i="1"/>
  <c r="AX250" i="1"/>
  <c r="AY250" i="1"/>
  <c r="AO251" i="1"/>
  <c r="AP251" i="1"/>
  <c r="AQ251" i="1"/>
  <c r="AR251" i="1"/>
  <c r="AS251" i="1"/>
  <c r="AT251" i="1"/>
  <c r="AU251" i="1"/>
  <c r="AV251" i="1"/>
  <c r="AW251" i="1"/>
  <c r="AX251" i="1"/>
  <c r="AY251" i="1"/>
  <c r="AO252" i="1"/>
  <c r="AP252" i="1"/>
  <c r="AQ252" i="1"/>
  <c r="AR252" i="1"/>
  <c r="AS252" i="1"/>
  <c r="AT252" i="1"/>
  <c r="AU252" i="1"/>
  <c r="AV252" i="1"/>
  <c r="AW252" i="1"/>
  <c r="AX252" i="1"/>
  <c r="AY252" i="1"/>
  <c r="AO253" i="1"/>
  <c r="AP253" i="1"/>
  <c r="AQ253" i="1"/>
  <c r="AR253" i="1"/>
  <c r="AS253" i="1"/>
  <c r="AT253" i="1"/>
  <c r="AU253" i="1"/>
  <c r="AV253" i="1"/>
  <c r="AW253" i="1"/>
  <c r="AX253" i="1"/>
  <c r="AY253" i="1"/>
  <c r="AO254" i="1"/>
  <c r="AP254" i="1"/>
  <c r="AQ254" i="1"/>
  <c r="AR254" i="1"/>
  <c r="AS254" i="1"/>
  <c r="AT254" i="1"/>
  <c r="AU254" i="1"/>
  <c r="AV254" i="1"/>
  <c r="AW254" i="1"/>
  <c r="AX254" i="1"/>
  <c r="AY254" i="1"/>
  <c r="AO255" i="1"/>
  <c r="AP255" i="1"/>
  <c r="AQ255" i="1"/>
  <c r="AR255" i="1"/>
  <c r="AS255" i="1"/>
  <c r="AT255" i="1"/>
  <c r="AU255" i="1"/>
  <c r="AV255" i="1"/>
  <c r="AW255" i="1"/>
  <c r="AX255" i="1"/>
  <c r="AY255" i="1"/>
  <c r="AO256" i="1"/>
  <c r="AP256" i="1"/>
  <c r="AQ256" i="1"/>
  <c r="AR256" i="1"/>
  <c r="AS256" i="1"/>
  <c r="AT256" i="1"/>
  <c r="AU256" i="1"/>
  <c r="AV256" i="1"/>
  <c r="AW256" i="1"/>
  <c r="AX256" i="1"/>
  <c r="AY256" i="1"/>
  <c r="AO257" i="1"/>
  <c r="AP257" i="1"/>
  <c r="AQ257" i="1"/>
  <c r="AR257" i="1"/>
  <c r="AS257" i="1"/>
  <c r="AT257" i="1"/>
  <c r="AU257" i="1"/>
  <c r="AV257" i="1"/>
  <c r="AW257" i="1"/>
  <c r="AX257" i="1"/>
  <c r="AY257" i="1"/>
  <c r="AO258" i="1"/>
  <c r="AP258" i="1"/>
  <c r="AQ258" i="1"/>
  <c r="AR258" i="1"/>
  <c r="AS258" i="1"/>
  <c r="AT258" i="1"/>
  <c r="AU258" i="1"/>
  <c r="AV258" i="1"/>
  <c r="AW258" i="1"/>
  <c r="AX258" i="1"/>
  <c r="AY258" i="1"/>
  <c r="AO259" i="1"/>
  <c r="AP259" i="1"/>
  <c r="AQ259" i="1"/>
  <c r="AR259" i="1"/>
  <c r="AS259" i="1"/>
  <c r="AT259" i="1"/>
  <c r="AU259" i="1"/>
  <c r="AV259" i="1"/>
  <c r="AW259" i="1"/>
  <c r="AX259" i="1"/>
  <c r="AY259" i="1"/>
  <c r="AO260" i="1"/>
  <c r="AP260" i="1"/>
  <c r="AQ260" i="1"/>
  <c r="AR260" i="1"/>
  <c r="AS260" i="1"/>
  <c r="AT260" i="1"/>
  <c r="AU260" i="1"/>
  <c r="AV260" i="1"/>
  <c r="AW260" i="1"/>
  <c r="AX260" i="1"/>
  <c r="AY260" i="1"/>
  <c r="AO261" i="1"/>
  <c r="AP261" i="1"/>
  <c r="AQ261" i="1"/>
  <c r="AR261" i="1"/>
  <c r="AS261" i="1"/>
  <c r="AT261" i="1"/>
  <c r="AU261" i="1"/>
  <c r="AV261" i="1"/>
  <c r="AW261" i="1"/>
  <c r="AX261" i="1"/>
  <c r="AY261" i="1"/>
  <c r="AO262" i="1"/>
  <c r="AP262" i="1"/>
  <c r="AQ262" i="1"/>
  <c r="AR262" i="1"/>
  <c r="AS262" i="1"/>
  <c r="AT262" i="1"/>
  <c r="AU262" i="1"/>
  <c r="AV262" i="1"/>
  <c r="AW262" i="1"/>
  <c r="AX262" i="1"/>
  <c r="AY262" i="1"/>
  <c r="AO263" i="1"/>
  <c r="AP263" i="1"/>
  <c r="AQ263" i="1"/>
  <c r="AR263" i="1"/>
  <c r="AS263" i="1"/>
  <c r="AT263" i="1"/>
  <c r="AU263" i="1"/>
  <c r="AV263" i="1"/>
  <c r="AW263" i="1"/>
  <c r="AX263" i="1"/>
  <c r="AY263" i="1"/>
  <c r="AO264" i="1"/>
  <c r="AP264" i="1"/>
  <c r="AQ264" i="1"/>
  <c r="AR264" i="1"/>
  <c r="AS264" i="1"/>
  <c r="AT264" i="1"/>
  <c r="AU264" i="1"/>
  <c r="AV264" i="1"/>
  <c r="AW264" i="1"/>
  <c r="AX264" i="1"/>
  <c r="AY264" i="1"/>
  <c r="AO265" i="1"/>
  <c r="AP265" i="1"/>
  <c r="AQ265" i="1"/>
  <c r="AR265" i="1"/>
  <c r="AS265" i="1"/>
  <c r="AT265" i="1"/>
  <c r="AU265" i="1"/>
  <c r="AV265" i="1"/>
  <c r="AW265" i="1"/>
  <c r="AX265" i="1"/>
  <c r="AY265" i="1"/>
  <c r="AO266" i="1"/>
  <c r="AP266" i="1"/>
  <c r="AQ266" i="1"/>
  <c r="AR266" i="1"/>
  <c r="AS266" i="1"/>
  <c r="AT266" i="1"/>
  <c r="AU266" i="1"/>
  <c r="AV266" i="1"/>
  <c r="AW266" i="1"/>
  <c r="AX266" i="1"/>
  <c r="AY266" i="1"/>
  <c r="AO267" i="1"/>
  <c r="AP267" i="1"/>
  <c r="AQ267" i="1"/>
  <c r="AR267" i="1"/>
  <c r="AS267" i="1"/>
  <c r="AT267" i="1"/>
  <c r="AU267" i="1"/>
  <c r="AV267" i="1"/>
  <c r="AW267" i="1"/>
  <c r="AX267" i="1"/>
  <c r="AY267" i="1"/>
  <c r="AO268" i="1"/>
  <c r="AP268" i="1"/>
  <c r="AQ268" i="1"/>
  <c r="AR268" i="1"/>
  <c r="AS268" i="1"/>
  <c r="AT268" i="1"/>
  <c r="AU268" i="1"/>
  <c r="AV268" i="1"/>
  <c r="AW268" i="1"/>
  <c r="AX268" i="1"/>
  <c r="AY268" i="1"/>
  <c r="AO269" i="1"/>
  <c r="AP269" i="1"/>
  <c r="AQ269" i="1"/>
  <c r="AR269" i="1"/>
  <c r="AS269" i="1"/>
  <c r="AT269" i="1"/>
  <c r="AU269" i="1"/>
  <c r="AV269" i="1"/>
  <c r="AW269" i="1"/>
  <c r="AX269" i="1"/>
  <c r="AY269" i="1"/>
  <c r="AO270" i="1"/>
  <c r="AP270" i="1"/>
  <c r="AQ270" i="1"/>
  <c r="AR270" i="1"/>
  <c r="AS270" i="1"/>
  <c r="AT270" i="1"/>
  <c r="AU270" i="1"/>
  <c r="AV270" i="1"/>
  <c r="AW270" i="1"/>
  <c r="AX270" i="1"/>
  <c r="AY270" i="1"/>
  <c r="AO271" i="1"/>
  <c r="AP271" i="1"/>
  <c r="AQ271" i="1"/>
  <c r="AR271" i="1"/>
  <c r="AS271" i="1"/>
  <c r="AT271" i="1"/>
  <c r="AU271" i="1"/>
  <c r="AV271" i="1"/>
  <c r="AW271" i="1"/>
  <c r="AX271" i="1"/>
  <c r="AY271" i="1"/>
  <c r="AO272" i="1"/>
  <c r="AP272" i="1"/>
  <c r="AQ272" i="1"/>
  <c r="AR272" i="1"/>
  <c r="AS272" i="1"/>
  <c r="AT272" i="1"/>
  <c r="AU272" i="1"/>
  <c r="AV272" i="1"/>
  <c r="AW272" i="1"/>
  <c r="AX272" i="1"/>
  <c r="AY272" i="1"/>
  <c r="AO273" i="1"/>
  <c r="AP273" i="1"/>
  <c r="AQ273" i="1"/>
  <c r="AR273" i="1"/>
  <c r="AS273" i="1"/>
  <c r="AT273" i="1"/>
  <c r="AU273" i="1"/>
  <c r="AV273" i="1"/>
  <c r="AW273" i="1"/>
  <c r="AX273" i="1"/>
  <c r="AY273" i="1"/>
  <c r="AO274" i="1"/>
  <c r="AP274" i="1"/>
  <c r="AQ274" i="1"/>
  <c r="AR274" i="1"/>
  <c r="AS274" i="1"/>
  <c r="AT274" i="1"/>
  <c r="AU274" i="1"/>
  <c r="AV274" i="1"/>
  <c r="AW274" i="1"/>
  <c r="AX274" i="1"/>
  <c r="AY274" i="1"/>
  <c r="AO275" i="1"/>
  <c r="AP275" i="1"/>
  <c r="AQ275" i="1"/>
  <c r="AR275" i="1"/>
  <c r="AS275" i="1"/>
  <c r="AT275" i="1"/>
  <c r="AU275" i="1"/>
  <c r="AV275" i="1"/>
  <c r="AW275" i="1"/>
  <c r="AX275" i="1"/>
  <c r="AY275" i="1"/>
  <c r="AO276" i="1"/>
  <c r="AP276" i="1"/>
  <c r="AQ276" i="1"/>
  <c r="AR276" i="1"/>
  <c r="AS276" i="1"/>
  <c r="AT276" i="1"/>
  <c r="AU276" i="1"/>
  <c r="AV276" i="1"/>
  <c r="AW276" i="1"/>
  <c r="AX276" i="1"/>
  <c r="AY276" i="1"/>
  <c r="AO277" i="1"/>
  <c r="AP277" i="1"/>
  <c r="AQ277" i="1"/>
  <c r="AR277" i="1"/>
  <c r="AS277" i="1"/>
  <c r="AT277" i="1"/>
  <c r="AU277" i="1"/>
  <c r="AV277" i="1"/>
  <c r="AW277" i="1"/>
  <c r="AX277" i="1"/>
  <c r="AY277" i="1"/>
  <c r="AO278" i="1"/>
  <c r="AP278" i="1"/>
  <c r="AQ278" i="1"/>
  <c r="AR278" i="1"/>
  <c r="AS278" i="1"/>
  <c r="AT278" i="1"/>
  <c r="AU278" i="1"/>
  <c r="AV278" i="1"/>
  <c r="AW278" i="1"/>
  <c r="AX278" i="1"/>
  <c r="AY278" i="1"/>
  <c r="AO279" i="1"/>
  <c r="AP279" i="1"/>
  <c r="AQ279" i="1"/>
  <c r="AR279" i="1"/>
  <c r="AS279" i="1"/>
  <c r="AT279" i="1"/>
  <c r="AU279" i="1"/>
  <c r="AV279" i="1"/>
  <c r="AW279" i="1"/>
  <c r="AX279" i="1"/>
  <c r="AY279" i="1"/>
  <c r="AO280" i="1"/>
  <c r="AP280" i="1"/>
  <c r="AQ280" i="1"/>
  <c r="AR280" i="1"/>
  <c r="AS280" i="1"/>
  <c r="AT280" i="1"/>
  <c r="AU280" i="1"/>
  <c r="AV280" i="1"/>
  <c r="AW280" i="1"/>
  <c r="AX280" i="1"/>
  <c r="AY280" i="1"/>
  <c r="AO281" i="1"/>
  <c r="AP281" i="1"/>
  <c r="AQ281" i="1"/>
  <c r="AR281" i="1"/>
  <c r="AS281" i="1"/>
  <c r="AT281" i="1"/>
  <c r="AU281" i="1"/>
  <c r="AV281" i="1"/>
  <c r="AW281" i="1"/>
  <c r="AX281" i="1"/>
  <c r="AY281" i="1"/>
  <c r="AO282" i="1"/>
  <c r="AP282" i="1"/>
  <c r="AQ282" i="1"/>
  <c r="AR282" i="1"/>
  <c r="AS282" i="1"/>
  <c r="AT282" i="1"/>
  <c r="AU282" i="1"/>
  <c r="AV282" i="1"/>
  <c r="AW282" i="1"/>
  <c r="AX282" i="1"/>
  <c r="AY282" i="1"/>
  <c r="AO283" i="1"/>
  <c r="AP283" i="1"/>
  <c r="AQ283" i="1"/>
  <c r="AR283" i="1"/>
  <c r="AS283" i="1"/>
  <c r="AT283" i="1"/>
  <c r="AU283" i="1"/>
  <c r="AV283" i="1"/>
  <c r="AW283" i="1"/>
  <c r="AX283" i="1"/>
  <c r="AY283" i="1"/>
  <c r="AO284" i="1"/>
  <c r="AP284" i="1"/>
  <c r="AQ284" i="1"/>
  <c r="AR284" i="1"/>
  <c r="AS284" i="1"/>
  <c r="AT284" i="1"/>
  <c r="AU284" i="1"/>
  <c r="AV284" i="1"/>
  <c r="AW284" i="1"/>
  <c r="AX284" i="1"/>
  <c r="AY284" i="1"/>
  <c r="AO285" i="1"/>
  <c r="AP285" i="1"/>
  <c r="AQ285" i="1"/>
  <c r="AR285" i="1"/>
  <c r="AS285" i="1"/>
  <c r="AT285" i="1"/>
  <c r="AU285" i="1"/>
  <c r="AV285" i="1"/>
  <c r="AW285" i="1"/>
  <c r="AX285" i="1"/>
  <c r="AY285" i="1"/>
  <c r="AO286" i="1"/>
  <c r="AP286" i="1"/>
  <c r="AQ286" i="1"/>
  <c r="AR286" i="1"/>
  <c r="AS286" i="1"/>
  <c r="AT286" i="1"/>
  <c r="AU286" i="1"/>
  <c r="AV286" i="1"/>
  <c r="AW286" i="1"/>
  <c r="AX286" i="1"/>
  <c r="AY286" i="1"/>
  <c r="AO287" i="1"/>
  <c r="AP287" i="1"/>
  <c r="AQ287" i="1"/>
  <c r="AR287" i="1"/>
  <c r="AS287" i="1"/>
  <c r="AT287" i="1"/>
  <c r="AU287" i="1"/>
  <c r="AV287" i="1"/>
  <c r="AW287" i="1"/>
  <c r="AX287" i="1"/>
  <c r="AY287" i="1"/>
  <c r="AO288" i="1"/>
  <c r="AP288" i="1"/>
  <c r="AQ288" i="1"/>
  <c r="AR288" i="1"/>
  <c r="AS288" i="1"/>
  <c r="AT288" i="1"/>
  <c r="AU288" i="1"/>
  <c r="AV288" i="1"/>
  <c r="AW288" i="1"/>
  <c r="AX288" i="1"/>
  <c r="AY288" i="1"/>
  <c r="AO289" i="1"/>
  <c r="AP289" i="1"/>
  <c r="AQ289" i="1"/>
  <c r="AR289" i="1"/>
  <c r="AS289" i="1"/>
  <c r="AT289" i="1"/>
  <c r="AU289" i="1"/>
  <c r="AV289" i="1"/>
  <c r="AW289" i="1"/>
  <c r="AX289" i="1"/>
  <c r="AY289" i="1"/>
  <c r="AO290" i="1"/>
  <c r="AP290" i="1"/>
  <c r="AQ290" i="1"/>
  <c r="AR290" i="1"/>
  <c r="AS290" i="1"/>
  <c r="AT290" i="1"/>
  <c r="AU290" i="1"/>
  <c r="AV290" i="1"/>
  <c r="AW290" i="1"/>
  <c r="AX290" i="1"/>
  <c r="AY290" i="1"/>
  <c r="AO291" i="1"/>
  <c r="AP291" i="1"/>
  <c r="AQ291" i="1"/>
  <c r="AR291" i="1"/>
  <c r="AS291" i="1"/>
  <c r="AT291" i="1"/>
  <c r="AU291" i="1"/>
  <c r="AV291" i="1"/>
  <c r="AW291" i="1"/>
  <c r="AX291" i="1"/>
  <c r="AY291" i="1"/>
  <c r="AO292" i="1"/>
  <c r="AP292" i="1"/>
  <c r="AQ292" i="1"/>
  <c r="AR292" i="1"/>
  <c r="AS292" i="1"/>
  <c r="AT292" i="1"/>
  <c r="AU292" i="1"/>
  <c r="AV292" i="1"/>
  <c r="AW292" i="1"/>
  <c r="AX292" i="1"/>
  <c r="AY292" i="1"/>
  <c r="AO293" i="1"/>
  <c r="AP293" i="1"/>
  <c r="AQ293" i="1"/>
  <c r="AR293" i="1"/>
  <c r="AS293" i="1"/>
  <c r="AT293" i="1"/>
  <c r="AU293" i="1"/>
  <c r="AV293" i="1"/>
  <c r="AW293" i="1"/>
  <c r="AX293" i="1"/>
  <c r="AY293" i="1"/>
  <c r="AO294" i="1"/>
  <c r="AP294" i="1"/>
  <c r="AQ294" i="1"/>
  <c r="AR294" i="1"/>
  <c r="AS294" i="1"/>
  <c r="AT294" i="1"/>
  <c r="AU294" i="1"/>
  <c r="AV294" i="1"/>
  <c r="AW294" i="1"/>
  <c r="AX294" i="1"/>
  <c r="AY294" i="1"/>
  <c r="AO295" i="1"/>
  <c r="AP295" i="1"/>
  <c r="AQ295" i="1"/>
  <c r="AR295" i="1"/>
  <c r="AS295" i="1"/>
  <c r="AT295" i="1"/>
  <c r="AU295" i="1"/>
  <c r="AV295" i="1"/>
  <c r="AW295" i="1"/>
  <c r="AX295" i="1"/>
  <c r="AY295" i="1"/>
  <c r="AO296" i="1"/>
  <c r="AP296" i="1"/>
  <c r="AQ296" i="1"/>
  <c r="AR296" i="1"/>
  <c r="AS296" i="1"/>
  <c r="AT296" i="1"/>
  <c r="AU296" i="1"/>
  <c r="AV296" i="1"/>
  <c r="AW296" i="1"/>
  <c r="AX296" i="1"/>
  <c r="AY296" i="1"/>
  <c r="AO297" i="1"/>
  <c r="AP297" i="1"/>
  <c r="AQ297" i="1"/>
  <c r="AR297" i="1"/>
  <c r="AS297" i="1"/>
  <c r="AT297" i="1"/>
  <c r="AU297" i="1"/>
  <c r="AV297" i="1"/>
  <c r="AW297" i="1"/>
  <c r="AX297" i="1"/>
  <c r="AY297" i="1"/>
  <c r="AO298" i="1"/>
  <c r="AP298" i="1"/>
  <c r="AQ298" i="1"/>
  <c r="AR298" i="1"/>
  <c r="AS298" i="1"/>
  <c r="AT298" i="1"/>
  <c r="AU298" i="1"/>
  <c r="AV298" i="1"/>
  <c r="AW298" i="1"/>
  <c r="AX298" i="1"/>
  <c r="AY298" i="1"/>
  <c r="AO299" i="1"/>
  <c r="AP299" i="1"/>
  <c r="AQ299" i="1"/>
  <c r="AR299" i="1"/>
  <c r="AS299" i="1"/>
  <c r="AT299" i="1"/>
  <c r="AU299" i="1"/>
  <c r="AV299" i="1"/>
  <c r="AW299" i="1"/>
  <c r="AX299" i="1"/>
  <c r="AY299" i="1"/>
  <c r="AO300" i="1"/>
  <c r="AP300" i="1"/>
  <c r="AQ300" i="1"/>
  <c r="AR300" i="1"/>
  <c r="AS300" i="1"/>
  <c r="AT300" i="1"/>
  <c r="AU300" i="1"/>
  <c r="AV300" i="1"/>
  <c r="AW300" i="1"/>
  <c r="AX300" i="1"/>
  <c r="AY300" i="1"/>
  <c r="AO301" i="1"/>
  <c r="AP301" i="1"/>
  <c r="AQ301" i="1"/>
  <c r="AR301" i="1"/>
  <c r="AS301" i="1"/>
  <c r="AT301" i="1"/>
  <c r="AU301" i="1"/>
  <c r="AV301" i="1"/>
  <c r="AW301" i="1"/>
  <c r="AX301" i="1"/>
  <c r="AY301" i="1"/>
  <c r="AO302" i="1"/>
  <c r="AP302" i="1"/>
  <c r="AQ302" i="1"/>
  <c r="AR302" i="1"/>
  <c r="AS302" i="1"/>
  <c r="AT302" i="1"/>
  <c r="AU302" i="1"/>
  <c r="AV302" i="1"/>
  <c r="AW302" i="1"/>
  <c r="AX302" i="1"/>
  <c r="AY302" i="1"/>
  <c r="AP3" i="1"/>
  <c r="AQ3" i="1"/>
  <c r="AR3" i="1"/>
  <c r="AS3" i="1"/>
  <c r="AT3" i="1"/>
  <c r="AU3" i="1"/>
  <c r="AV3" i="1"/>
  <c r="AW3" i="1"/>
  <c r="AX3" i="1"/>
  <c r="AY3" i="1"/>
  <c r="AO3" i="1"/>
</calcChain>
</file>

<file path=xl/sharedStrings.xml><?xml version="1.0" encoding="utf-8"?>
<sst xmlns="http://schemas.openxmlformats.org/spreadsheetml/2006/main" count="65" uniqueCount="17">
  <si>
    <t>AAA_16</t>
  </si>
  <si>
    <t>040 x 040</t>
  </si>
  <si>
    <t>060 x 060</t>
  </si>
  <si>
    <t>080 x 080</t>
  </si>
  <si>
    <t>100 x 100</t>
  </si>
  <si>
    <t>120 x 120</t>
  </si>
  <si>
    <t>150 x 150</t>
  </si>
  <si>
    <t>200 x 200</t>
  </si>
  <si>
    <t>250 x 250</t>
  </si>
  <si>
    <t>300 x 300</t>
  </si>
  <si>
    <t>400 x 400</t>
  </si>
  <si>
    <t>Xres</t>
  </si>
  <si>
    <t>350 x 350</t>
  </si>
  <si>
    <t>AAA_13</t>
  </si>
  <si>
    <t>Golden Data</t>
  </si>
  <si>
    <t>Errores porcentual relativos AAA_16 vs AAA_13</t>
  </si>
  <si>
    <t>Errores porcentual relativos AAA_16 vs Golden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</si>
</sst>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2" borderId="1" xfId="0" applyFill="1" applyBorder="1"/>
    <xf numFmtId="0" fontId="1" fillId="2" borderId="1" xfId="0" applyFont="1" applyFill="1" applyBorder="1" applyAlignment="1">
      <alignment horizontal="center"/>
    </xf>
    <xf numFmtId="0" fontId="0" fillId="3" borderId="1" xfId="0" applyFill="1" applyBorder="1"/>
    <xf numFmtId="0" fontId="1" fillId="3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0" fillId="4" borderId="1" xfId="0" applyFill="1" applyBorder="1"/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5" borderId="1" xfId="0" applyFill="1" applyBorder="1"/>
    <xf numFmtId="0" fontId="1" fillId="5" borderId="1" xfId="0" applyFont="1" applyFill="1" applyBorder="1" applyAlignment="1"/>
    <xf numFmtId="0" fontId="1" fillId="5" borderId="2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1" fillId="6" borderId="1" xfId="0" applyFont="1" applyFill="1" applyBorder="1" applyAlignment="1"/>
    <xf numFmtId="0" fontId="1" fillId="6" borderId="1" xfId="0" applyFont="1" applyFill="1" applyBorder="1" applyAlignment="1">
      <alignment horizontal="center"/>
    </xf>
    <xf numFmtId="0" fontId="0" fillId="6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556D7-245E-41D1-A138-B83AB1A33058}">
  <dimension ref="A1:BL302"/>
  <sheetViews>
    <sheetView tabSelected="1" workbookViewId="0">
      <selection activeCell="BM25" sqref="BM25"/>
    </sheetView>
  </sheetViews>
  <sheetFormatPr baseColWidth="10" defaultRowHeight="15" x14ac:dyDescent="0.25"/>
  <sheetData>
    <row r="1" spans="1:64" x14ac:dyDescent="0.25">
      <c r="A1" s="5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7"/>
      <c r="N1" s="8" t="s">
        <v>13</v>
      </c>
      <c r="O1" s="9"/>
      <c r="P1" s="9"/>
      <c r="Q1" s="9"/>
      <c r="R1" s="9"/>
      <c r="S1" s="9"/>
      <c r="T1" s="9"/>
      <c r="U1" s="9"/>
      <c r="V1" s="9"/>
      <c r="W1" s="9"/>
      <c r="X1" s="9"/>
      <c r="Y1" s="10"/>
      <c r="AA1" s="12" t="s">
        <v>14</v>
      </c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4"/>
      <c r="AN1" s="18" t="s">
        <v>15</v>
      </c>
      <c r="AO1" s="19"/>
      <c r="AP1" s="19"/>
      <c r="AQ1" s="19"/>
      <c r="AR1" s="19"/>
      <c r="AS1" s="19"/>
      <c r="AT1" s="19"/>
      <c r="AU1" s="19"/>
      <c r="AV1" s="19"/>
      <c r="AW1" s="19"/>
      <c r="AX1" s="19"/>
      <c r="AY1" s="20"/>
      <c r="BA1" s="22" t="s">
        <v>16</v>
      </c>
      <c r="BB1" s="22"/>
      <c r="BC1" s="22"/>
      <c r="BD1" s="22"/>
      <c r="BE1" s="22"/>
      <c r="BF1" s="22"/>
      <c r="BG1" s="22"/>
      <c r="BH1" s="22"/>
      <c r="BI1" s="22"/>
      <c r="BJ1" s="22"/>
      <c r="BK1" s="22"/>
      <c r="BL1" s="22"/>
    </row>
    <row r="2" spans="1:64" x14ac:dyDescent="0.25">
      <c r="A2" s="2" t="s">
        <v>11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12</v>
      </c>
      <c r="L2" s="2" t="s">
        <v>10</v>
      </c>
      <c r="N2" s="4" t="s">
        <v>11</v>
      </c>
      <c r="O2" s="4" t="s">
        <v>1</v>
      </c>
      <c r="P2" s="4" t="s">
        <v>2</v>
      </c>
      <c r="Q2" s="4" t="s">
        <v>3</v>
      </c>
      <c r="R2" s="4" t="s">
        <v>4</v>
      </c>
      <c r="S2" s="4" t="s">
        <v>5</v>
      </c>
      <c r="T2" s="4" t="s">
        <v>6</v>
      </c>
      <c r="U2" s="4" t="s">
        <v>7</v>
      </c>
      <c r="V2" s="4" t="s">
        <v>8</v>
      </c>
      <c r="W2" s="4" t="s">
        <v>9</v>
      </c>
      <c r="X2" s="4" t="s">
        <v>12</v>
      </c>
      <c r="Y2" s="4" t="s">
        <v>10</v>
      </c>
      <c r="AA2" s="15" t="s">
        <v>11</v>
      </c>
      <c r="AB2" s="15" t="s">
        <v>1</v>
      </c>
      <c r="AC2" s="15" t="s">
        <v>2</v>
      </c>
      <c r="AD2" s="15" t="s">
        <v>3</v>
      </c>
      <c r="AE2" s="15" t="s">
        <v>4</v>
      </c>
      <c r="AF2" s="15" t="s">
        <v>5</v>
      </c>
      <c r="AG2" s="15" t="s">
        <v>6</v>
      </c>
      <c r="AH2" s="15" t="s">
        <v>7</v>
      </c>
      <c r="AI2" s="15" t="s">
        <v>8</v>
      </c>
      <c r="AJ2" s="15" t="s">
        <v>9</v>
      </c>
      <c r="AK2" s="15" t="s">
        <v>12</v>
      </c>
      <c r="AL2" s="15" t="s">
        <v>10</v>
      </c>
      <c r="AN2" s="17" t="s">
        <v>11</v>
      </c>
      <c r="AO2" s="17" t="s">
        <v>1</v>
      </c>
      <c r="AP2" s="17" t="s">
        <v>2</v>
      </c>
      <c r="AQ2" s="17" t="s">
        <v>3</v>
      </c>
      <c r="AR2" s="17" t="s">
        <v>4</v>
      </c>
      <c r="AS2" s="17" t="s">
        <v>5</v>
      </c>
      <c r="AT2" s="17" t="s">
        <v>6</v>
      </c>
      <c r="AU2" s="17" t="s">
        <v>7</v>
      </c>
      <c r="AV2" s="17" t="s">
        <v>8</v>
      </c>
      <c r="AW2" s="17" t="s">
        <v>9</v>
      </c>
      <c r="AX2" s="17" t="s">
        <v>12</v>
      </c>
      <c r="AY2" s="17" t="s">
        <v>10</v>
      </c>
      <c r="BA2" s="21" t="s">
        <v>11</v>
      </c>
      <c r="BB2" s="21" t="s">
        <v>1</v>
      </c>
      <c r="BC2" s="21" t="s">
        <v>2</v>
      </c>
      <c r="BD2" s="21" t="s">
        <v>3</v>
      </c>
      <c r="BE2" s="21" t="s">
        <v>4</v>
      </c>
      <c r="BF2" s="21" t="s">
        <v>5</v>
      </c>
      <c r="BG2" s="21" t="s">
        <v>6</v>
      </c>
      <c r="BH2" s="21" t="s">
        <v>7</v>
      </c>
      <c r="BI2" s="21" t="s">
        <v>8</v>
      </c>
      <c r="BJ2" s="21" t="s">
        <v>9</v>
      </c>
      <c r="BK2" s="21" t="s">
        <v>12</v>
      </c>
      <c r="BL2" s="21" t="s">
        <v>10</v>
      </c>
    </row>
    <row r="3" spans="1:64" x14ac:dyDescent="0.25">
      <c r="A3" s="1">
        <v>0</v>
      </c>
      <c r="B3" s="1">
        <v>24.096</v>
      </c>
      <c r="C3" s="1">
        <v>25.576000000000001</v>
      </c>
      <c r="D3" s="1">
        <v>28.032</v>
      </c>
      <c r="E3" s="1">
        <v>30.806999999999999</v>
      </c>
      <c r="F3" s="1">
        <v>33.764000000000003</v>
      </c>
      <c r="G3" s="1">
        <v>38.686</v>
      </c>
      <c r="H3" s="1">
        <v>46.869</v>
      </c>
      <c r="I3" s="1">
        <v>54.421999999999997</v>
      </c>
      <c r="J3" s="1">
        <v>60.279000000000003</v>
      </c>
      <c r="K3" s="1">
        <v>65.027000000000001</v>
      </c>
      <c r="L3" s="1">
        <v>68.236999999999995</v>
      </c>
      <c r="N3" s="3">
        <v>0</v>
      </c>
      <c r="O3" s="3">
        <v>23.38</v>
      </c>
      <c r="P3" s="3">
        <v>24.074000000000002</v>
      </c>
      <c r="Q3" s="3">
        <v>25.518000000000001</v>
      </c>
      <c r="R3" s="3">
        <v>27.204000000000001</v>
      </c>
      <c r="S3" s="3">
        <v>29.055</v>
      </c>
      <c r="T3" s="3">
        <v>32.517000000000003</v>
      </c>
      <c r="U3" s="3">
        <v>39.302</v>
      </c>
      <c r="V3" s="3">
        <v>46.959000000000003</v>
      </c>
      <c r="W3" s="3">
        <v>54.710999999999999</v>
      </c>
      <c r="X3" s="3">
        <v>62.676000000000002</v>
      </c>
      <c r="Y3" s="3">
        <v>69.491</v>
      </c>
      <c r="AA3" s="11">
        <v>0</v>
      </c>
      <c r="AB3" s="11">
        <v>42.4</v>
      </c>
      <c r="AC3" s="11">
        <v>43.9</v>
      </c>
      <c r="AD3" s="11">
        <v>45.7</v>
      </c>
      <c r="AE3" s="11">
        <v>47.3</v>
      </c>
      <c r="AF3" s="11">
        <v>49.2</v>
      </c>
      <c r="AG3" s="11">
        <v>51.4</v>
      </c>
      <c r="AH3" s="11">
        <v>55.5</v>
      </c>
      <c r="AI3" s="11">
        <v>59</v>
      </c>
      <c r="AJ3" s="11">
        <v>62.1</v>
      </c>
      <c r="AK3" s="11">
        <v>64.3</v>
      </c>
      <c r="AL3" s="11">
        <v>66.2</v>
      </c>
      <c r="AN3" s="16">
        <v>0</v>
      </c>
      <c r="AO3" s="16">
        <f>(ABS(O3-B3)/O3)*100</f>
        <v>3.0624465355004324</v>
      </c>
      <c r="AP3" s="16">
        <f t="shared" ref="AP3:AY3" si="0">(ABS(P3-C3)/P3)*100</f>
        <v>6.2390961202957502</v>
      </c>
      <c r="AQ3" s="16">
        <f t="shared" si="0"/>
        <v>9.8518692687514662</v>
      </c>
      <c r="AR3" s="16">
        <f t="shared" si="0"/>
        <v>13.244375827084246</v>
      </c>
      <c r="AS3" s="16">
        <f t="shared" si="0"/>
        <v>16.207193254173131</v>
      </c>
      <c r="AT3" s="16">
        <f t="shared" si="0"/>
        <v>18.971614847618156</v>
      </c>
      <c r="AU3" s="16">
        <f t="shared" si="0"/>
        <v>19.253473105694368</v>
      </c>
      <c r="AV3" s="16">
        <f t="shared" si="0"/>
        <v>15.892587150492968</v>
      </c>
      <c r="AW3" s="16">
        <f t="shared" si="0"/>
        <v>10.177112463672762</v>
      </c>
      <c r="AX3" s="16">
        <f t="shared" si="0"/>
        <v>3.7510370795838903</v>
      </c>
      <c r="AY3" s="16">
        <f t="shared" si="0"/>
        <v>1.8045502295261326</v>
      </c>
      <c r="BA3" s="23">
        <v>0</v>
      </c>
      <c r="BB3" s="23">
        <f>(ABS(AB3-B3)/AB3)*100</f>
        <v>43.169811320754711</v>
      </c>
      <c r="BC3" s="23">
        <f t="shared" ref="BC3:BL3" si="1">(ABS(AC3-C3)/AC3)*100</f>
        <v>41.740318906605921</v>
      </c>
      <c r="BD3" s="23">
        <f t="shared" si="1"/>
        <v>38.66083150984683</v>
      </c>
      <c r="BE3" s="23">
        <f t="shared" si="1"/>
        <v>34.868921775898521</v>
      </c>
      <c r="BF3" s="23">
        <f t="shared" si="1"/>
        <v>31.373983739837396</v>
      </c>
      <c r="BG3" s="23">
        <f t="shared" si="1"/>
        <v>24.735408560311281</v>
      </c>
      <c r="BH3" s="23">
        <f t="shared" si="1"/>
        <v>15.551351351351354</v>
      </c>
      <c r="BI3" s="23">
        <f t="shared" si="1"/>
        <v>7.75932203389831</v>
      </c>
      <c r="BJ3" s="23">
        <f t="shared" si="1"/>
        <v>2.9323671497584507</v>
      </c>
      <c r="BK3" s="23">
        <f t="shared" si="1"/>
        <v>1.130637636080877</v>
      </c>
      <c r="BL3" s="23">
        <f t="shared" si="1"/>
        <v>3.0770392749244593</v>
      </c>
    </row>
    <row r="4" spans="1:64" x14ac:dyDescent="0.25">
      <c r="A4" s="1">
        <v>1</v>
      </c>
      <c r="B4" s="1">
        <v>39.411000000000001</v>
      </c>
      <c r="C4" s="1">
        <v>40.863500000000002</v>
      </c>
      <c r="D4" s="1">
        <v>41.8795</v>
      </c>
      <c r="E4" s="1">
        <v>44.08966667</v>
      </c>
      <c r="F4" s="1">
        <v>47.017333333333298</v>
      </c>
      <c r="G4" s="1">
        <v>50.474285709999997</v>
      </c>
      <c r="H4" s="1">
        <v>57.012999999999998</v>
      </c>
      <c r="I4" s="1">
        <v>62.811999999999998</v>
      </c>
      <c r="J4" s="1">
        <v>67.194400000000002</v>
      </c>
      <c r="K4" s="1">
        <v>70.683000000000007</v>
      </c>
      <c r="L4" s="1">
        <v>73.271000000000001</v>
      </c>
      <c r="N4" s="3">
        <v>1</v>
      </c>
      <c r="O4" s="3">
        <v>38.970999999999997</v>
      </c>
      <c r="P4" s="3">
        <v>39.781500000000001</v>
      </c>
      <c r="Q4" s="3">
        <v>39.921500000000002</v>
      </c>
      <c r="R4" s="3">
        <v>41.246666670000003</v>
      </c>
      <c r="S4" s="3">
        <v>43.327666669999999</v>
      </c>
      <c r="T4" s="3">
        <v>45.569857140000003</v>
      </c>
      <c r="U4" s="3">
        <v>50.990333329999999</v>
      </c>
      <c r="V4" s="3">
        <v>56.764000000000003</v>
      </c>
      <c r="W4" s="3">
        <v>62.538800000000002</v>
      </c>
      <c r="X4" s="3">
        <v>68.472999999999999</v>
      </c>
      <c r="Y4" s="3">
        <v>73.847999999999999</v>
      </c>
      <c r="AA4" s="11">
        <v>1</v>
      </c>
      <c r="AB4" s="11">
        <v>48.04</v>
      </c>
      <c r="AC4" s="11">
        <v>49.4</v>
      </c>
      <c r="AD4" s="11">
        <v>51.08</v>
      </c>
      <c r="AE4" s="11">
        <v>52.58</v>
      </c>
      <c r="AF4" s="11">
        <v>54.4</v>
      </c>
      <c r="AG4" s="11">
        <v>56.38</v>
      </c>
      <c r="AH4" s="11">
        <v>60.24</v>
      </c>
      <c r="AI4" s="11">
        <v>63.54</v>
      </c>
      <c r="AJ4" s="11">
        <v>66.38</v>
      </c>
      <c r="AK4" s="11">
        <v>68.38</v>
      </c>
      <c r="AL4" s="11">
        <v>70.14</v>
      </c>
      <c r="AN4" s="16">
        <v>1</v>
      </c>
      <c r="AO4" s="16">
        <f t="shared" ref="AO4:AO67" si="2">(ABS(O4-B4)/O4)*100</f>
        <v>1.1290446742449638</v>
      </c>
      <c r="AP4" s="16">
        <f t="shared" ref="AP4:AP67" si="3">(ABS(P4-C4)/P4)*100</f>
        <v>2.7198572200646045</v>
      </c>
      <c r="AQ4" s="16">
        <f t="shared" ref="AQ4:AQ67" si="4">(ABS(Q4-D4)/Q4)*100</f>
        <v>4.9046253272046352</v>
      </c>
      <c r="AR4" s="16">
        <f t="shared" ref="AR4:AR67" si="5">(ABS(R4-E4)/R4)*100</f>
        <v>6.8926781956608378</v>
      </c>
      <c r="AS4" s="16">
        <f t="shared" ref="AS4:AS67" si="6">(ABS(S4-F4)/S4)*100</f>
        <v>8.5157289715949958</v>
      </c>
      <c r="AT4" s="16">
        <f t="shared" ref="AT4:AT67" si="7">(ABS(T4-G4)/T4)*100</f>
        <v>10.762440081680696</v>
      </c>
      <c r="AU4" s="16">
        <f t="shared" ref="AU4:AU67" si="8">(ABS(U4-H4)/U4)*100</f>
        <v>11.811389094129696</v>
      </c>
      <c r="AV4" s="16">
        <f t="shared" ref="AV4:AV67" si="9">(ABS(V4-I4)/V4)*100</f>
        <v>10.654640264956653</v>
      </c>
      <c r="AW4" s="16">
        <f t="shared" ref="AW4:AW67" si="10">(ABS(W4-J4)/W4)*100</f>
        <v>7.444338554625288</v>
      </c>
      <c r="AX4" s="16">
        <f t="shared" ref="AX4:AX67" si="11">(ABS(X4-K4)/X4)*100</f>
        <v>3.2275495450761729</v>
      </c>
      <c r="AY4" s="16">
        <f t="shared" ref="AY4:AY67" si="12">(ABS(Y4-L4)/Y4)*100</f>
        <v>0.78133463330083175</v>
      </c>
      <c r="BA4" s="23">
        <v>1</v>
      </c>
      <c r="BB4" s="23">
        <f t="shared" ref="BB4:BB67" si="13">(ABS(AB4-B4)/AB4)*100</f>
        <v>17.962114904246455</v>
      </c>
      <c r="BC4" s="23">
        <f t="shared" ref="BC4:BC67" si="14">(ABS(AC4-C4)/AC4)*100</f>
        <v>17.280364372469627</v>
      </c>
      <c r="BD4" s="23">
        <f t="shared" ref="BD4:BD67" si="15">(ABS(AD4-D4)/AD4)*100</f>
        <v>18.011942051683629</v>
      </c>
      <c r="BE4" s="23">
        <f t="shared" ref="BE4:BE67" si="16">(ABS(AE4-E4)/AE4)*100</f>
        <v>16.147457835678964</v>
      </c>
      <c r="BF4" s="23">
        <f t="shared" ref="BF4:BF67" si="17">(ABS(AF4-F4)/AF4)*100</f>
        <v>13.571078431372612</v>
      </c>
      <c r="BG4" s="23">
        <f t="shared" ref="BG4:BG67" si="18">(ABS(AG4-G4)/AG4)*100</f>
        <v>10.474839109613349</v>
      </c>
      <c r="BH4" s="23">
        <f t="shared" ref="BH4:BH67" si="19">(ABS(AH4-H4)/AH4)*100</f>
        <v>5.3569057104913744</v>
      </c>
      <c r="BI4" s="23">
        <f t="shared" ref="BI4:BI67" si="20">(ABS(AI4-I4)/AI4)*100</f>
        <v>1.1457349700975787</v>
      </c>
      <c r="BJ4" s="23">
        <f t="shared" ref="BJ4:BJ67" si="21">(ABS(AJ4-J4)/AJ4)*100</f>
        <v>1.2268755649292049</v>
      </c>
      <c r="BK4" s="23">
        <f t="shared" ref="BK4:BK67" si="22">(ABS(AK4-K4)/AK4)*100</f>
        <v>3.3679438432290314</v>
      </c>
      <c r="BL4" s="23">
        <f t="shared" ref="BL4:BL67" si="23">(ABS(AL4-L4)/AL4)*100</f>
        <v>4.4639292842885663</v>
      </c>
    </row>
    <row r="5" spans="1:64" x14ac:dyDescent="0.25">
      <c r="A5" s="1">
        <v>2</v>
      </c>
      <c r="B5" s="1">
        <v>54.725999999999999</v>
      </c>
      <c r="C5" s="1">
        <v>54.622999999999998</v>
      </c>
      <c r="D5" s="1">
        <v>57.264499999999998</v>
      </c>
      <c r="E5" s="1">
        <v>58.701000000000001</v>
      </c>
      <c r="F5" s="1">
        <v>60.271666666666597</v>
      </c>
      <c r="G5" s="1">
        <v>62.399333329999997</v>
      </c>
      <c r="H5" s="1">
        <v>66.867857139999998</v>
      </c>
      <c r="I5" s="1">
        <v>71.201666669999994</v>
      </c>
      <c r="J5" s="1">
        <v>73.965500000000006</v>
      </c>
      <c r="K5" s="1">
        <v>76.905600000000007</v>
      </c>
      <c r="L5" s="1">
        <v>78.808599999999998</v>
      </c>
      <c r="N5" s="3">
        <v>2</v>
      </c>
      <c r="O5" s="3">
        <v>54.561999999999998</v>
      </c>
      <c r="P5" s="3">
        <v>53.918499999999902</v>
      </c>
      <c r="Q5" s="3">
        <v>55.926499999999997</v>
      </c>
      <c r="R5" s="3">
        <v>56.694000000000003</v>
      </c>
      <c r="S5" s="3">
        <v>57.600666670000003</v>
      </c>
      <c r="T5" s="3">
        <v>58.775333330000002</v>
      </c>
      <c r="U5" s="3">
        <v>62.345714289999997</v>
      </c>
      <c r="V5" s="3">
        <v>66.567999999999998</v>
      </c>
      <c r="W5" s="3">
        <v>70.203500000000005</v>
      </c>
      <c r="X5" s="3">
        <v>74.849800000000002</v>
      </c>
      <c r="Y5" s="3">
        <v>78.639600000000002</v>
      </c>
      <c r="AA5" s="11">
        <v>2</v>
      </c>
      <c r="AB5" s="11">
        <v>53.68</v>
      </c>
      <c r="AC5" s="11">
        <v>54.9</v>
      </c>
      <c r="AD5" s="11">
        <v>56.46</v>
      </c>
      <c r="AE5" s="11">
        <v>57.86</v>
      </c>
      <c r="AF5" s="11">
        <v>59.6</v>
      </c>
      <c r="AG5" s="11">
        <v>61.36</v>
      </c>
      <c r="AH5" s="11">
        <v>64.98</v>
      </c>
      <c r="AI5" s="11">
        <v>68.08</v>
      </c>
      <c r="AJ5" s="11">
        <v>70.66</v>
      </c>
      <c r="AK5" s="11">
        <v>72.459999999999994</v>
      </c>
      <c r="AL5" s="11">
        <v>74.08</v>
      </c>
      <c r="AN5" s="16">
        <v>2</v>
      </c>
      <c r="AO5" s="16">
        <f t="shared" si="2"/>
        <v>0.3005754921007322</v>
      </c>
      <c r="AP5" s="16">
        <f t="shared" si="3"/>
        <v>1.3066016302384091</v>
      </c>
      <c r="AQ5" s="16">
        <f t="shared" si="4"/>
        <v>2.3924257731129268</v>
      </c>
      <c r="AR5" s="16">
        <f t="shared" si="5"/>
        <v>3.540057148904642</v>
      </c>
      <c r="AS5" s="16">
        <f t="shared" si="6"/>
        <v>4.6370991015937744</v>
      </c>
      <c r="AT5" s="16">
        <f t="shared" si="7"/>
        <v>6.1658518883298949</v>
      </c>
      <c r="AU5" s="16">
        <f t="shared" si="8"/>
        <v>7.253333932410067</v>
      </c>
      <c r="AV5" s="16">
        <f t="shared" si="9"/>
        <v>6.9608019919480792</v>
      </c>
      <c r="AW5" s="16">
        <f t="shared" si="10"/>
        <v>5.3587071869636134</v>
      </c>
      <c r="AX5" s="16">
        <f t="shared" si="11"/>
        <v>2.746567125095865</v>
      </c>
      <c r="AY5" s="16">
        <f t="shared" si="12"/>
        <v>0.21490445017522589</v>
      </c>
      <c r="BA5" s="23">
        <v>2</v>
      </c>
      <c r="BB5" s="23">
        <f t="shared" si="13"/>
        <v>1.9485842026825622</v>
      </c>
      <c r="BC5" s="23">
        <f t="shared" si="14"/>
        <v>0.5045537340619326</v>
      </c>
      <c r="BD5" s="23">
        <f t="shared" si="15"/>
        <v>1.4249025859015183</v>
      </c>
      <c r="BE5" s="23">
        <f t="shared" si="16"/>
        <v>1.4535084687175961</v>
      </c>
      <c r="BF5" s="23">
        <f t="shared" si="17"/>
        <v>1.12695749440704</v>
      </c>
      <c r="BG5" s="23">
        <f t="shared" si="18"/>
        <v>1.6938287646675327</v>
      </c>
      <c r="BH5" s="23">
        <f t="shared" si="19"/>
        <v>2.9052895352416037</v>
      </c>
      <c r="BI5" s="23">
        <f t="shared" si="20"/>
        <v>4.5852918184488782</v>
      </c>
      <c r="BJ5" s="23">
        <f t="shared" si="21"/>
        <v>4.6780356637418761</v>
      </c>
      <c r="BK5" s="23">
        <f t="shared" si="22"/>
        <v>6.1352470328457267</v>
      </c>
      <c r="BL5" s="23">
        <f t="shared" si="23"/>
        <v>6.3830993520518371</v>
      </c>
    </row>
    <row r="6" spans="1:64" x14ac:dyDescent="0.25">
      <c r="A6" s="1">
        <v>3</v>
      </c>
      <c r="B6" s="1">
        <v>66.578999999999994</v>
      </c>
      <c r="C6" s="1">
        <v>66.436000000000007</v>
      </c>
      <c r="D6" s="1">
        <v>67.4196666666666</v>
      </c>
      <c r="E6" s="1">
        <v>68.911000000000001</v>
      </c>
      <c r="F6" s="1">
        <v>69.6696666666666</v>
      </c>
      <c r="G6" s="1">
        <v>71.941000000000003</v>
      </c>
      <c r="H6" s="1">
        <v>75.075999999999993</v>
      </c>
      <c r="I6" s="1">
        <v>78.061999999999998</v>
      </c>
      <c r="J6" s="1">
        <v>79.784999999999997</v>
      </c>
      <c r="K6" s="1">
        <v>82.168000000000006</v>
      </c>
      <c r="L6" s="1">
        <v>83.287000000000006</v>
      </c>
      <c r="N6" s="3">
        <v>3</v>
      </c>
      <c r="O6" s="3">
        <v>66.828999999999994</v>
      </c>
      <c r="P6" s="3">
        <v>66.236666666666594</v>
      </c>
      <c r="Q6" s="3">
        <v>66.641666670000006</v>
      </c>
      <c r="R6" s="3">
        <v>67.632000000000005</v>
      </c>
      <c r="S6" s="3">
        <v>67.832999999999998</v>
      </c>
      <c r="T6" s="3">
        <v>69.418666669999993</v>
      </c>
      <c r="U6" s="3">
        <v>71.814666669999994</v>
      </c>
      <c r="V6" s="3">
        <v>74.58966667</v>
      </c>
      <c r="W6" s="3">
        <v>76.849000000000004</v>
      </c>
      <c r="X6" s="3">
        <v>80.474000000000004</v>
      </c>
      <c r="Y6" s="3">
        <v>82.936999999999998</v>
      </c>
      <c r="AA6" s="11">
        <v>3</v>
      </c>
      <c r="AB6" s="11">
        <v>59.32</v>
      </c>
      <c r="AC6" s="11">
        <v>60.4</v>
      </c>
      <c r="AD6" s="11">
        <v>61.84</v>
      </c>
      <c r="AE6" s="11">
        <v>63.14</v>
      </c>
      <c r="AF6" s="11">
        <v>64.8</v>
      </c>
      <c r="AG6" s="11">
        <v>66.34</v>
      </c>
      <c r="AH6" s="11">
        <v>69.72</v>
      </c>
      <c r="AI6" s="11">
        <v>72.62</v>
      </c>
      <c r="AJ6" s="11">
        <v>74.94</v>
      </c>
      <c r="AK6" s="11">
        <v>76.540000000000006</v>
      </c>
      <c r="AL6" s="11">
        <v>78.02</v>
      </c>
      <c r="AN6" s="16">
        <v>3</v>
      </c>
      <c r="AO6" s="16">
        <f t="shared" si="2"/>
        <v>0.37408909305840282</v>
      </c>
      <c r="AP6" s="16">
        <f t="shared" si="3"/>
        <v>0.30094106990098191</v>
      </c>
      <c r="AQ6" s="16">
        <f t="shared" si="4"/>
        <v>1.1674377841105605</v>
      </c>
      <c r="AR6" s="16">
        <f t="shared" si="5"/>
        <v>1.891116631180501</v>
      </c>
      <c r="AS6" s="16">
        <f t="shared" si="6"/>
        <v>2.7076300129238016</v>
      </c>
      <c r="AT6" s="16">
        <f t="shared" si="7"/>
        <v>3.6335087534748949</v>
      </c>
      <c r="AU6" s="16">
        <f t="shared" si="8"/>
        <v>4.5413193171060069</v>
      </c>
      <c r="AV6" s="16">
        <f t="shared" si="9"/>
        <v>4.6552471475201962</v>
      </c>
      <c r="AW6" s="16">
        <f t="shared" si="10"/>
        <v>3.8204791213938929</v>
      </c>
      <c r="AX6" s="16">
        <f t="shared" si="11"/>
        <v>2.1050277108134337</v>
      </c>
      <c r="AY6" s="16">
        <f t="shared" si="12"/>
        <v>0.42200706560402301</v>
      </c>
      <c r="BA6" s="23">
        <v>3</v>
      </c>
      <c r="BB6" s="23">
        <f t="shared" si="13"/>
        <v>12.237019554956158</v>
      </c>
      <c r="BC6" s="23">
        <f t="shared" si="14"/>
        <v>9.993377483443723</v>
      </c>
      <c r="BD6" s="23">
        <f t="shared" si="15"/>
        <v>9.0227468736523235</v>
      </c>
      <c r="BE6" s="23">
        <f t="shared" si="16"/>
        <v>9.1400063351282874</v>
      </c>
      <c r="BF6" s="23">
        <f t="shared" si="17"/>
        <v>7.5149176954731542</v>
      </c>
      <c r="BG6" s="23">
        <f t="shared" si="18"/>
        <v>8.4428700633102185</v>
      </c>
      <c r="BH6" s="23">
        <f t="shared" si="19"/>
        <v>7.682157200229482</v>
      </c>
      <c r="BI6" s="23">
        <f t="shared" si="20"/>
        <v>7.4938033599559253</v>
      </c>
      <c r="BJ6" s="23">
        <f t="shared" si="21"/>
        <v>6.4651721377101667</v>
      </c>
      <c r="BK6" s="23">
        <f t="shared" si="22"/>
        <v>7.3530180297883456</v>
      </c>
      <c r="BL6" s="23">
        <f t="shared" si="23"/>
        <v>6.7508331197129063</v>
      </c>
    </row>
    <row r="7" spans="1:64" x14ac:dyDescent="0.25">
      <c r="A7" s="1">
        <v>4</v>
      </c>
      <c r="B7" s="1">
        <v>74.569999999999993</v>
      </c>
      <c r="C7" s="1">
        <v>74.546999999999997</v>
      </c>
      <c r="D7" s="1">
        <v>75.264666666666599</v>
      </c>
      <c r="E7" s="1">
        <v>76.325333330000007</v>
      </c>
      <c r="F7" s="1">
        <v>77.560333333333304</v>
      </c>
      <c r="G7" s="1">
        <v>78.941000000000003</v>
      </c>
      <c r="H7" s="1">
        <v>81.448999999999998</v>
      </c>
      <c r="I7" s="1">
        <v>83.811999999999998</v>
      </c>
      <c r="J7" s="1">
        <v>85.407499999999999</v>
      </c>
      <c r="K7" s="1">
        <v>87.057000000000002</v>
      </c>
      <c r="L7" s="1">
        <v>88.2</v>
      </c>
      <c r="N7" s="3">
        <v>4</v>
      </c>
      <c r="O7" s="3">
        <v>75.343333329999993</v>
      </c>
      <c r="P7" s="3">
        <v>74.938000000000002</v>
      </c>
      <c r="Q7" s="3">
        <v>75.138333329999995</v>
      </c>
      <c r="R7" s="3">
        <v>75.751999999999995</v>
      </c>
      <c r="S7" s="3">
        <v>76.588666669999995</v>
      </c>
      <c r="T7" s="3">
        <v>77.322000000000003</v>
      </c>
      <c r="U7" s="3">
        <v>79.177999999999997</v>
      </c>
      <c r="V7" s="3">
        <v>81.314666669999994</v>
      </c>
      <c r="W7" s="3">
        <v>83.353499999999997</v>
      </c>
      <c r="X7" s="3">
        <v>85.933199999999999</v>
      </c>
      <c r="Y7" s="3">
        <v>88.171000000000006</v>
      </c>
      <c r="AA7" s="11">
        <v>4</v>
      </c>
      <c r="AB7" s="11">
        <v>64.959999999999994</v>
      </c>
      <c r="AC7" s="11">
        <v>65.900000000000006</v>
      </c>
      <c r="AD7" s="11">
        <v>67.22</v>
      </c>
      <c r="AE7" s="11">
        <v>68.42</v>
      </c>
      <c r="AF7" s="11">
        <v>70</v>
      </c>
      <c r="AG7" s="11">
        <v>71.319999999999993</v>
      </c>
      <c r="AH7" s="11">
        <v>74.459999999999994</v>
      </c>
      <c r="AI7" s="11">
        <v>77.16</v>
      </c>
      <c r="AJ7" s="11">
        <v>79.22</v>
      </c>
      <c r="AK7" s="11">
        <v>80.62</v>
      </c>
      <c r="AL7" s="11">
        <v>81.96</v>
      </c>
      <c r="AN7" s="16">
        <v>4</v>
      </c>
      <c r="AO7" s="16">
        <f t="shared" si="2"/>
        <v>1.0264124187508918</v>
      </c>
      <c r="AP7" s="16">
        <f t="shared" si="3"/>
        <v>0.52176465878460243</v>
      </c>
      <c r="AQ7" s="16">
        <f t="shared" si="4"/>
        <v>0.16813433445716891</v>
      </c>
      <c r="AR7" s="16">
        <f t="shared" si="5"/>
        <v>0.75685570017954806</v>
      </c>
      <c r="AS7" s="16">
        <f t="shared" si="6"/>
        <v>1.2686820460264179</v>
      </c>
      <c r="AT7" s="16">
        <f t="shared" si="7"/>
        <v>2.0938413388168953</v>
      </c>
      <c r="AU7" s="16">
        <f t="shared" si="8"/>
        <v>2.8682209704715964</v>
      </c>
      <c r="AV7" s="16">
        <f t="shared" si="9"/>
        <v>3.0711966638625636</v>
      </c>
      <c r="AW7" s="16">
        <f t="shared" si="10"/>
        <v>2.4642036627136257</v>
      </c>
      <c r="AX7" s="16">
        <f t="shared" si="11"/>
        <v>1.3077599810085077</v>
      </c>
      <c r="AY7" s="16">
        <f t="shared" si="12"/>
        <v>3.2890632974556668E-2</v>
      </c>
      <c r="BA7" s="23">
        <v>4</v>
      </c>
      <c r="BB7" s="23">
        <f t="shared" si="13"/>
        <v>14.793719211822662</v>
      </c>
      <c r="BC7" s="23">
        <f t="shared" si="14"/>
        <v>13.12139605462821</v>
      </c>
      <c r="BD7" s="23">
        <f t="shared" si="15"/>
        <v>11.967668352672717</v>
      </c>
      <c r="BE7" s="23">
        <f t="shared" si="16"/>
        <v>11.554126468868759</v>
      </c>
      <c r="BF7" s="23">
        <f t="shared" si="17"/>
        <v>10.80047619047615</v>
      </c>
      <c r="BG7" s="23">
        <f t="shared" si="18"/>
        <v>10.685642176107697</v>
      </c>
      <c r="BH7" s="23">
        <f t="shared" si="19"/>
        <v>9.3862476497448366</v>
      </c>
      <c r="BI7" s="23">
        <f t="shared" si="20"/>
        <v>8.6210471747019195</v>
      </c>
      <c r="BJ7" s="23">
        <f t="shared" si="21"/>
        <v>7.8105276445342087</v>
      </c>
      <c r="BK7" s="23">
        <f t="shared" si="22"/>
        <v>7.984371123790619</v>
      </c>
      <c r="BL7" s="23">
        <f t="shared" si="23"/>
        <v>7.6134699853587229</v>
      </c>
    </row>
    <row r="8" spans="1:64" x14ac:dyDescent="0.25">
      <c r="A8" s="1">
        <v>5</v>
      </c>
      <c r="B8" s="1">
        <v>82.528000000000006</v>
      </c>
      <c r="C8" s="1">
        <v>82.27</v>
      </c>
      <c r="D8" s="1">
        <v>83.11</v>
      </c>
      <c r="E8" s="1">
        <v>84.438000000000002</v>
      </c>
      <c r="F8" s="1">
        <v>84.326999999999998</v>
      </c>
      <c r="G8" s="1">
        <v>85.71575</v>
      </c>
      <c r="H8" s="1">
        <v>87.388499999999993</v>
      </c>
      <c r="I8" s="1">
        <v>89.055999999999997</v>
      </c>
      <c r="J8" s="1">
        <v>90.160399999999996</v>
      </c>
      <c r="K8" s="1">
        <v>91.7393</v>
      </c>
      <c r="L8" s="1">
        <v>92.746833330000001</v>
      </c>
      <c r="N8" s="3">
        <v>5</v>
      </c>
      <c r="O8" s="3">
        <v>83.813666670000003</v>
      </c>
      <c r="P8" s="3">
        <v>83.208399999999997</v>
      </c>
      <c r="Q8" s="3">
        <v>83.635000000000005</v>
      </c>
      <c r="R8" s="3">
        <v>84.629000000000005</v>
      </c>
      <c r="S8" s="3">
        <v>84.078500000000005</v>
      </c>
      <c r="T8" s="3">
        <v>84.9465</v>
      </c>
      <c r="U8" s="3">
        <v>85.995999999999995</v>
      </c>
      <c r="V8" s="3">
        <v>87.401600000000002</v>
      </c>
      <c r="W8" s="3">
        <v>88.789000000000001</v>
      </c>
      <c r="X8" s="3">
        <v>91.108699999999999</v>
      </c>
      <c r="Y8" s="3">
        <v>92.944666670000004</v>
      </c>
      <c r="AA8" s="11">
        <v>5</v>
      </c>
      <c r="AB8" s="11">
        <v>70.599999999999994</v>
      </c>
      <c r="AC8" s="11">
        <v>71.400000000000006</v>
      </c>
      <c r="AD8" s="11">
        <v>72.599999999999994</v>
      </c>
      <c r="AE8" s="11">
        <v>73.7</v>
      </c>
      <c r="AF8" s="11">
        <v>75.2</v>
      </c>
      <c r="AG8" s="11">
        <v>76.3</v>
      </c>
      <c r="AH8" s="11">
        <v>79.2</v>
      </c>
      <c r="AI8" s="11">
        <v>81.7</v>
      </c>
      <c r="AJ8" s="11">
        <v>83.5</v>
      </c>
      <c r="AK8" s="11">
        <v>84.7</v>
      </c>
      <c r="AL8" s="11">
        <v>85.9</v>
      </c>
      <c r="AN8" s="16">
        <v>5</v>
      </c>
      <c r="AO8" s="16">
        <f t="shared" si="2"/>
        <v>1.5339582684791251</v>
      </c>
      <c r="AP8" s="16">
        <f t="shared" si="3"/>
        <v>1.1277707539142701</v>
      </c>
      <c r="AQ8" s="16">
        <f t="shared" si="4"/>
        <v>0.62772762599390886</v>
      </c>
      <c r="AR8" s="16">
        <f t="shared" si="5"/>
        <v>0.22569095700055833</v>
      </c>
      <c r="AS8" s="16">
        <f t="shared" si="6"/>
        <v>0.29555712815998481</v>
      </c>
      <c r="AT8" s="16">
        <f t="shared" si="7"/>
        <v>0.90556997639690806</v>
      </c>
      <c r="AU8" s="16">
        <f t="shared" si="8"/>
        <v>1.6192613609935327</v>
      </c>
      <c r="AV8" s="16">
        <f t="shared" si="9"/>
        <v>1.8928715263793745</v>
      </c>
      <c r="AW8" s="16">
        <f t="shared" si="10"/>
        <v>1.5445607000867159</v>
      </c>
      <c r="AX8" s="16">
        <f t="shared" si="11"/>
        <v>0.6921402676144004</v>
      </c>
      <c r="AY8" s="16">
        <f t="shared" si="12"/>
        <v>0.21285066382819975</v>
      </c>
      <c r="BA8" s="23">
        <v>5</v>
      </c>
      <c r="BB8" s="23">
        <f t="shared" si="13"/>
        <v>16.895184135977352</v>
      </c>
      <c r="BC8" s="23">
        <f t="shared" si="14"/>
        <v>15.224089635854327</v>
      </c>
      <c r="BD8" s="23">
        <f t="shared" si="15"/>
        <v>14.476584022038574</v>
      </c>
      <c r="BE8" s="23">
        <f t="shared" si="16"/>
        <v>14.569877883310717</v>
      </c>
      <c r="BF8" s="23">
        <f t="shared" si="17"/>
        <v>12.136968085106377</v>
      </c>
      <c r="BG8" s="23">
        <f t="shared" si="18"/>
        <v>12.340432503276544</v>
      </c>
      <c r="BH8" s="23">
        <f t="shared" si="19"/>
        <v>10.33901515151514</v>
      </c>
      <c r="BI8" s="23">
        <f t="shared" si="20"/>
        <v>9.003671970624227</v>
      </c>
      <c r="BJ8" s="23">
        <f t="shared" si="21"/>
        <v>7.9765269461077786</v>
      </c>
      <c r="BK8" s="23">
        <f t="shared" si="22"/>
        <v>8.3108618654073165</v>
      </c>
      <c r="BL8" s="23">
        <f t="shared" si="23"/>
        <v>7.9707023632130323</v>
      </c>
    </row>
    <row r="9" spans="1:64" x14ac:dyDescent="0.25">
      <c r="A9" s="1">
        <v>6</v>
      </c>
      <c r="B9" s="1">
        <v>86.519499999999994</v>
      </c>
      <c r="C9" s="1">
        <v>85.983999999999995</v>
      </c>
      <c r="D9" s="1">
        <v>87.224999999999994</v>
      </c>
      <c r="E9" s="1">
        <v>87.894000000000005</v>
      </c>
      <c r="F9" s="1">
        <v>88.267600000000002</v>
      </c>
      <c r="G9" s="1">
        <v>89.283199999999994</v>
      </c>
      <c r="H9" s="1">
        <v>90.804199999999994</v>
      </c>
      <c r="I9" s="1">
        <v>92.444857139999996</v>
      </c>
      <c r="J9" s="1">
        <v>93.285333333333298</v>
      </c>
      <c r="K9" s="1">
        <v>94.522000000000006</v>
      </c>
      <c r="L9" s="1">
        <v>95.33475</v>
      </c>
      <c r="N9" s="3">
        <v>6</v>
      </c>
      <c r="O9" s="3">
        <v>87.932500000000005</v>
      </c>
      <c r="P9" s="3">
        <v>87.043000000000006</v>
      </c>
      <c r="Q9" s="3">
        <v>87.894999999999996</v>
      </c>
      <c r="R9" s="3">
        <v>88.204999999999998</v>
      </c>
      <c r="S9" s="3">
        <v>88.224999999999994</v>
      </c>
      <c r="T9" s="3">
        <v>88.707599999999999</v>
      </c>
      <c r="U9" s="3">
        <v>89.598200000000006</v>
      </c>
      <c r="V9" s="3">
        <v>90.935285710000002</v>
      </c>
      <c r="W9" s="3">
        <v>91.930111109999999</v>
      </c>
      <c r="X9" s="3">
        <v>93.68</v>
      </c>
      <c r="Y9" s="3">
        <v>95.158749999999998</v>
      </c>
      <c r="AA9" s="11">
        <v>6</v>
      </c>
      <c r="AB9" s="11">
        <v>75.52</v>
      </c>
      <c r="AC9" s="11">
        <v>76.2</v>
      </c>
      <c r="AD9" s="11">
        <v>77.260000000000005</v>
      </c>
      <c r="AE9" s="11">
        <v>78.2</v>
      </c>
      <c r="AF9" s="11">
        <v>79.459999999999994</v>
      </c>
      <c r="AG9" s="11">
        <v>80.44</v>
      </c>
      <c r="AH9" s="11">
        <v>82.92</v>
      </c>
      <c r="AI9" s="11">
        <v>85.04</v>
      </c>
      <c r="AJ9" s="11">
        <v>86.54</v>
      </c>
      <c r="AK9" s="11">
        <v>87.52</v>
      </c>
      <c r="AL9" s="11">
        <v>88.48</v>
      </c>
      <c r="AN9" s="16">
        <v>6</v>
      </c>
      <c r="AO9" s="16">
        <f t="shared" si="2"/>
        <v>1.6069143945640245</v>
      </c>
      <c r="AP9" s="16">
        <f t="shared" si="3"/>
        <v>1.2166400514688276</v>
      </c>
      <c r="AQ9" s="16">
        <f t="shared" si="4"/>
        <v>0.76227316684680779</v>
      </c>
      <c r="AR9" s="16">
        <f t="shared" si="5"/>
        <v>0.35258772178447123</v>
      </c>
      <c r="AS9" s="16">
        <f t="shared" si="6"/>
        <v>4.8285633323896064E-2</v>
      </c>
      <c r="AT9" s="16">
        <f t="shared" si="7"/>
        <v>0.64887337725290095</v>
      </c>
      <c r="AU9" s="16">
        <f t="shared" si="8"/>
        <v>1.3460091832201861</v>
      </c>
      <c r="AV9" s="16">
        <f t="shared" si="9"/>
        <v>1.6600502414586784</v>
      </c>
      <c r="AW9" s="16">
        <f t="shared" si="10"/>
        <v>1.4741875180719552</v>
      </c>
      <c r="AX9" s="16">
        <f t="shared" si="11"/>
        <v>0.89880444064901654</v>
      </c>
      <c r="AY9" s="16">
        <f t="shared" si="12"/>
        <v>0.18495408987613007</v>
      </c>
      <c r="BA9" s="23">
        <v>6</v>
      </c>
      <c r="BB9" s="23">
        <f t="shared" si="13"/>
        <v>14.565015889830507</v>
      </c>
      <c r="BC9" s="23">
        <f t="shared" si="14"/>
        <v>12.839895013123348</v>
      </c>
      <c r="BD9" s="23">
        <f t="shared" si="15"/>
        <v>12.898006730520306</v>
      </c>
      <c r="BE9" s="23">
        <f t="shared" si="16"/>
        <v>12.396419437340157</v>
      </c>
      <c r="BF9" s="23">
        <f t="shared" si="17"/>
        <v>11.084319154291478</v>
      </c>
      <c r="BG9" s="23">
        <f t="shared" si="18"/>
        <v>10.993535554450517</v>
      </c>
      <c r="BH9" s="23">
        <f t="shared" si="19"/>
        <v>9.5082006753497268</v>
      </c>
      <c r="BI9" s="23">
        <f t="shared" si="20"/>
        <v>8.7074989887111816</v>
      </c>
      <c r="BJ9" s="23">
        <f t="shared" si="21"/>
        <v>7.7944688390724419</v>
      </c>
      <c r="BK9" s="23">
        <f t="shared" si="22"/>
        <v>8.0004570383912359</v>
      </c>
      <c r="BL9" s="23">
        <f t="shared" si="23"/>
        <v>7.7472310126582222</v>
      </c>
    </row>
    <row r="10" spans="1:64" x14ac:dyDescent="0.25">
      <c r="A10" s="1">
        <v>7</v>
      </c>
      <c r="B10" s="1">
        <v>90.44</v>
      </c>
      <c r="C10" s="1">
        <v>89.691000000000003</v>
      </c>
      <c r="D10" s="1">
        <v>90.612333333333297</v>
      </c>
      <c r="E10" s="1">
        <v>91.349000000000004</v>
      </c>
      <c r="F10" s="1">
        <v>91.725999999999999</v>
      </c>
      <c r="G10" s="1">
        <v>92.498000000000005</v>
      </c>
      <c r="H10" s="1">
        <v>93.874666669999996</v>
      </c>
      <c r="I10" s="1">
        <v>95.233999999999995</v>
      </c>
      <c r="J10" s="1">
        <v>95.793899999999994</v>
      </c>
      <c r="K10" s="1">
        <v>96.941999999999993</v>
      </c>
      <c r="L10" s="1">
        <v>97.733333329999994</v>
      </c>
      <c r="N10" s="3">
        <v>7</v>
      </c>
      <c r="O10" s="3">
        <v>91.953999999999994</v>
      </c>
      <c r="P10" s="3">
        <v>90.850833333333298</v>
      </c>
      <c r="Q10" s="3">
        <v>91.387333330000004</v>
      </c>
      <c r="R10" s="3">
        <v>91.781000000000006</v>
      </c>
      <c r="S10" s="3">
        <v>91.816999999999993</v>
      </c>
      <c r="T10" s="3">
        <v>92.052000000000007</v>
      </c>
      <c r="U10" s="3">
        <v>92.766833329999997</v>
      </c>
      <c r="V10" s="3">
        <v>93.748142860000002</v>
      </c>
      <c r="W10" s="3">
        <v>94.340599999999995</v>
      </c>
      <c r="X10" s="3">
        <v>95.84</v>
      </c>
      <c r="Y10" s="3">
        <v>97.132583330000003</v>
      </c>
      <c r="AA10" s="11">
        <v>7</v>
      </c>
      <c r="AB10" s="11">
        <v>80.44</v>
      </c>
      <c r="AC10" s="11">
        <v>81</v>
      </c>
      <c r="AD10" s="11">
        <v>81.92</v>
      </c>
      <c r="AE10" s="11">
        <v>82.7</v>
      </c>
      <c r="AF10" s="11">
        <v>83.72</v>
      </c>
      <c r="AG10" s="11">
        <v>84.58</v>
      </c>
      <c r="AH10" s="11">
        <v>86.64</v>
      </c>
      <c r="AI10" s="11">
        <v>88.38</v>
      </c>
      <c r="AJ10" s="11">
        <v>89.58</v>
      </c>
      <c r="AK10" s="11">
        <v>90.34</v>
      </c>
      <c r="AL10" s="11">
        <v>91.06</v>
      </c>
      <c r="AN10" s="16">
        <v>7</v>
      </c>
      <c r="AO10" s="16">
        <f t="shared" si="2"/>
        <v>1.6464754116188485</v>
      </c>
      <c r="AP10" s="16">
        <f t="shared" si="3"/>
        <v>1.2766347767860831</v>
      </c>
      <c r="AQ10" s="16">
        <f t="shared" si="4"/>
        <v>0.84803874719506234</v>
      </c>
      <c r="AR10" s="16">
        <f t="shared" si="5"/>
        <v>0.47068565389350969</v>
      </c>
      <c r="AS10" s="16">
        <f t="shared" si="6"/>
        <v>9.9110186566751232E-2</v>
      </c>
      <c r="AT10" s="16">
        <f t="shared" si="7"/>
        <v>0.48450875592056442</v>
      </c>
      <c r="AU10" s="16">
        <f t="shared" si="8"/>
        <v>1.1942127377131622</v>
      </c>
      <c r="AV10" s="16">
        <f t="shared" si="9"/>
        <v>1.5849456796375339</v>
      </c>
      <c r="AW10" s="16">
        <f t="shared" si="10"/>
        <v>1.540482040606058</v>
      </c>
      <c r="AX10" s="16">
        <f t="shared" si="11"/>
        <v>1.1498330550918088</v>
      </c>
      <c r="AY10" s="16">
        <f t="shared" si="12"/>
        <v>0.61848452847073143</v>
      </c>
      <c r="BA10" s="23">
        <v>7</v>
      </c>
      <c r="BB10" s="23">
        <f t="shared" si="13"/>
        <v>12.431626056688215</v>
      </c>
      <c r="BC10" s="23">
        <f t="shared" si="14"/>
        <v>10.729629629629633</v>
      </c>
      <c r="BD10" s="23">
        <f t="shared" si="15"/>
        <v>10.61075846354162</v>
      </c>
      <c r="BE10" s="23">
        <f t="shared" si="16"/>
        <v>10.458282950423218</v>
      </c>
      <c r="BF10" s="23">
        <f t="shared" si="17"/>
        <v>9.5628284758719531</v>
      </c>
      <c r="BG10" s="23">
        <f t="shared" si="18"/>
        <v>9.3615511941357372</v>
      </c>
      <c r="BH10" s="23">
        <f t="shared" si="19"/>
        <v>8.3502616228070128</v>
      </c>
      <c r="BI10" s="23">
        <f t="shared" si="20"/>
        <v>7.7551482235799956</v>
      </c>
      <c r="BJ10" s="23">
        <f t="shared" si="21"/>
        <v>6.9367046215673094</v>
      </c>
      <c r="BK10" s="23">
        <f t="shared" si="22"/>
        <v>7.3079477529333507</v>
      </c>
      <c r="BL10" s="23">
        <f t="shared" si="23"/>
        <v>7.3285013507577323</v>
      </c>
    </row>
    <row r="11" spans="1:64" x14ac:dyDescent="0.25">
      <c r="A11" s="1">
        <v>8</v>
      </c>
      <c r="B11" s="1">
        <v>93.177599999999998</v>
      </c>
      <c r="C11" s="1">
        <v>92.484166669999993</v>
      </c>
      <c r="D11" s="1">
        <v>93.240222222222201</v>
      </c>
      <c r="E11" s="1">
        <v>93.986999999999995</v>
      </c>
      <c r="F11" s="1">
        <v>94.27225</v>
      </c>
      <c r="G11" s="1">
        <v>95.106499999999997</v>
      </c>
      <c r="H11" s="1">
        <v>96.043000000000006</v>
      </c>
      <c r="I11" s="1">
        <v>97.102333329999993</v>
      </c>
      <c r="J11" s="1">
        <v>97.405500000000004</v>
      </c>
      <c r="K11" s="1">
        <v>98.248000000000005</v>
      </c>
      <c r="L11" s="1">
        <v>99.282499999999999</v>
      </c>
      <c r="N11" s="3">
        <v>8</v>
      </c>
      <c r="O11" s="3">
        <v>94.665199999999999</v>
      </c>
      <c r="P11" s="3">
        <v>93.639333333333298</v>
      </c>
      <c r="Q11" s="3">
        <v>94.031777779999999</v>
      </c>
      <c r="R11" s="3">
        <v>94.463090910000005</v>
      </c>
      <c r="S11" s="3">
        <v>94.429749999999999</v>
      </c>
      <c r="T11" s="3">
        <v>94.767250000000004</v>
      </c>
      <c r="U11" s="3">
        <v>95.047153850000001</v>
      </c>
      <c r="V11" s="3">
        <v>95.717250000000007</v>
      </c>
      <c r="W11" s="3">
        <v>95.993928569999994</v>
      </c>
      <c r="X11" s="3">
        <v>97.108999999999995</v>
      </c>
      <c r="Y11" s="3">
        <v>98.464818179999995</v>
      </c>
      <c r="AA11" s="11">
        <v>8</v>
      </c>
      <c r="AB11" s="11">
        <v>85.36</v>
      </c>
      <c r="AC11" s="11">
        <v>85.8</v>
      </c>
      <c r="AD11" s="11">
        <v>86.58</v>
      </c>
      <c r="AE11" s="11">
        <v>87.2</v>
      </c>
      <c r="AF11" s="11">
        <v>87.98</v>
      </c>
      <c r="AG11" s="11">
        <v>88.72</v>
      </c>
      <c r="AH11" s="11">
        <v>90.36</v>
      </c>
      <c r="AI11" s="11">
        <v>91.72</v>
      </c>
      <c r="AJ11" s="11">
        <v>92.62</v>
      </c>
      <c r="AK11" s="11">
        <v>93.16</v>
      </c>
      <c r="AL11" s="11">
        <v>93.64</v>
      </c>
      <c r="AN11" s="16">
        <v>8</v>
      </c>
      <c r="AO11" s="16">
        <f t="shared" si="2"/>
        <v>1.5714327968461488</v>
      </c>
      <c r="AP11" s="16">
        <f t="shared" si="3"/>
        <v>1.2336340106365253</v>
      </c>
      <c r="AQ11" s="16">
        <f t="shared" si="4"/>
        <v>0.8417958018721593</v>
      </c>
      <c r="AR11" s="16">
        <f t="shared" si="5"/>
        <v>0.5039967519733265</v>
      </c>
      <c r="AS11" s="16">
        <f t="shared" si="6"/>
        <v>0.16679065654626732</v>
      </c>
      <c r="AT11" s="16">
        <f t="shared" si="7"/>
        <v>0.35798231984149875</v>
      </c>
      <c r="AU11" s="16">
        <f t="shared" si="8"/>
        <v>1.0477390533667259</v>
      </c>
      <c r="AV11" s="16">
        <f t="shared" si="9"/>
        <v>1.4470571709905855</v>
      </c>
      <c r="AW11" s="16">
        <f t="shared" si="10"/>
        <v>1.4704799053730502</v>
      </c>
      <c r="AX11" s="16">
        <f t="shared" si="11"/>
        <v>1.1729087932117621</v>
      </c>
      <c r="AY11" s="16">
        <f t="shared" si="12"/>
        <v>0.83043043709808051</v>
      </c>
      <c r="BA11" s="23">
        <v>8</v>
      </c>
      <c r="BB11" s="23">
        <f t="shared" si="13"/>
        <v>9.1583880037488274</v>
      </c>
      <c r="BC11" s="23">
        <f t="shared" si="14"/>
        <v>7.7904040442890397</v>
      </c>
      <c r="BD11" s="23">
        <f t="shared" si="15"/>
        <v>7.692564359231004</v>
      </c>
      <c r="BE11" s="23">
        <f t="shared" si="16"/>
        <v>7.7832568807339353</v>
      </c>
      <c r="BF11" s="23">
        <f t="shared" si="17"/>
        <v>7.151909524892015</v>
      </c>
      <c r="BG11" s="23">
        <f t="shared" si="18"/>
        <v>7.1984896302975638</v>
      </c>
      <c r="BH11" s="23">
        <f t="shared" si="19"/>
        <v>6.2892872952633985</v>
      </c>
      <c r="BI11" s="23">
        <f t="shared" si="20"/>
        <v>5.8682221216746555</v>
      </c>
      <c r="BJ11" s="23">
        <f t="shared" si="21"/>
        <v>5.1668106240552785</v>
      </c>
      <c r="BK11" s="23">
        <f t="shared" si="22"/>
        <v>5.4615714899098418</v>
      </c>
      <c r="BL11" s="23">
        <f t="shared" si="23"/>
        <v>6.0257368645877811</v>
      </c>
    </row>
    <row r="12" spans="1:64" x14ac:dyDescent="0.25">
      <c r="A12" s="1">
        <v>9</v>
      </c>
      <c r="B12" s="1">
        <v>95.15</v>
      </c>
      <c r="C12" s="1">
        <v>94.35</v>
      </c>
      <c r="D12" s="1">
        <v>95.1420769230769</v>
      </c>
      <c r="E12" s="1">
        <v>95.746333329999999</v>
      </c>
      <c r="F12" s="1">
        <v>95.936999999999998</v>
      </c>
      <c r="G12" s="1">
        <v>96.710999999999999</v>
      </c>
      <c r="H12" s="1">
        <v>97.424333329999996</v>
      </c>
      <c r="I12" s="1">
        <v>98.399333330000005</v>
      </c>
      <c r="J12" s="1">
        <v>98.550894736842096</v>
      </c>
      <c r="K12" s="1">
        <v>99.352045450000006</v>
      </c>
      <c r="L12" s="1">
        <v>99.987499999999997</v>
      </c>
      <c r="N12" s="3">
        <v>9</v>
      </c>
      <c r="O12" s="3">
        <v>96.526499999999999</v>
      </c>
      <c r="P12" s="3">
        <v>95.406000000000006</v>
      </c>
      <c r="Q12" s="3">
        <v>95.871461539999999</v>
      </c>
      <c r="R12" s="3">
        <v>96.191999999999993</v>
      </c>
      <c r="S12" s="3">
        <v>96.107249999999993</v>
      </c>
      <c r="T12" s="3">
        <v>96.438153850000006</v>
      </c>
      <c r="U12" s="3">
        <v>96.561400000000006</v>
      </c>
      <c r="V12" s="3">
        <v>97.15733333</v>
      </c>
      <c r="W12" s="3">
        <v>97.24657895</v>
      </c>
      <c r="X12" s="3">
        <v>98.216409089999999</v>
      </c>
      <c r="Y12" s="3">
        <v>99.158454550000002</v>
      </c>
      <c r="AA12" s="11">
        <v>9</v>
      </c>
      <c r="AB12" s="11">
        <v>90.28</v>
      </c>
      <c r="AC12" s="11">
        <v>90.6</v>
      </c>
      <c r="AD12" s="11">
        <v>91.24</v>
      </c>
      <c r="AE12" s="11">
        <v>91.7</v>
      </c>
      <c r="AF12" s="11">
        <v>92.24</v>
      </c>
      <c r="AG12" s="11">
        <v>92.86</v>
      </c>
      <c r="AH12" s="11">
        <v>94.08</v>
      </c>
      <c r="AI12" s="11">
        <v>95.06</v>
      </c>
      <c r="AJ12" s="11">
        <v>95.66</v>
      </c>
      <c r="AK12" s="11">
        <v>95.98</v>
      </c>
      <c r="AL12" s="11">
        <v>96.22</v>
      </c>
      <c r="AN12" s="16">
        <v>9</v>
      </c>
      <c r="AO12" s="16">
        <f t="shared" si="2"/>
        <v>1.4260332654763126</v>
      </c>
      <c r="AP12" s="16">
        <f t="shared" si="3"/>
        <v>1.1068486258725987</v>
      </c>
      <c r="AQ12" s="16">
        <f t="shared" si="4"/>
        <v>0.76079430229482958</v>
      </c>
      <c r="AR12" s="16">
        <f t="shared" si="5"/>
        <v>0.46330949559214313</v>
      </c>
      <c r="AS12" s="16">
        <f t="shared" si="6"/>
        <v>0.17714584487642274</v>
      </c>
      <c r="AT12" s="16">
        <f t="shared" si="7"/>
        <v>0.28292344793781254</v>
      </c>
      <c r="AU12" s="16">
        <f t="shared" si="8"/>
        <v>0.89366281971884209</v>
      </c>
      <c r="AV12" s="16">
        <f t="shared" si="9"/>
        <v>1.2783389142448836</v>
      </c>
      <c r="AW12" s="16">
        <f t="shared" si="10"/>
        <v>1.3412459347415391</v>
      </c>
      <c r="AX12" s="16">
        <f t="shared" si="11"/>
        <v>1.1562592956940354</v>
      </c>
      <c r="AY12" s="16">
        <f t="shared" si="12"/>
        <v>0.83608145544659984</v>
      </c>
      <c r="BA12" s="23">
        <v>9</v>
      </c>
      <c r="BB12" s="23">
        <f t="shared" si="13"/>
        <v>5.3943287549844978</v>
      </c>
      <c r="BC12" s="23">
        <f t="shared" si="14"/>
        <v>4.1390728476821197</v>
      </c>
      <c r="BD12" s="23">
        <f t="shared" si="15"/>
        <v>4.2767173641789844</v>
      </c>
      <c r="BE12" s="23">
        <f t="shared" si="16"/>
        <v>4.4125772410032669</v>
      </c>
      <c r="BF12" s="23">
        <f t="shared" si="17"/>
        <v>4.0080225498699082</v>
      </c>
      <c r="BG12" s="23">
        <f t="shared" si="18"/>
        <v>4.1471031660564286</v>
      </c>
      <c r="BH12" s="23">
        <f t="shared" si="19"/>
        <v>3.5547760735544194</v>
      </c>
      <c r="BI12" s="23">
        <f t="shared" si="20"/>
        <v>3.5128690616452789</v>
      </c>
      <c r="BJ12" s="23">
        <f t="shared" si="21"/>
        <v>3.0220517842798453</v>
      </c>
      <c r="BK12" s="23">
        <f t="shared" si="22"/>
        <v>3.5132792769326961</v>
      </c>
      <c r="BL12" s="23">
        <f t="shared" si="23"/>
        <v>3.9155061317813331</v>
      </c>
    </row>
    <row r="13" spans="1:64" x14ac:dyDescent="0.25">
      <c r="A13" s="1">
        <v>10</v>
      </c>
      <c r="B13" s="1">
        <v>96.721000000000004</v>
      </c>
      <c r="C13" s="1">
        <v>95.993076919999993</v>
      </c>
      <c r="D13" s="1">
        <v>96.582764705882298</v>
      </c>
      <c r="E13" s="1">
        <v>97.252555560000005</v>
      </c>
      <c r="F13" s="1">
        <v>97.25</v>
      </c>
      <c r="G13" s="1">
        <v>98.221000000000004</v>
      </c>
      <c r="H13" s="1">
        <v>98.570999999999998</v>
      </c>
      <c r="I13" s="1">
        <v>99.52</v>
      </c>
      <c r="J13" s="1">
        <v>99.326684210526295</v>
      </c>
      <c r="K13" s="1">
        <v>99.752499999999998</v>
      </c>
      <c r="L13" s="1">
        <v>100.47548</v>
      </c>
      <c r="N13" s="3">
        <v>10</v>
      </c>
      <c r="O13" s="3">
        <v>97.975750000000005</v>
      </c>
      <c r="P13" s="3">
        <v>96.9475384615384</v>
      </c>
      <c r="Q13" s="3">
        <v>97.242411759999996</v>
      </c>
      <c r="R13" s="3">
        <v>97.669222219999995</v>
      </c>
      <c r="S13" s="3">
        <v>97.429500000000004</v>
      </c>
      <c r="T13" s="3">
        <v>98.012</v>
      </c>
      <c r="U13" s="3">
        <v>97.843400000000003</v>
      </c>
      <c r="V13" s="3">
        <v>98.43</v>
      </c>
      <c r="W13" s="3">
        <v>98.179736840000004</v>
      </c>
      <c r="X13" s="3">
        <v>98.760499999999993</v>
      </c>
      <c r="Y13" s="3">
        <v>99.68432</v>
      </c>
      <c r="AA13" s="11">
        <v>10</v>
      </c>
      <c r="AB13" s="11">
        <v>95.2</v>
      </c>
      <c r="AC13" s="11">
        <v>95.4</v>
      </c>
      <c r="AD13" s="11">
        <v>95.9</v>
      </c>
      <c r="AE13" s="11">
        <v>96.2</v>
      </c>
      <c r="AF13" s="11">
        <v>96.5</v>
      </c>
      <c r="AG13" s="11">
        <v>97</v>
      </c>
      <c r="AH13" s="11">
        <v>97.8</v>
      </c>
      <c r="AI13" s="11">
        <v>98.4</v>
      </c>
      <c r="AJ13" s="11">
        <v>98.7</v>
      </c>
      <c r="AK13" s="11">
        <v>98.8</v>
      </c>
      <c r="AL13" s="11">
        <v>98.8</v>
      </c>
      <c r="AN13" s="16">
        <v>10</v>
      </c>
      <c r="AO13" s="16">
        <f t="shared" si="2"/>
        <v>1.2806740443426066</v>
      </c>
      <c r="AP13" s="16">
        <f t="shared" si="3"/>
        <v>0.98451343549796966</v>
      </c>
      <c r="AQ13" s="16">
        <f t="shared" si="4"/>
        <v>0.67835324338288339</v>
      </c>
      <c r="AR13" s="16">
        <f t="shared" si="5"/>
        <v>0.42660999087455415</v>
      </c>
      <c r="AS13" s="16">
        <f t="shared" si="6"/>
        <v>0.18423578074402971</v>
      </c>
      <c r="AT13" s="16">
        <f t="shared" si="7"/>
        <v>0.21323919520059095</v>
      </c>
      <c r="AU13" s="16">
        <f t="shared" si="8"/>
        <v>0.74363728161531117</v>
      </c>
      <c r="AV13" s="16">
        <f t="shared" si="9"/>
        <v>1.1073859595651623</v>
      </c>
      <c r="AW13" s="16">
        <f t="shared" si="10"/>
        <v>1.1682119013981778</v>
      </c>
      <c r="AX13" s="16">
        <f t="shared" si="11"/>
        <v>1.0044501597298561</v>
      </c>
      <c r="AY13" s="16">
        <f t="shared" si="12"/>
        <v>0.79366544307069053</v>
      </c>
      <c r="BA13" s="23">
        <v>10</v>
      </c>
      <c r="BB13" s="23">
        <f t="shared" si="13"/>
        <v>1.5976890756302529</v>
      </c>
      <c r="BC13" s="23">
        <f t="shared" si="14"/>
        <v>0.62167392033541635</v>
      </c>
      <c r="BD13" s="23">
        <f t="shared" si="15"/>
        <v>0.71195485493461097</v>
      </c>
      <c r="BE13" s="23">
        <f t="shared" si="16"/>
        <v>1.0941325987526005</v>
      </c>
      <c r="BF13" s="23">
        <f t="shared" si="17"/>
        <v>0.77720207253886009</v>
      </c>
      <c r="BG13" s="23">
        <f t="shared" si="18"/>
        <v>1.2587628865979419</v>
      </c>
      <c r="BH13" s="23">
        <f t="shared" si="19"/>
        <v>0.78834355828220937</v>
      </c>
      <c r="BI13" s="23">
        <f t="shared" si="20"/>
        <v>1.1382113821138113</v>
      </c>
      <c r="BJ13" s="23">
        <f t="shared" si="21"/>
        <v>0.63493840985439964</v>
      </c>
      <c r="BK13" s="23">
        <f t="shared" si="22"/>
        <v>0.96406882591093168</v>
      </c>
      <c r="BL13" s="23">
        <f t="shared" si="23"/>
        <v>1.6958299595141775</v>
      </c>
    </row>
    <row r="14" spans="1:64" x14ac:dyDescent="0.25">
      <c r="A14" s="1">
        <v>11</v>
      </c>
      <c r="B14" s="1">
        <v>97.903499999999994</v>
      </c>
      <c r="C14" s="1">
        <v>97.047399999999996</v>
      </c>
      <c r="D14" s="1">
        <v>97.755705882352899</v>
      </c>
      <c r="E14" s="1">
        <v>98.110333330000003</v>
      </c>
      <c r="F14" s="1">
        <v>98.263599999999997</v>
      </c>
      <c r="G14" s="1">
        <v>98.750047620000004</v>
      </c>
      <c r="H14" s="1">
        <v>99.169227269999993</v>
      </c>
      <c r="I14" s="1">
        <v>99.748181819999999</v>
      </c>
      <c r="J14" s="1">
        <v>99.669347826086906</v>
      </c>
      <c r="K14" s="1">
        <v>100.15295450000001</v>
      </c>
      <c r="L14" s="1">
        <v>100.45708</v>
      </c>
      <c r="N14" s="3">
        <v>11</v>
      </c>
      <c r="O14" s="3">
        <v>99.027625</v>
      </c>
      <c r="P14" s="3">
        <v>97.900350000000003</v>
      </c>
      <c r="Q14" s="3">
        <v>98.344764710000007</v>
      </c>
      <c r="R14" s="3">
        <v>98.495333329999994</v>
      </c>
      <c r="S14" s="3">
        <v>98.452150000000003</v>
      </c>
      <c r="T14" s="3">
        <v>98.610095240000007</v>
      </c>
      <c r="U14" s="3">
        <v>98.587863639999995</v>
      </c>
      <c r="V14" s="3">
        <v>98.866818179999996</v>
      </c>
      <c r="W14" s="3">
        <v>98.715000000000003</v>
      </c>
      <c r="X14" s="3">
        <v>99.304590910000002</v>
      </c>
      <c r="Y14" s="3">
        <v>99.818719999999999</v>
      </c>
      <c r="AA14" s="11">
        <v>11</v>
      </c>
      <c r="AB14" s="11">
        <v>96.1</v>
      </c>
      <c r="AC14" s="11">
        <v>96.28</v>
      </c>
      <c r="AD14" s="11">
        <v>96.7</v>
      </c>
      <c r="AE14" s="11">
        <v>96.94</v>
      </c>
      <c r="AF14" s="11">
        <v>97.2</v>
      </c>
      <c r="AG14" s="11">
        <v>97.6</v>
      </c>
      <c r="AH14" s="11">
        <v>98.24</v>
      </c>
      <c r="AI14" s="11">
        <v>98.72</v>
      </c>
      <c r="AJ14" s="11">
        <v>98.94</v>
      </c>
      <c r="AK14" s="11">
        <v>99</v>
      </c>
      <c r="AL14" s="11">
        <v>99.02</v>
      </c>
      <c r="AN14" s="16">
        <v>11</v>
      </c>
      <c r="AO14" s="16">
        <f t="shared" si="2"/>
        <v>1.1351630416260174</v>
      </c>
      <c r="AP14" s="16">
        <f t="shared" si="3"/>
        <v>0.87124305480011754</v>
      </c>
      <c r="AQ14" s="16">
        <f t="shared" si="4"/>
        <v>0.59897324416213737</v>
      </c>
      <c r="AR14" s="16">
        <f t="shared" si="5"/>
        <v>0.39088146309438043</v>
      </c>
      <c r="AS14" s="16">
        <f t="shared" si="6"/>
        <v>0.19151435494299152</v>
      </c>
      <c r="AT14" s="16">
        <f t="shared" si="7"/>
        <v>0.14192500236347694</v>
      </c>
      <c r="AU14" s="16">
        <f t="shared" si="8"/>
        <v>0.58969086917522184</v>
      </c>
      <c r="AV14" s="16">
        <f t="shared" si="9"/>
        <v>0.89146556572232916</v>
      </c>
      <c r="AW14" s="16">
        <f t="shared" si="10"/>
        <v>0.966770831268705</v>
      </c>
      <c r="AX14" s="16">
        <f t="shared" si="11"/>
        <v>0.85430450115733247</v>
      </c>
      <c r="AY14" s="16">
        <f t="shared" si="12"/>
        <v>0.63951932062443384</v>
      </c>
      <c r="BA14" s="23">
        <v>11</v>
      </c>
      <c r="BB14" s="23">
        <f t="shared" si="13"/>
        <v>1.8766909469302806</v>
      </c>
      <c r="BC14" s="23">
        <f t="shared" si="14"/>
        <v>0.79705027004569484</v>
      </c>
      <c r="BD14" s="23">
        <f t="shared" si="15"/>
        <v>1.0917330737878967</v>
      </c>
      <c r="BE14" s="23">
        <f t="shared" si="16"/>
        <v>1.2072759748297972</v>
      </c>
      <c r="BF14" s="23">
        <f t="shared" si="17"/>
        <v>1.0942386831275657</v>
      </c>
      <c r="BG14" s="23">
        <f t="shared" si="18"/>
        <v>1.1783274795082064</v>
      </c>
      <c r="BH14" s="23">
        <f t="shared" si="19"/>
        <v>0.94587466408794629</v>
      </c>
      <c r="BI14" s="23">
        <f t="shared" si="20"/>
        <v>1.0415131888168561</v>
      </c>
      <c r="BJ14" s="23">
        <f t="shared" si="21"/>
        <v>0.73716174053659589</v>
      </c>
      <c r="BK14" s="23">
        <f t="shared" si="22"/>
        <v>1.1646005050505122</v>
      </c>
      <c r="BL14" s="23">
        <f t="shared" si="23"/>
        <v>1.451302767117763</v>
      </c>
    </row>
    <row r="15" spans="1:64" x14ac:dyDescent="0.25">
      <c r="A15" s="1">
        <v>12</v>
      </c>
      <c r="B15" s="1">
        <v>98.631047620000004</v>
      </c>
      <c r="C15" s="1">
        <v>97.849400000000003</v>
      </c>
      <c r="D15" s="1">
        <v>98.373318181818107</v>
      </c>
      <c r="E15" s="1">
        <v>98.77772727</v>
      </c>
      <c r="F15" s="1">
        <v>98.855599999999995</v>
      </c>
      <c r="G15" s="1">
        <v>99.279095240000004</v>
      </c>
      <c r="H15" s="1">
        <v>99.532409090000002</v>
      </c>
      <c r="I15" s="1">
        <v>99.976363640000002</v>
      </c>
      <c r="J15" s="1">
        <v>99.723260869565195</v>
      </c>
      <c r="K15" s="1">
        <v>100.06448</v>
      </c>
      <c r="L15" s="1">
        <v>100.43868000000001</v>
      </c>
      <c r="N15" s="3">
        <v>12</v>
      </c>
      <c r="O15" s="3">
        <v>99.629619050000002</v>
      </c>
      <c r="P15" s="3">
        <v>98.600849999999994</v>
      </c>
      <c r="Q15" s="3">
        <v>98.891909089999999</v>
      </c>
      <c r="R15" s="3">
        <v>99.128636360000002</v>
      </c>
      <c r="S15" s="3">
        <v>99.05265</v>
      </c>
      <c r="T15" s="3">
        <v>99.208190479999999</v>
      </c>
      <c r="U15" s="3">
        <v>99.101954550000002</v>
      </c>
      <c r="V15" s="3">
        <v>99.303636359999999</v>
      </c>
      <c r="W15" s="3">
        <v>98.984999999999999</v>
      </c>
      <c r="X15" s="3">
        <v>99.392480000000006</v>
      </c>
      <c r="Y15" s="3">
        <v>99.953119999999998</v>
      </c>
      <c r="AA15" s="11">
        <v>12</v>
      </c>
      <c r="AB15" s="11">
        <v>97</v>
      </c>
      <c r="AC15" s="11">
        <v>97.16</v>
      </c>
      <c r="AD15" s="11">
        <v>97.5</v>
      </c>
      <c r="AE15" s="11">
        <v>97.68</v>
      </c>
      <c r="AF15" s="11">
        <v>97.9</v>
      </c>
      <c r="AG15" s="11">
        <v>98.2</v>
      </c>
      <c r="AH15" s="11">
        <v>98.68</v>
      </c>
      <c r="AI15" s="11">
        <v>99.04</v>
      </c>
      <c r="AJ15" s="11">
        <v>99.18</v>
      </c>
      <c r="AK15" s="11">
        <v>99.2</v>
      </c>
      <c r="AL15" s="11">
        <v>99.24</v>
      </c>
      <c r="AN15" s="16">
        <v>12</v>
      </c>
      <c r="AO15" s="16">
        <f t="shared" si="2"/>
        <v>1.0022836978819085</v>
      </c>
      <c r="AP15" s="16">
        <f t="shared" si="3"/>
        <v>0.7621131055158159</v>
      </c>
      <c r="AQ15" s="16">
        <f t="shared" si="4"/>
        <v>0.52440175637617681</v>
      </c>
      <c r="AR15" s="16">
        <f t="shared" si="5"/>
        <v>0.35399366205908916</v>
      </c>
      <c r="AS15" s="16">
        <f t="shared" si="6"/>
        <v>0.19893460699941332</v>
      </c>
      <c r="AT15" s="16">
        <f t="shared" si="7"/>
        <v>7.1470671581595799E-2</v>
      </c>
      <c r="AU15" s="16">
        <f t="shared" si="8"/>
        <v>0.43435524753734484</v>
      </c>
      <c r="AV15" s="16">
        <f t="shared" si="9"/>
        <v>0.67744475898264445</v>
      </c>
      <c r="AW15" s="16">
        <f t="shared" si="10"/>
        <v>0.74583105477112221</v>
      </c>
      <c r="AX15" s="16">
        <f t="shared" si="11"/>
        <v>0.67610748821238487</v>
      </c>
      <c r="AY15" s="16">
        <f t="shared" si="12"/>
        <v>0.4857877372912488</v>
      </c>
      <c r="BA15" s="23">
        <v>12</v>
      </c>
      <c r="BB15" s="23">
        <f t="shared" si="13"/>
        <v>1.6814923917525815</v>
      </c>
      <c r="BC15" s="23">
        <f t="shared" si="14"/>
        <v>0.70955125566077215</v>
      </c>
      <c r="BD15" s="23">
        <f t="shared" si="15"/>
        <v>0.89571095571087855</v>
      </c>
      <c r="BE15" s="23">
        <f t="shared" si="16"/>
        <v>1.1237994164619092</v>
      </c>
      <c r="BF15" s="23">
        <f t="shared" si="17"/>
        <v>0.97609805924411608</v>
      </c>
      <c r="BG15" s="23">
        <f t="shared" si="18"/>
        <v>1.0988749898167016</v>
      </c>
      <c r="BH15" s="23">
        <f t="shared" si="19"/>
        <v>0.86381140048641525</v>
      </c>
      <c r="BI15" s="23">
        <f t="shared" si="20"/>
        <v>0.94543986268174085</v>
      </c>
      <c r="BJ15" s="23">
        <f t="shared" si="21"/>
        <v>0.54775243956965913</v>
      </c>
      <c r="BK15" s="23">
        <f t="shared" si="22"/>
        <v>0.87145161290322604</v>
      </c>
      <c r="BL15" s="23">
        <f t="shared" si="23"/>
        <v>1.2078597339782449</v>
      </c>
    </row>
    <row r="16" spans="1:64" x14ac:dyDescent="0.25">
      <c r="A16" s="1">
        <v>13</v>
      </c>
      <c r="B16" s="1">
        <v>99.244857139999993</v>
      </c>
      <c r="C16" s="1">
        <v>98.287217389999995</v>
      </c>
      <c r="D16" s="1">
        <v>98.929227272727204</v>
      </c>
      <c r="E16" s="1">
        <v>99.159545449999996</v>
      </c>
      <c r="F16" s="1">
        <v>99.306260869565193</v>
      </c>
      <c r="G16" s="1">
        <v>99.465434779999995</v>
      </c>
      <c r="H16" s="1">
        <v>99.699217390000001</v>
      </c>
      <c r="I16" s="1">
        <v>99.961130429999997</v>
      </c>
      <c r="J16" s="1">
        <v>99.699565217391296</v>
      </c>
      <c r="K16" s="1">
        <v>99.921679999999995</v>
      </c>
      <c r="L16" s="1">
        <v>100.19066669999999</v>
      </c>
      <c r="N16" s="3">
        <v>13</v>
      </c>
      <c r="O16" s="3">
        <v>100.1191429</v>
      </c>
      <c r="P16" s="3">
        <v>98.939739130434702</v>
      </c>
      <c r="Q16" s="3">
        <v>99.377363639999999</v>
      </c>
      <c r="R16" s="3">
        <v>99.472727269999993</v>
      </c>
      <c r="S16" s="3">
        <v>99.504565220000003</v>
      </c>
      <c r="T16" s="3">
        <v>99.433130430000006</v>
      </c>
      <c r="U16" s="3">
        <v>99.389869570000002</v>
      </c>
      <c r="V16" s="3">
        <v>99.444565220000001</v>
      </c>
      <c r="W16" s="3">
        <v>99.157173909999997</v>
      </c>
      <c r="X16" s="3">
        <v>99.429680000000005</v>
      </c>
      <c r="Y16" s="3">
        <v>99.849333329999993</v>
      </c>
      <c r="AA16" s="11">
        <v>13</v>
      </c>
      <c r="AB16" s="11">
        <v>97.9</v>
      </c>
      <c r="AC16" s="11">
        <v>98.04</v>
      </c>
      <c r="AD16" s="11">
        <v>98.3</v>
      </c>
      <c r="AE16" s="11">
        <v>98.42</v>
      </c>
      <c r="AF16" s="11">
        <v>98.6</v>
      </c>
      <c r="AG16" s="11">
        <v>98.8</v>
      </c>
      <c r="AH16" s="11">
        <v>99.12</v>
      </c>
      <c r="AI16" s="11">
        <v>99.36</v>
      </c>
      <c r="AJ16" s="11">
        <v>99.42</v>
      </c>
      <c r="AK16" s="11">
        <v>99.4</v>
      </c>
      <c r="AL16" s="11">
        <v>99.46</v>
      </c>
      <c r="AN16" s="16">
        <v>13</v>
      </c>
      <c r="AO16" s="16">
        <f t="shared" si="2"/>
        <v>0.87324535016570382</v>
      </c>
      <c r="AP16" s="16">
        <f t="shared" si="3"/>
        <v>0.65951431262060622</v>
      </c>
      <c r="AQ16" s="16">
        <f t="shared" si="4"/>
        <v>0.45094410926032813</v>
      </c>
      <c r="AR16" s="16">
        <f t="shared" si="5"/>
        <v>0.31484189545735874</v>
      </c>
      <c r="AS16" s="16">
        <f t="shared" si="6"/>
        <v>0.19929171088418762</v>
      </c>
      <c r="AT16" s="16">
        <f t="shared" si="7"/>
        <v>3.2488517519552229E-2</v>
      </c>
      <c r="AU16" s="16">
        <f t="shared" si="8"/>
        <v>0.31124683163219818</v>
      </c>
      <c r="AV16" s="16">
        <f t="shared" si="9"/>
        <v>0.51945041828802319</v>
      </c>
      <c r="AW16" s="16">
        <f t="shared" si="10"/>
        <v>0.5470015794153229</v>
      </c>
      <c r="AX16" s="16">
        <f t="shared" si="11"/>
        <v>0.49482206922519534</v>
      </c>
      <c r="AY16" s="16">
        <f t="shared" si="12"/>
        <v>0.34184842163332346</v>
      </c>
      <c r="BA16" s="23">
        <v>13</v>
      </c>
      <c r="BB16" s="23">
        <f t="shared" si="13"/>
        <v>1.3737049438202122</v>
      </c>
      <c r="BC16" s="23">
        <f t="shared" si="14"/>
        <v>0.25215972052222435</v>
      </c>
      <c r="BD16" s="23">
        <f t="shared" si="15"/>
        <v>0.6401091279015324</v>
      </c>
      <c r="BE16" s="23">
        <f t="shared" si="16"/>
        <v>0.75141785206258305</v>
      </c>
      <c r="BF16" s="23">
        <f t="shared" si="17"/>
        <v>0.71628891436632747</v>
      </c>
      <c r="BG16" s="23">
        <f t="shared" si="18"/>
        <v>0.67351698380566627</v>
      </c>
      <c r="BH16" s="23">
        <f t="shared" si="19"/>
        <v>0.58435975585148969</v>
      </c>
      <c r="BI16" s="23">
        <f t="shared" si="20"/>
        <v>0.60500244565217165</v>
      </c>
      <c r="BJ16" s="23">
        <f t="shared" si="21"/>
        <v>0.28119615509082085</v>
      </c>
      <c r="BK16" s="23">
        <f t="shared" si="22"/>
        <v>0.5248289738430475</v>
      </c>
      <c r="BL16" s="23">
        <f t="shared" si="23"/>
        <v>0.73463372209933686</v>
      </c>
    </row>
    <row r="17" spans="1:64" x14ac:dyDescent="0.25">
      <c r="A17" s="1">
        <v>14</v>
      </c>
      <c r="B17" s="1">
        <v>99.513000000000005</v>
      </c>
      <c r="C17" s="1">
        <v>98.56895652</v>
      </c>
      <c r="D17" s="1">
        <v>99.171250000000001</v>
      </c>
      <c r="E17" s="1">
        <v>99.470749999999995</v>
      </c>
      <c r="F17" s="1">
        <v>99.427130434782597</v>
      </c>
      <c r="G17" s="1">
        <v>99.613695649999997</v>
      </c>
      <c r="H17" s="1">
        <v>99.669652170000006</v>
      </c>
      <c r="I17" s="1">
        <v>99.885043479999993</v>
      </c>
      <c r="J17" s="1">
        <v>99.494782608695601</v>
      </c>
      <c r="K17" s="1">
        <v>99.725759999999994</v>
      </c>
      <c r="L17" s="1">
        <v>99.885249999999999</v>
      </c>
      <c r="N17" s="3">
        <v>14</v>
      </c>
      <c r="O17" s="3">
        <v>100.2753333</v>
      </c>
      <c r="P17" s="3">
        <v>99.123652173913001</v>
      </c>
      <c r="Q17" s="3">
        <v>99.549833329999998</v>
      </c>
      <c r="R17" s="3">
        <v>99.744249999999994</v>
      </c>
      <c r="S17" s="3">
        <v>99.609782609999996</v>
      </c>
      <c r="T17" s="3">
        <v>99.6166087</v>
      </c>
      <c r="U17" s="3">
        <v>99.451608699999994</v>
      </c>
      <c r="V17" s="3">
        <v>99.511521740000006</v>
      </c>
      <c r="W17" s="3">
        <v>99.101086960000004</v>
      </c>
      <c r="X17" s="3">
        <v>99.383520000000004</v>
      </c>
      <c r="Y17" s="3">
        <v>99.686000000000007</v>
      </c>
      <c r="AA17" s="11">
        <v>14</v>
      </c>
      <c r="AB17" s="11">
        <v>98.8</v>
      </c>
      <c r="AC17" s="11">
        <v>98.92</v>
      </c>
      <c r="AD17" s="11">
        <v>99.1</v>
      </c>
      <c r="AE17" s="11">
        <v>99.16</v>
      </c>
      <c r="AF17" s="11">
        <v>99.3</v>
      </c>
      <c r="AG17" s="11">
        <v>99.4</v>
      </c>
      <c r="AH17" s="11">
        <v>99.56</v>
      </c>
      <c r="AI17" s="11">
        <v>99.68</v>
      </c>
      <c r="AJ17" s="11">
        <v>99.66</v>
      </c>
      <c r="AK17" s="11">
        <v>99.6</v>
      </c>
      <c r="AL17" s="11">
        <v>99.68</v>
      </c>
      <c r="AN17" s="16">
        <v>14</v>
      </c>
      <c r="AO17" s="16">
        <f t="shared" si="2"/>
        <v>0.76024010582869295</v>
      </c>
      <c r="AP17" s="16">
        <f t="shared" si="3"/>
        <v>0.55959969366320783</v>
      </c>
      <c r="AQ17" s="16">
        <f t="shared" si="4"/>
        <v>0.38029529265511014</v>
      </c>
      <c r="AR17" s="16">
        <f t="shared" si="5"/>
        <v>0.27420126974737746</v>
      </c>
      <c r="AS17" s="16">
        <f t="shared" si="6"/>
        <v>0.18336770790127402</v>
      </c>
      <c r="AT17" s="16">
        <f t="shared" si="7"/>
        <v>2.9242613636611746E-3</v>
      </c>
      <c r="AU17" s="16">
        <f t="shared" si="8"/>
        <v>0.21924579486466569</v>
      </c>
      <c r="AV17" s="16">
        <f t="shared" si="9"/>
        <v>0.37535526888626075</v>
      </c>
      <c r="AW17" s="16">
        <f t="shared" si="10"/>
        <v>0.39726673114544597</v>
      </c>
      <c r="AX17" s="16">
        <f t="shared" si="11"/>
        <v>0.34436292858211265</v>
      </c>
      <c r="AY17" s="16">
        <f t="shared" si="12"/>
        <v>0.19987761571333201</v>
      </c>
      <c r="BA17" s="23">
        <v>14</v>
      </c>
      <c r="BB17" s="23">
        <f t="shared" si="13"/>
        <v>0.72165991902834825</v>
      </c>
      <c r="BC17" s="23">
        <f t="shared" si="14"/>
        <v>0.35487614233724352</v>
      </c>
      <c r="BD17" s="23">
        <f t="shared" si="15"/>
        <v>7.1897073662973016E-2</v>
      </c>
      <c r="BE17" s="23">
        <f t="shared" si="16"/>
        <v>0.31338241226300806</v>
      </c>
      <c r="BF17" s="23">
        <f t="shared" si="17"/>
        <v>0.12802662113051394</v>
      </c>
      <c r="BG17" s="23">
        <f t="shared" si="18"/>
        <v>0.21498556338027278</v>
      </c>
      <c r="BH17" s="23">
        <f t="shared" si="19"/>
        <v>0.11013677179590592</v>
      </c>
      <c r="BI17" s="23">
        <f t="shared" si="20"/>
        <v>0.20570172552165558</v>
      </c>
      <c r="BJ17" s="23">
        <f t="shared" si="21"/>
        <v>0.16578104686373196</v>
      </c>
      <c r="BK17" s="23">
        <f t="shared" si="22"/>
        <v>0.12626506024096351</v>
      </c>
      <c r="BL17" s="23">
        <f t="shared" si="23"/>
        <v>0.20590890850721547</v>
      </c>
    </row>
    <row r="18" spans="1:64" x14ac:dyDescent="0.25">
      <c r="A18" s="1">
        <v>15</v>
      </c>
      <c r="B18" s="1">
        <v>99.632999999999996</v>
      </c>
      <c r="C18" s="1">
        <v>98.724833329999996</v>
      </c>
      <c r="D18" s="1">
        <v>99.278750000000002</v>
      </c>
      <c r="E18" s="1">
        <v>99.499499999999998</v>
      </c>
      <c r="F18" s="1">
        <v>99.548000000000002</v>
      </c>
      <c r="G18" s="1">
        <v>99.621454549999996</v>
      </c>
      <c r="H18" s="1">
        <v>99.612181820000004</v>
      </c>
      <c r="I18" s="1">
        <v>99.746090910000007</v>
      </c>
      <c r="J18" s="1">
        <v>99.29</v>
      </c>
      <c r="K18" s="1">
        <v>99.450159999999997</v>
      </c>
      <c r="L18" s="1">
        <v>99.578800000000001</v>
      </c>
      <c r="N18" s="3">
        <v>15</v>
      </c>
      <c r="O18" s="3">
        <v>100.28866669999999</v>
      </c>
      <c r="P18" s="3">
        <v>99.186833333333297</v>
      </c>
      <c r="Q18" s="3">
        <v>99.588166670000007</v>
      </c>
      <c r="R18" s="3">
        <v>99.725499999999997</v>
      </c>
      <c r="S18" s="3">
        <v>99.715000000000003</v>
      </c>
      <c r="T18" s="3">
        <v>99.63654545</v>
      </c>
      <c r="U18" s="3">
        <v>99.472545449999998</v>
      </c>
      <c r="V18" s="3">
        <v>99.477500000000006</v>
      </c>
      <c r="W18" s="3">
        <v>99.045000000000002</v>
      </c>
      <c r="X18" s="3">
        <v>99.212320000000005</v>
      </c>
      <c r="Y18" s="3">
        <v>99.488159999999993</v>
      </c>
      <c r="AA18" s="11">
        <v>15</v>
      </c>
      <c r="AB18" s="11">
        <v>99.7</v>
      </c>
      <c r="AC18" s="11">
        <v>99.8</v>
      </c>
      <c r="AD18" s="11">
        <v>99.9</v>
      </c>
      <c r="AE18" s="11">
        <v>99.9</v>
      </c>
      <c r="AF18" s="11">
        <v>100</v>
      </c>
      <c r="AG18" s="11">
        <v>100</v>
      </c>
      <c r="AH18" s="11">
        <v>100</v>
      </c>
      <c r="AI18" s="11">
        <v>100</v>
      </c>
      <c r="AJ18" s="11">
        <v>99.9</v>
      </c>
      <c r="AK18" s="11">
        <v>99.8</v>
      </c>
      <c r="AL18" s="11">
        <v>99.9</v>
      </c>
      <c r="AN18" s="16">
        <v>15</v>
      </c>
      <c r="AO18" s="16">
        <f t="shared" si="2"/>
        <v>0.65377945641787827</v>
      </c>
      <c r="AP18" s="16">
        <f t="shared" si="3"/>
        <v>0.46578763310315197</v>
      </c>
      <c r="AQ18" s="16">
        <f t="shared" si="4"/>
        <v>0.31069622059145036</v>
      </c>
      <c r="AR18" s="16">
        <f t="shared" si="5"/>
        <v>0.22662207760301939</v>
      </c>
      <c r="AS18" s="16">
        <f t="shared" si="6"/>
        <v>0.16747731033445479</v>
      </c>
      <c r="AT18" s="16">
        <f t="shared" si="7"/>
        <v>1.5145948639474962E-2</v>
      </c>
      <c r="AU18" s="16">
        <f t="shared" si="8"/>
        <v>0.1403767937859734</v>
      </c>
      <c r="AV18" s="16">
        <f t="shared" si="9"/>
        <v>0.2700016687190574</v>
      </c>
      <c r="AW18" s="16">
        <f t="shared" si="10"/>
        <v>0.24736231006108794</v>
      </c>
      <c r="AX18" s="16">
        <f t="shared" si="11"/>
        <v>0.23972829180891184</v>
      </c>
      <c r="AY18" s="16">
        <f t="shared" si="12"/>
        <v>9.1106318581032769E-2</v>
      </c>
      <c r="BA18" s="23">
        <v>15</v>
      </c>
      <c r="BB18" s="23">
        <f t="shared" si="13"/>
        <v>6.720160481445063E-2</v>
      </c>
      <c r="BC18" s="23">
        <f t="shared" si="14"/>
        <v>1.0773213126252521</v>
      </c>
      <c r="BD18" s="23">
        <f t="shared" si="15"/>
        <v>0.62187187187187531</v>
      </c>
      <c r="BE18" s="23">
        <f t="shared" si="16"/>
        <v>0.40090090090090896</v>
      </c>
      <c r="BF18" s="23">
        <f t="shared" si="17"/>
        <v>0.45199999999999813</v>
      </c>
      <c r="BG18" s="23">
        <f t="shared" si="18"/>
        <v>0.37854545000000428</v>
      </c>
      <c r="BH18" s="23">
        <f t="shared" si="19"/>
        <v>0.38781817999999646</v>
      </c>
      <c r="BI18" s="23">
        <f t="shared" si="20"/>
        <v>0.2539090899999934</v>
      </c>
      <c r="BJ18" s="23">
        <f t="shared" si="21"/>
        <v>0.61061061061061006</v>
      </c>
      <c r="BK18" s="23">
        <f t="shared" si="22"/>
        <v>0.35054108216432905</v>
      </c>
      <c r="BL18" s="23">
        <f t="shared" si="23"/>
        <v>0.32152152152152608</v>
      </c>
    </row>
    <row r="19" spans="1:64" x14ac:dyDescent="0.25">
      <c r="A19" s="1">
        <v>16</v>
      </c>
      <c r="B19" s="1">
        <v>99.674250000000001</v>
      </c>
      <c r="C19" s="1">
        <v>98.691916669999998</v>
      </c>
      <c r="D19" s="1">
        <v>99.316434782608695</v>
      </c>
      <c r="E19" s="1">
        <v>99.52825</v>
      </c>
      <c r="F19" s="1">
        <v>99.433652173913003</v>
      </c>
      <c r="G19" s="1">
        <v>99.535545450000001</v>
      </c>
      <c r="H19" s="1">
        <v>99.443090909999995</v>
      </c>
      <c r="I19" s="1">
        <v>99.544272730000003</v>
      </c>
      <c r="J19" s="1">
        <v>99.040454545454494</v>
      </c>
      <c r="K19" s="1">
        <v>99.17456</v>
      </c>
      <c r="L19" s="1">
        <v>99.270799999999994</v>
      </c>
      <c r="N19" s="3">
        <v>16</v>
      </c>
      <c r="O19" s="3">
        <v>100.228875</v>
      </c>
      <c r="P19" s="3">
        <v>99.068916666666595</v>
      </c>
      <c r="Q19" s="3">
        <v>99.556565219999996</v>
      </c>
      <c r="R19" s="3">
        <v>99.70675</v>
      </c>
      <c r="S19" s="3">
        <v>99.560652169999997</v>
      </c>
      <c r="T19" s="3">
        <v>99.547454549999998</v>
      </c>
      <c r="U19" s="3">
        <v>99.330272730000004</v>
      </c>
      <c r="V19" s="3">
        <v>99.342500000000001</v>
      </c>
      <c r="W19" s="3">
        <v>98.849090910000001</v>
      </c>
      <c r="X19" s="3">
        <v>99.041120000000006</v>
      </c>
      <c r="Y19" s="3">
        <v>99.238560000000007</v>
      </c>
      <c r="AA19" s="11">
        <v>16</v>
      </c>
      <c r="AB19" s="11">
        <v>99.58</v>
      </c>
      <c r="AC19" s="11">
        <v>99.66</v>
      </c>
      <c r="AD19" s="11">
        <v>99.72</v>
      </c>
      <c r="AE19" s="11">
        <v>99.7</v>
      </c>
      <c r="AF19" s="11">
        <v>99.78</v>
      </c>
      <c r="AG19" s="11">
        <v>99.8</v>
      </c>
      <c r="AH19" s="11">
        <v>99.8</v>
      </c>
      <c r="AI19" s="11">
        <v>99.76</v>
      </c>
      <c r="AJ19" s="11">
        <v>99.64</v>
      </c>
      <c r="AK19" s="11">
        <v>99.58</v>
      </c>
      <c r="AL19" s="11">
        <v>99.68</v>
      </c>
      <c r="AN19" s="16">
        <v>16</v>
      </c>
      <c r="AO19" s="16">
        <f t="shared" si="2"/>
        <v>0.55335850073145232</v>
      </c>
      <c r="AP19" s="16">
        <f t="shared" si="3"/>
        <v>0.38054317070517213</v>
      </c>
      <c r="AQ19" s="16">
        <f t="shared" si="4"/>
        <v>0.24120000208992814</v>
      </c>
      <c r="AR19" s="16">
        <f t="shared" si="5"/>
        <v>0.17902499078547807</v>
      </c>
      <c r="AS19" s="16">
        <f t="shared" si="6"/>
        <v>0.12756043006843823</v>
      </c>
      <c r="AT19" s="16">
        <f t="shared" si="7"/>
        <v>1.1963239094190276E-2</v>
      </c>
      <c r="AU19" s="16">
        <f t="shared" si="8"/>
        <v>0.11357884852149118</v>
      </c>
      <c r="AV19" s="16">
        <f t="shared" si="9"/>
        <v>0.20310816619271899</v>
      </c>
      <c r="AW19" s="16">
        <f t="shared" si="10"/>
        <v>0.19359169992643224</v>
      </c>
      <c r="AX19" s="16">
        <f t="shared" si="11"/>
        <v>0.13473191740965076</v>
      </c>
      <c r="AY19" s="16">
        <f t="shared" si="12"/>
        <v>3.2487371844157543E-2</v>
      </c>
      <c r="BA19" s="23">
        <v>16</v>
      </c>
      <c r="BB19" s="23">
        <f t="shared" si="13"/>
        <v>9.4647519582247819E-2</v>
      </c>
      <c r="BC19" s="23">
        <f t="shared" si="14"/>
        <v>0.97138604254465077</v>
      </c>
      <c r="BD19" s="23">
        <f t="shared" si="15"/>
        <v>0.40469837283524224</v>
      </c>
      <c r="BE19" s="23">
        <f t="shared" si="16"/>
        <v>0.17226680040120657</v>
      </c>
      <c r="BF19" s="23">
        <f t="shared" si="17"/>
        <v>0.34711147132391029</v>
      </c>
      <c r="BG19" s="23">
        <f t="shared" si="18"/>
        <v>0.26498451903807257</v>
      </c>
      <c r="BH19" s="23">
        <f t="shared" si="19"/>
        <v>0.35762433867735677</v>
      </c>
      <c r="BI19" s="23">
        <f t="shared" si="20"/>
        <v>0.21624626102646566</v>
      </c>
      <c r="BJ19" s="23">
        <f t="shared" si="21"/>
        <v>0.60171161636441806</v>
      </c>
      <c r="BK19" s="23">
        <f t="shared" si="22"/>
        <v>0.40715003012653012</v>
      </c>
      <c r="BL19" s="23">
        <f t="shared" si="23"/>
        <v>0.4105136436597237</v>
      </c>
    </row>
    <row r="20" spans="1:64" x14ac:dyDescent="0.25">
      <c r="A20" s="1">
        <v>17</v>
      </c>
      <c r="B20" s="1">
        <v>99.531750000000002</v>
      </c>
      <c r="C20" s="1">
        <v>98.659000000000006</v>
      </c>
      <c r="D20" s="1">
        <v>99.191217391304306</v>
      </c>
      <c r="E20" s="1">
        <v>99.404608699999997</v>
      </c>
      <c r="F20" s="1">
        <v>99.319304347826005</v>
      </c>
      <c r="G20" s="1">
        <v>99.402260870000006</v>
      </c>
      <c r="H20" s="1">
        <v>99.274000000000001</v>
      </c>
      <c r="I20" s="1">
        <v>99.328818179999999</v>
      </c>
      <c r="J20" s="1">
        <v>98.790909090909096</v>
      </c>
      <c r="K20" s="1">
        <v>98.893124999999998</v>
      </c>
      <c r="L20" s="1">
        <v>98.962800000000001</v>
      </c>
      <c r="N20" s="3">
        <v>17</v>
      </c>
      <c r="O20" s="3">
        <v>99.998458330000005</v>
      </c>
      <c r="P20" s="3">
        <v>98.950999999999993</v>
      </c>
      <c r="Q20" s="3">
        <v>99.361782610000006</v>
      </c>
      <c r="R20" s="3">
        <v>99.531173910000007</v>
      </c>
      <c r="S20" s="3">
        <v>99.406304349999999</v>
      </c>
      <c r="T20" s="3">
        <v>99.402000000000001</v>
      </c>
      <c r="U20" s="3">
        <v>99.188000000000002</v>
      </c>
      <c r="V20" s="3">
        <v>99.177499999999995</v>
      </c>
      <c r="W20" s="3">
        <v>98.65318182</v>
      </c>
      <c r="X20" s="3">
        <v>98.797124999999994</v>
      </c>
      <c r="Y20" s="3">
        <v>98.988960000000006</v>
      </c>
      <c r="AA20" s="11">
        <v>17</v>
      </c>
      <c r="AB20" s="11">
        <v>99.46</v>
      </c>
      <c r="AC20" s="11">
        <v>99.52</v>
      </c>
      <c r="AD20" s="11">
        <v>99.54</v>
      </c>
      <c r="AE20" s="11">
        <v>99.5</v>
      </c>
      <c r="AF20" s="11">
        <v>99.56</v>
      </c>
      <c r="AG20" s="11">
        <v>99.6</v>
      </c>
      <c r="AH20" s="11">
        <v>99.6</v>
      </c>
      <c r="AI20" s="11">
        <v>99.52</v>
      </c>
      <c r="AJ20" s="11">
        <v>99.38</v>
      </c>
      <c r="AK20" s="11">
        <v>99.36</v>
      </c>
      <c r="AL20" s="11">
        <v>99.46</v>
      </c>
      <c r="AN20" s="16">
        <v>17</v>
      </c>
      <c r="AO20" s="16">
        <f t="shared" si="2"/>
        <v>0.46671552521324056</v>
      </c>
      <c r="AP20" s="16">
        <f t="shared" si="3"/>
        <v>0.29509555234407675</v>
      </c>
      <c r="AQ20" s="16">
        <f t="shared" si="4"/>
        <v>0.17166078769457738</v>
      </c>
      <c r="AR20" s="16">
        <f t="shared" si="5"/>
        <v>0.12716137570572097</v>
      </c>
      <c r="AS20" s="16">
        <f t="shared" si="6"/>
        <v>8.7519602245422448E-2</v>
      </c>
      <c r="AT20" s="16">
        <f t="shared" si="7"/>
        <v>2.6243938754280367E-4</v>
      </c>
      <c r="AU20" s="16">
        <f t="shared" si="8"/>
        <v>8.670403677864108E-2</v>
      </c>
      <c r="AV20" s="16">
        <f t="shared" si="9"/>
        <v>0.15257309369565081</v>
      </c>
      <c r="AW20" s="16">
        <f t="shared" si="10"/>
        <v>0.13960753051066263</v>
      </c>
      <c r="AX20" s="16">
        <f t="shared" si="11"/>
        <v>9.716881943680411E-2</v>
      </c>
      <c r="AY20" s="16">
        <f t="shared" si="12"/>
        <v>2.6427189456283206E-2</v>
      </c>
      <c r="BA20" s="23">
        <v>17</v>
      </c>
      <c r="BB20" s="23">
        <f t="shared" si="13"/>
        <v>7.213955358939135E-2</v>
      </c>
      <c r="BC20" s="23">
        <f t="shared" si="14"/>
        <v>0.86515273311896101</v>
      </c>
      <c r="BD20" s="23">
        <f t="shared" si="15"/>
        <v>0.35039442304169177</v>
      </c>
      <c r="BE20" s="23">
        <f t="shared" si="16"/>
        <v>9.587065326633451E-2</v>
      </c>
      <c r="BF20" s="23">
        <f t="shared" si="17"/>
        <v>0.24175939350542097</v>
      </c>
      <c r="BG20" s="23">
        <f t="shared" si="18"/>
        <v>0.19853326305219679</v>
      </c>
      <c r="BH20" s="23">
        <f t="shared" si="19"/>
        <v>0.32730923694778452</v>
      </c>
      <c r="BI20" s="23">
        <f t="shared" si="20"/>
        <v>0.19210391881028646</v>
      </c>
      <c r="BJ20" s="23">
        <f t="shared" si="21"/>
        <v>0.59276605865455734</v>
      </c>
      <c r="BK20" s="23">
        <f t="shared" si="22"/>
        <v>0.46988224637681331</v>
      </c>
      <c r="BL20" s="23">
        <f t="shared" si="23"/>
        <v>0.49989945706816041</v>
      </c>
    </row>
    <row r="21" spans="1:64" x14ac:dyDescent="0.25">
      <c r="A21" s="1">
        <v>18</v>
      </c>
      <c r="B21" s="1">
        <v>99.389250000000004</v>
      </c>
      <c r="C21" s="1">
        <v>98.436272729999999</v>
      </c>
      <c r="D21" s="1">
        <v>99.066000000000003</v>
      </c>
      <c r="E21" s="1">
        <v>99.242869569999996</v>
      </c>
      <c r="F21" s="1">
        <v>99.126333333333307</v>
      </c>
      <c r="G21" s="1">
        <v>99.197913040000003</v>
      </c>
      <c r="H21" s="1">
        <v>99.034000000000006</v>
      </c>
      <c r="I21" s="1">
        <v>99.081545449999993</v>
      </c>
      <c r="J21" s="1">
        <v>98.530818181818105</v>
      </c>
      <c r="K21" s="1">
        <v>98.611041670000006</v>
      </c>
      <c r="L21" s="1">
        <v>98.663956519999999</v>
      </c>
      <c r="N21" s="3">
        <v>18</v>
      </c>
      <c r="O21" s="3">
        <v>99.768041670000002</v>
      </c>
      <c r="P21" s="3">
        <v>98.655090909090902</v>
      </c>
      <c r="Q21" s="3">
        <v>99.167000000000002</v>
      </c>
      <c r="R21" s="3">
        <v>99.316391300000006</v>
      </c>
      <c r="S21" s="3">
        <v>99.171875</v>
      </c>
      <c r="T21" s="3">
        <v>99.171999999999997</v>
      </c>
      <c r="U21" s="3">
        <v>98.939363639999996</v>
      </c>
      <c r="V21" s="3">
        <v>98.942499999999995</v>
      </c>
      <c r="W21" s="3">
        <v>98.408909089999995</v>
      </c>
      <c r="X21" s="3">
        <v>98.545041670000003</v>
      </c>
      <c r="Y21" s="3">
        <v>98.696739129999997</v>
      </c>
      <c r="AA21" s="11">
        <v>18</v>
      </c>
      <c r="AB21" s="11">
        <v>99.34</v>
      </c>
      <c r="AC21" s="11">
        <v>99.38</v>
      </c>
      <c r="AD21" s="11">
        <v>99.36</v>
      </c>
      <c r="AE21" s="11">
        <v>99.3</v>
      </c>
      <c r="AF21" s="11">
        <v>99.34</v>
      </c>
      <c r="AG21" s="11">
        <v>99.4</v>
      </c>
      <c r="AH21" s="11">
        <v>99.4</v>
      </c>
      <c r="AI21" s="11">
        <v>99.28</v>
      </c>
      <c r="AJ21" s="11">
        <v>99.12</v>
      </c>
      <c r="AK21" s="11">
        <v>99.14</v>
      </c>
      <c r="AL21" s="11">
        <v>99.24</v>
      </c>
      <c r="AN21" s="16">
        <v>18</v>
      </c>
      <c r="AO21" s="16">
        <f t="shared" si="2"/>
        <v>0.37967235164634883</v>
      </c>
      <c r="AP21" s="16">
        <f t="shared" si="3"/>
        <v>0.22180120364243566</v>
      </c>
      <c r="AQ21" s="16">
        <f t="shared" si="4"/>
        <v>0.10184839714824395</v>
      </c>
      <c r="AR21" s="16">
        <f t="shared" si="5"/>
        <v>7.4027790415709713E-2</v>
      </c>
      <c r="AS21" s="16">
        <f t="shared" si="6"/>
        <v>4.592195788039044E-2</v>
      </c>
      <c r="AT21" s="16">
        <f t="shared" si="7"/>
        <v>2.6129391360470745E-2</v>
      </c>
      <c r="AU21" s="16">
        <f t="shared" si="8"/>
        <v>9.5650867883437046E-2</v>
      </c>
      <c r="AV21" s="16">
        <f t="shared" si="9"/>
        <v>0.14053157136720576</v>
      </c>
      <c r="AW21" s="16">
        <f t="shared" si="10"/>
        <v>0.12388013742395906</v>
      </c>
      <c r="AX21" s="16">
        <f t="shared" si="11"/>
        <v>6.6974450344257988E-2</v>
      </c>
      <c r="AY21" s="16">
        <f t="shared" si="12"/>
        <v>3.3215494543156095E-2</v>
      </c>
      <c r="BA21" s="23">
        <v>18</v>
      </c>
      <c r="BB21" s="23">
        <f t="shared" si="13"/>
        <v>4.9577209583250133E-2</v>
      </c>
      <c r="BC21" s="23">
        <f t="shared" si="14"/>
        <v>0.94961488227007107</v>
      </c>
      <c r="BD21" s="23">
        <f t="shared" si="15"/>
        <v>0.29589371980676016</v>
      </c>
      <c r="BE21" s="23">
        <f t="shared" si="16"/>
        <v>5.7533162134945463E-2</v>
      </c>
      <c r="BF21" s="23">
        <f t="shared" si="17"/>
        <v>0.21508623582312952</v>
      </c>
      <c r="BG21" s="23">
        <f t="shared" si="18"/>
        <v>0.20330680080483157</v>
      </c>
      <c r="BH21" s="23">
        <f t="shared" si="19"/>
        <v>0.36820925553319883</v>
      </c>
      <c r="BI21" s="23">
        <f t="shared" si="20"/>
        <v>0.19989378525383572</v>
      </c>
      <c r="BJ21" s="23">
        <f t="shared" si="21"/>
        <v>0.59441264949747685</v>
      </c>
      <c r="BK21" s="23">
        <f t="shared" si="22"/>
        <v>0.53354683276174564</v>
      </c>
      <c r="BL21" s="23">
        <f t="shared" si="23"/>
        <v>0.58045493752518706</v>
      </c>
    </row>
    <row r="22" spans="1:64" x14ac:dyDescent="0.25">
      <c r="A22" s="1">
        <v>19</v>
      </c>
      <c r="B22" s="1">
        <v>99.097956519999997</v>
      </c>
      <c r="C22" s="1">
        <v>98.213545449999998</v>
      </c>
      <c r="D22" s="1">
        <v>98.808608695652097</v>
      </c>
      <c r="E22" s="1">
        <v>99.014954549999999</v>
      </c>
      <c r="F22" s="1">
        <v>98.899666666666604</v>
      </c>
      <c r="G22" s="1">
        <v>98.984136359999994</v>
      </c>
      <c r="H22" s="1">
        <v>98.793999999999997</v>
      </c>
      <c r="I22" s="1">
        <v>98.829863639999999</v>
      </c>
      <c r="J22" s="1">
        <v>98.268090909090901</v>
      </c>
      <c r="K22" s="1">
        <v>98.325625000000002</v>
      </c>
      <c r="L22" s="1">
        <v>98.366130429999998</v>
      </c>
      <c r="N22" s="3">
        <v>19</v>
      </c>
      <c r="O22" s="3">
        <v>99.407304350000004</v>
      </c>
      <c r="P22" s="3">
        <v>98.359181818181796</v>
      </c>
      <c r="Q22" s="3">
        <v>98.854826090000003</v>
      </c>
      <c r="R22" s="3">
        <v>99.038772730000005</v>
      </c>
      <c r="S22" s="3">
        <v>98.903125000000003</v>
      </c>
      <c r="T22" s="3">
        <v>98.932227269999998</v>
      </c>
      <c r="U22" s="3">
        <v>98.690727269999996</v>
      </c>
      <c r="V22" s="3">
        <v>98.700863639999994</v>
      </c>
      <c r="W22" s="3">
        <v>98.152545450000005</v>
      </c>
      <c r="X22" s="3">
        <v>98.270041669999998</v>
      </c>
      <c r="Y22" s="3">
        <v>98.399782610000003</v>
      </c>
      <c r="AA22" s="11">
        <v>19</v>
      </c>
      <c r="AB22" s="11">
        <v>99.22</v>
      </c>
      <c r="AC22" s="11">
        <v>99.24</v>
      </c>
      <c r="AD22" s="11">
        <v>99.18</v>
      </c>
      <c r="AE22" s="11">
        <v>99.1</v>
      </c>
      <c r="AF22" s="11">
        <v>99.12</v>
      </c>
      <c r="AG22" s="11">
        <v>99.2</v>
      </c>
      <c r="AH22" s="11">
        <v>99.2</v>
      </c>
      <c r="AI22" s="11">
        <v>99.04</v>
      </c>
      <c r="AJ22" s="11">
        <v>98.86</v>
      </c>
      <c r="AK22" s="11">
        <v>98.92</v>
      </c>
      <c r="AL22" s="11">
        <v>99.02</v>
      </c>
      <c r="AN22" s="16">
        <v>19</v>
      </c>
      <c r="AO22" s="16">
        <f t="shared" si="2"/>
        <v>0.31119225294635722</v>
      </c>
      <c r="AP22" s="16">
        <f t="shared" si="3"/>
        <v>0.14806585972930139</v>
      </c>
      <c r="AQ22" s="16">
        <f t="shared" si="4"/>
        <v>4.6752795160277076E-2</v>
      </c>
      <c r="AR22" s="16">
        <f t="shared" si="5"/>
        <v>2.4049348899889533E-2</v>
      </c>
      <c r="AS22" s="16">
        <f t="shared" si="6"/>
        <v>3.4966876257938261E-3</v>
      </c>
      <c r="AT22" s="16">
        <f t="shared" si="7"/>
        <v>5.2469343339787547E-2</v>
      </c>
      <c r="AU22" s="16">
        <f t="shared" si="8"/>
        <v>0.10464278950692597</v>
      </c>
      <c r="AV22" s="16">
        <f t="shared" si="9"/>
        <v>0.13069794451902417</v>
      </c>
      <c r="AW22" s="16">
        <f t="shared" si="10"/>
        <v>0.11772028790609014</v>
      </c>
      <c r="AX22" s="16">
        <f t="shared" si="11"/>
        <v>5.656182602085244E-2</v>
      </c>
      <c r="AY22" s="16">
        <f t="shared" si="12"/>
        <v>3.4199445473758909E-2</v>
      </c>
      <c r="BA22" s="23">
        <v>19</v>
      </c>
      <c r="BB22" s="23">
        <f t="shared" si="13"/>
        <v>0.12300290264059875</v>
      </c>
      <c r="BC22" s="23">
        <f t="shared" si="14"/>
        <v>1.0343153466344184</v>
      </c>
      <c r="BD22" s="23">
        <f t="shared" si="15"/>
        <v>0.37446189186117113</v>
      </c>
      <c r="BE22" s="23">
        <f t="shared" si="16"/>
        <v>8.5817810292629193E-2</v>
      </c>
      <c r="BF22" s="23">
        <f t="shared" si="17"/>
        <v>0.22228948076412439</v>
      </c>
      <c r="BG22" s="23">
        <f t="shared" si="18"/>
        <v>0.21760447580646083</v>
      </c>
      <c r="BH22" s="23">
        <f t="shared" si="19"/>
        <v>0.40927419354839301</v>
      </c>
      <c r="BI22" s="23">
        <f t="shared" si="20"/>
        <v>0.21217322294023325</v>
      </c>
      <c r="BJ22" s="23">
        <f t="shared" si="21"/>
        <v>0.59873466610266868</v>
      </c>
      <c r="BK22" s="23">
        <f t="shared" si="22"/>
        <v>0.60086433481601231</v>
      </c>
      <c r="BL22" s="23">
        <f t="shared" si="23"/>
        <v>0.66034091092708314</v>
      </c>
    </row>
    <row r="23" spans="1:64" x14ac:dyDescent="0.25">
      <c r="A23" s="1">
        <v>20</v>
      </c>
      <c r="B23" s="1">
        <v>98.790130430000005</v>
      </c>
      <c r="C23" s="1">
        <v>97.901173909999997</v>
      </c>
      <c r="D23" s="1">
        <v>98.551217391304306</v>
      </c>
      <c r="E23" s="1">
        <v>98.720863640000005</v>
      </c>
      <c r="F23" s="1">
        <v>98.638727272727195</v>
      </c>
      <c r="G23" s="1">
        <v>98.685500000000005</v>
      </c>
      <c r="H23" s="1">
        <v>98.499090910000007</v>
      </c>
      <c r="I23" s="1">
        <v>98.538499999999999</v>
      </c>
      <c r="J23" s="1">
        <v>97.975285714285704</v>
      </c>
      <c r="K23" s="1">
        <v>98.036874999999995</v>
      </c>
      <c r="L23" s="1">
        <v>98.061750000000004</v>
      </c>
      <c r="N23" s="3">
        <v>20</v>
      </c>
      <c r="O23" s="3">
        <v>99.032086960000001</v>
      </c>
      <c r="P23" s="3">
        <v>97.993913043478202</v>
      </c>
      <c r="Q23" s="3">
        <v>98.542652169999997</v>
      </c>
      <c r="R23" s="3">
        <v>98.698318180000001</v>
      </c>
      <c r="S23" s="3">
        <v>98.602909089999997</v>
      </c>
      <c r="T23" s="3">
        <v>98.604500000000002</v>
      </c>
      <c r="U23" s="3">
        <v>98.380272730000002</v>
      </c>
      <c r="V23" s="3">
        <v>98.399500000000003</v>
      </c>
      <c r="W23" s="3">
        <v>97.855428570000001</v>
      </c>
      <c r="X23" s="3">
        <v>97.972125000000005</v>
      </c>
      <c r="Y23" s="3">
        <v>98.084249999999997</v>
      </c>
      <c r="AA23" s="11">
        <v>20</v>
      </c>
      <c r="AB23" s="11">
        <v>99.1</v>
      </c>
      <c r="AC23" s="11">
        <v>99.1</v>
      </c>
      <c r="AD23" s="11">
        <v>99</v>
      </c>
      <c r="AE23" s="11">
        <v>98.9</v>
      </c>
      <c r="AF23" s="11">
        <v>98.9</v>
      </c>
      <c r="AG23" s="11">
        <v>99</v>
      </c>
      <c r="AH23" s="11">
        <v>99</v>
      </c>
      <c r="AI23" s="11">
        <v>98.8</v>
      </c>
      <c r="AJ23" s="11">
        <v>98.6</v>
      </c>
      <c r="AK23" s="11">
        <v>98.7</v>
      </c>
      <c r="AL23" s="11">
        <v>98.8</v>
      </c>
      <c r="AN23" s="16">
        <v>20</v>
      </c>
      <c r="AO23" s="16">
        <f t="shared" si="2"/>
        <v>0.24432134818861739</v>
      </c>
      <c r="AP23" s="16">
        <f t="shared" si="3"/>
        <v>9.4637646970029299E-2</v>
      </c>
      <c r="AQ23" s="16">
        <f t="shared" si="4"/>
        <v>8.6918924097281434E-3</v>
      </c>
      <c r="AR23" s="16">
        <f t="shared" si="5"/>
        <v>2.2842800582362932E-2</v>
      </c>
      <c r="AS23" s="16">
        <f t="shared" si="6"/>
        <v>3.6325685578408859E-2</v>
      </c>
      <c r="AT23" s="16">
        <f t="shared" si="7"/>
        <v>8.2146352347005527E-2</v>
      </c>
      <c r="AU23" s="16">
        <f t="shared" si="8"/>
        <v>0.12077439582434996</v>
      </c>
      <c r="AV23" s="16">
        <f t="shared" si="9"/>
        <v>0.14126088039064813</v>
      </c>
      <c r="AW23" s="16">
        <f t="shared" si="10"/>
        <v>0.12248389898978809</v>
      </c>
      <c r="AX23" s="16">
        <f t="shared" si="11"/>
        <v>6.6090227194714232E-2</v>
      </c>
      <c r="AY23" s="16">
        <f t="shared" si="12"/>
        <v>2.2939462757775836E-2</v>
      </c>
      <c r="BA23" s="23">
        <v>20</v>
      </c>
      <c r="BB23" s="23">
        <f t="shared" si="13"/>
        <v>0.31268372351159374</v>
      </c>
      <c r="BC23" s="23">
        <f t="shared" si="14"/>
        <v>1.2097135116044373</v>
      </c>
      <c r="BD23" s="23">
        <f t="shared" si="15"/>
        <v>0.45331576635928722</v>
      </c>
      <c r="BE23" s="23">
        <f t="shared" si="16"/>
        <v>0.18112877654196266</v>
      </c>
      <c r="BF23" s="23">
        <f t="shared" si="17"/>
        <v>0.26417869289465196</v>
      </c>
      <c r="BG23" s="23">
        <f t="shared" si="18"/>
        <v>0.31767676767676301</v>
      </c>
      <c r="BH23" s="23">
        <f t="shared" si="19"/>
        <v>0.50596877777777094</v>
      </c>
      <c r="BI23" s="23">
        <f t="shared" si="20"/>
        <v>0.26467611336032193</v>
      </c>
      <c r="BJ23" s="23">
        <f t="shared" si="21"/>
        <v>0.63358446827007142</v>
      </c>
      <c r="BK23" s="23">
        <f t="shared" si="22"/>
        <v>0.67185916919960276</v>
      </c>
      <c r="BL23" s="23">
        <f t="shared" si="23"/>
        <v>0.74721659919027694</v>
      </c>
    </row>
    <row r="24" spans="1:64" x14ac:dyDescent="0.25">
      <c r="A24" s="1">
        <v>21</v>
      </c>
      <c r="B24" s="1">
        <v>98.407909090000004</v>
      </c>
      <c r="C24" s="1">
        <v>97.566391300000006</v>
      </c>
      <c r="D24" s="1">
        <v>98.2023333333333</v>
      </c>
      <c r="E24" s="1">
        <v>98.400727270000004</v>
      </c>
      <c r="F24" s="1">
        <v>98.297818181818101</v>
      </c>
      <c r="G24" s="1">
        <v>98.386863640000001</v>
      </c>
      <c r="H24" s="1">
        <v>98.190454549999998</v>
      </c>
      <c r="I24" s="1">
        <v>98.247136359999999</v>
      </c>
      <c r="J24" s="1">
        <v>97.662428571428507</v>
      </c>
      <c r="K24" s="1">
        <v>97.744749999999996</v>
      </c>
      <c r="L24" s="1">
        <v>97.753</v>
      </c>
      <c r="N24" s="3">
        <v>21</v>
      </c>
      <c r="O24" s="3">
        <v>98.59563636</v>
      </c>
      <c r="P24" s="3">
        <v>97.611304347826007</v>
      </c>
      <c r="Q24" s="3">
        <v>98.150333329999995</v>
      </c>
      <c r="R24" s="3">
        <v>98.337136360000002</v>
      </c>
      <c r="S24" s="3">
        <v>98.229272730000005</v>
      </c>
      <c r="T24" s="3">
        <v>98.276772730000005</v>
      </c>
      <c r="U24" s="3">
        <v>98.054363640000005</v>
      </c>
      <c r="V24" s="3">
        <v>98.098136359999998</v>
      </c>
      <c r="W24" s="3">
        <v>97.531142860000003</v>
      </c>
      <c r="X24" s="3">
        <v>97.670208329999994</v>
      </c>
      <c r="Y24" s="3">
        <v>97.756333330000004</v>
      </c>
      <c r="AA24" s="11">
        <v>21</v>
      </c>
      <c r="AB24" s="11">
        <v>98.64</v>
      </c>
      <c r="AC24" s="11">
        <v>98.7</v>
      </c>
      <c r="AD24" s="11">
        <v>98.64</v>
      </c>
      <c r="AE24" s="11">
        <v>98.52</v>
      </c>
      <c r="AF24" s="11">
        <v>98.52</v>
      </c>
      <c r="AG24" s="11">
        <v>98.64</v>
      </c>
      <c r="AH24" s="11">
        <v>98.68</v>
      </c>
      <c r="AI24" s="11">
        <v>98.46</v>
      </c>
      <c r="AJ24" s="11">
        <v>98.26</v>
      </c>
      <c r="AK24" s="11">
        <v>98.34</v>
      </c>
      <c r="AL24" s="11">
        <v>98.46</v>
      </c>
      <c r="AN24" s="16">
        <v>21</v>
      </c>
      <c r="AO24" s="16">
        <f t="shared" si="2"/>
        <v>0.19040119515487688</v>
      </c>
      <c r="AP24" s="16">
        <f t="shared" si="3"/>
        <v>4.6012137760149244E-2</v>
      </c>
      <c r="AQ24" s="16">
        <f t="shared" si="4"/>
        <v>5.2979955919732785E-2</v>
      </c>
      <c r="AR24" s="16">
        <f t="shared" si="5"/>
        <v>6.4666221077664551E-2</v>
      </c>
      <c r="AS24" s="16">
        <f t="shared" si="6"/>
        <v>6.9781084510831148E-2</v>
      </c>
      <c r="AT24" s="16">
        <f t="shared" si="7"/>
        <v>0.11202129144233723</v>
      </c>
      <c r="AU24" s="16">
        <f t="shared" si="8"/>
        <v>0.13879128367977744</v>
      </c>
      <c r="AV24" s="16">
        <f t="shared" si="9"/>
        <v>0.15188871626796407</v>
      </c>
      <c r="AW24" s="16">
        <f t="shared" si="10"/>
        <v>0.13460901572429679</v>
      </c>
      <c r="AX24" s="16">
        <f t="shared" si="11"/>
        <v>7.6319761444704731E-2</v>
      </c>
      <c r="AY24" s="16">
        <f t="shared" si="12"/>
        <v>3.4098353390069787E-3</v>
      </c>
      <c r="BA24" s="23">
        <v>21</v>
      </c>
      <c r="BB24" s="23">
        <f t="shared" si="13"/>
        <v>0.23529086577453021</v>
      </c>
      <c r="BC24" s="23">
        <f t="shared" si="14"/>
        <v>1.148539716312053</v>
      </c>
      <c r="BD24" s="23">
        <f t="shared" si="15"/>
        <v>0.44370100027037773</v>
      </c>
      <c r="BE24" s="23">
        <f t="shared" si="16"/>
        <v>0.1210644843686476</v>
      </c>
      <c r="BF24" s="23">
        <f t="shared" si="17"/>
        <v>0.22551950688377451</v>
      </c>
      <c r="BG24" s="23">
        <f t="shared" si="18"/>
        <v>0.25662648012976397</v>
      </c>
      <c r="BH24" s="23">
        <f t="shared" si="19"/>
        <v>0.49609388933928705</v>
      </c>
      <c r="BI24" s="23">
        <f t="shared" si="20"/>
        <v>0.21619301239081337</v>
      </c>
      <c r="BJ24" s="23">
        <f t="shared" si="21"/>
        <v>0.60815329592051548</v>
      </c>
      <c r="BK24" s="23">
        <f t="shared" si="22"/>
        <v>0.60529794590198005</v>
      </c>
      <c r="BL24" s="23">
        <f t="shared" si="23"/>
        <v>0.71805809465772263</v>
      </c>
    </row>
    <row r="25" spans="1:64" x14ac:dyDescent="0.25">
      <c r="A25" s="1">
        <v>22</v>
      </c>
      <c r="B25" s="1">
        <v>97.976090909999996</v>
      </c>
      <c r="C25" s="1">
        <v>97.184909090000005</v>
      </c>
      <c r="D25" s="1">
        <v>97.814238095238096</v>
      </c>
      <c r="E25" s="1">
        <v>98.019818180000001</v>
      </c>
      <c r="F25" s="1">
        <v>97.951409090909095</v>
      </c>
      <c r="G25" s="1">
        <v>98.032590909999996</v>
      </c>
      <c r="H25" s="1">
        <v>97.853727269999993</v>
      </c>
      <c r="I25" s="1">
        <v>97.916499999999999</v>
      </c>
      <c r="J25" s="1">
        <v>97.341227272727195</v>
      </c>
      <c r="K25" s="1">
        <v>97.422250000000005</v>
      </c>
      <c r="L25" s="1">
        <v>97.439833329999999</v>
      </c>
      <c r="N25" s="3">
        <v>22</v>
      </c>
      <c r="O25" s="3">
        <v>98.118363639999998</v>
      </c>
      <c r="P25" s="3">
        <v>97.191363636363604</v>
      </c>
      <c r="Q25" s="3">
        <v>97.72366667</v>
      </c>
      <c r="R25" s="3">
        <v>97.927590910000006</v>
      </c>
      <c r="S25" s="3">
        <v>97.851727269999998</v>
      </c>
      <c r="T25" s="3">
        <v>97.902409090000006</v>
      </c>
      <c r="U25" s="3">
        <v>97.70309091</v>
      </c>
      <c r="V25" s="3">
        <v>97.756681819999997</v>
      </c>
      <c r="W25" s="3">
        <v>97.198999999999998</v>
      </c>
      <c r="X25" s="3">
        <v>97.332291670000004</v>
      </c>
      <c r="Y25" s="3">
        <v>97.424499999999995</v>
      </c>
      <c r="AA25" s="11">
        <v>22</v>
      </c>
      <c r="AB25" s="11">
        <v>98.18</v>
      </c>
      <c r="AC25" s="11">
        <v>98.3</v>
      </c>
      <c r="AD25" s="11">
        <v>98.28</v>
      </c>
      <c r="AE25" s="11">
        <v>98.14</v>
      </c>
      <c r="AF25" s="11">
        <v>98.14</v>
      </c>
      <c r="AG25" s="11">
        <v>98.28</v>
      </c>
      <c r="AH25" s="11">
        <v>98.36</v>
      </c>
      <c r="AI25" s="11">
        <v>98.12</v>
      </c>
      <c r="AJ25" s="11">
        <v>97.92</v>
      </c>
      <c r="AK25" s="11">
        <v>97.98</v>
      </c>
      <c r="AL25" s="11">
        <v>98.12</v>
      </c>
      <c r="AN25" s="16">
        <v>22</v>
      </c>
      <c r="AO25" s="16">
        <f t="shared" si="2"/>
        <v>0.14500112386913219</v>
      </c>
      <c r="AP25" s="16">
        <f t="shared" si="3"/>
        <v>6.64106986681325E-3</v>
      </c>
      <c r="AQ25" s="16">
        <f t="shared" si="4"/>
        <v>9.2681157312633225E-2</v>
      </c>
      <c r="AR25" s="16">
        <f t="shared" si="5"/>
        <v>9.4179045091343269E-2</v>
      </c>
      <c r="AS25" s="16">
        <f t="shared" si="6"/>
        <v>0.1018702721864559</v>
      </c>
      <c r="AT25" s="16">
        <f t="shared" si="7"/>
        <v>0.13297100777194981</v>
      </c>
      <c r="AU25" s="16">
        <f t="shared" si="8"/>
        <v>0.15417768117362105</v>
      </c>
      <c r="AV25" s="16">
        <f t="shared" si="9"/>
        <v>0.16348568407249772</v>
      </c>
      <c r="AW25" s="16">
        <f t="shared" si="10"/>
        <v>0.14632586006769346</v>
      </c>
      <c r="AX25" s="16">
        <f t="shared" si="11"/>
        <v>9.2423930903631366E-2</v>
      </c>
      <c r="AY25" s="16">
        <f t="shared" si="12"/>
        <v>1.5738679695563491E-2</v>
      </c>
      <c r="BA25" s="23">
        <v>22</v>
      </c>
      <c r="BB25" s="23">
        <f t="shared" si="13"/>
        <v>0.20768903035242459</v>
      </c>
      <c r="BC25" s="23">
        <f t="shared" si="14"/>
        <v>1.1343752899287816</v>
      </c>
      <c r="BD25" s="23">
        <f t="shared" si="15"/>
        <v>0.47391321200845038</v>
      </c>
      <c r="BE25" s="23">
        <f t="shared" si="16"/>
        <v>0.12245956796413196</v>
      </c>
      <c r="BF25" s="23">
        <f t="shared" si="17"/>
        <v>0.19216518146617614</v>
      </c>
      <c r="BG25" s="23">
        <f t="shared" si="18"/>
        <v>0.25173900081400591</v>
      </c>
      <c r="BH25" s="23">
        <f t="shared" si="19"/>
        <v>0.51471404026027479</v>
      </c>
      <c r="BI25" s="23">
        <f t="shared" si="20"/>
        <v>0.20739910313901888</v>
      </c>
      <c r="BJ25" s="23">
        <f t="shared" si="21"/>
        <v>0.59106691919199983</v>
      </c>
      <c r="BK25" s="23">
        <f t="shared" si="22"/>
        <v>0.56924882629107842</v>
      </c>
      <c r="BL25" s="23">
        <f t="shared" si="23"/>
        <v>0.69319880758255759</v>
      </c>
    </row>
    <row r="26" spans="1:64" x14ac:dyDescent="0.25">
      <c r="A26" s="1">
        <v>23</v>
      </c>
      <c r="B26" s="1">
        <v>97.521000000000001</v>
      </c>
      <c r="C26" s="1">
        <v>96.756727269999999</v>
      </c>
      <c r="D26" s="1">
        <v>97.395545454545399</v>
      </c>
      <c r="E26" s="1">
        <v>97.635826089999995</v>
      </c>
      <c r="F26" s="1">
        <v>97.555499999999995</v>
      </c>
      <c r="G26" s="1">
        <v>97.672136359999996</v>
      </c>
      <c r="H26" s="1">
        <v>97.498272729999996</v>
      </c>
      <c r="I26" s="1">
        <v>97.581500000000005</v>
      </c>
      <c r="J26" s="1">
        <v>97.011681818181799</v>
      </c>
      <c r="K26" s="1">
        <v>97.09975</v>
      </c>
      <c r="L26" s="1">
        <v>97.108999999999995</v>
      </c>
      <c r="N26" s="3">
        <v>23</v>
      </c>
      <c r="O26" s="3">
        <v>97.627090910000007</v>
      </c>
      <c r="P26" s="3">
        <v>96.734090909090895</v>
      </c>
      <c r="Q26" s="3">
        <v>97.280272729999993</v>
      </c>
      <c r="R26" s="3">
        <v>97.516739130000005</v>
      </c>
      <c r="S26" s="3">
        <v>97.438999999999993</v>
      </c>
      <c r="T26" s="3">
        <v>97.522863639999997</v>
      </c>
      <c r="U26" s="3">
        <v>97.334909089999996</v>
      </c>
      <c r="V26" s="3">
        <v>97.410772730000005</v>
      </c>
      <c r="W26" s="3">
        <v>96.858999999999995</v>
      </c>
      <c r="X26" s="3">
        <v>96.994375000000005</v>
      </c>
      <c r="Y26" s="3">
        <v>97.076999999999998</v>
      </c>
      <c r="AA26" s="11">
        <v>23</v>
      </c>
      <c r="AB26" s="11">
        <v>97.72</v>
      </c>
      <c r="AC26" s="11">
        <v>97.9</v>
      </c>
      <c r="AD26" s="11">
        <v>97.92</v>
      </c>
      <c r="AE26" s="11">
        <v>97.76</v>
      </c>
      <c r="AF26" s="11">
        <v>97.76</v>
      </c>
      <c r="AG26" s="11">
        <v>97.92</v>
      </c>
      <c r="AH26" s="11">
        <v>98.04</v>
      </c>
      <c r="AI26" s="11">
        <v>97.78</v>
      </c>
      <c r="AJ26" s="11">
        <v>97.58</v>
      </c>
      <c r="AK26" s="11">
        <v>97.62</v>
      </c>
      <c r="AL26" s="11">
        <v>97.78</v>
      </c>
      <c r="AN26" s="16">
        <v>23</v>
      </c>
      <c r="AO26" s="16">
        <f t="shared" si="2"/>
        <v>0.10866953937796694</v>
      </c>
      <c r="AP26" s="16">
        <f t="shared" si="3"/>
        <v>2.3400603340943259E-2</v>
      </c>
      <c r="AQ26" s="16">
        <f t="shared" si="4"/>
        <v>0.11849547838475302</v>
      </c>
      <c r="AR26" s="16">
        <f t="shared" si="5"/>
        <v>0.12211950590476021</v>
      </c>
      <c r="AS26" s="16">
        <f t="shared" si="6"/>
        <v>0.11956198236845827</v>
      </c>
      <c r="AT26" s="16">
        <f t="shared" si="7"/>
        <v>0.15306433222780519</v>
      </c>
      <c r="AU26" s="16">
        <f t="shared" si="8"/>
        <v>0.16783663900990245</v>
      </c>
      <c r="AV26" s="16">
        <f t="shared" si="9"/>
        <v>0.17526528659537144</v>
      </c>
      <c r="AW26" s="16">
        <f t="shared" si="10"/>
        <v>0.15763307300488791</v>
      </c>
      <c r="AX26" s="16">
        <f t="shared" si="11"/>
        <v>0.10864032063714531</v>
      </c>
      <c r="AY26" s="16">
        <f t="shared" si="12"/>
        <v>3.2963523800690668E-2</v>
      </c>
      <c r="BA26" s="23">
        <v>23</v>
      </c>
      <c r="BB26" s="23">
        <f t="shared" si="13"/>
        <v>0.20364306180924896</v>
      </c>
      <c r="BC26" s="23">
        <f t="shared" si="14"/>
        <v>1.1677964555669118</v>
      </c>
      <c r="BD26" s="23">
        <f t="shared" si="15"/>
        <v>0.53559491978615481</v>
      </c>
      <c r="BE26" s="23">
        <f t="shared" si="16"/>
        <v>0.1270191387070482</v>
      </c>
      <c r="BF26" s="23">
        <f t="shared" si="17"/>
        <v>0.20918576104747352</v>
      </c>
      <c r="BG26" s="23">
        <f t="shared" si="18"/>
        <v>0.25312871732026715</v>
      </c>
      <c r="BH26" s="23">
        <f t="shared" si="19"/>
        <v>0.55255739494085043</v>
      </c>
      <c r="BI26" s="23">
        <f t="shared" si="20"/>
        <v>0.20300674984658995</v>
      </c>
      <c r="BJ26" s="23">
        <f t="shared" si="21"/>
        <v>0.58241256591330115</v>
      </c>
      <c r="BK26" s="23">
        <f t="shared" si="22"/>
        <v>0.53293382503585773</v>
      </c>
      <c r="BL26" s="23">
        <f t="shared" si="23"/>
        <v>0.68623440376355749</v>
      </c>
    </row>
    <row r="27" spans="1:64" x14ac:dyDescent="0.25">
      <c r="A27" s="1">
        <v>24</v>
      </c>
      <c r="B27" s="1">
        <v>97.031000000000006</v>
      </c>
      <c r="C27" s="1">
        <v>96.320636359999995</v>
      </c>
      <c r="D27" s="1">
        <v>96.956454545454505</v>
      </c>
      <c r="E27" s="1">
        <v>97.224086959999994</v>
      </c>
      <c r="F27" s="1">
        <v>97.159590909090895</v>
      </c>
      <c r="G27" s="1">
        <v>97.282727269999995</v>
      </c>
      <c r="H27" s="1">
        <v>97.135000000000005</v>
      </c>
      <c r="I27" s="1">
        <v>97.228363639999998</v>
      </c>
      <c r="J27" s="1">
        <v>96.673857142857102</v>
      </c>
      <c r="K27" s="1">
        <v>96.759521739999997</v>
      </c>
      <c r="L27" s="1">
        <v>96.778166670000005</v>
      </c>
      <c r="N27" s="3">
        <v>24</v>
      </c>
      <c r="O27" s="3">
        <v>97.11481818</v>
      </c>
      <c r="P27" s="3">
        <v>96.274636363636304</v>
      </c>
      <c r="Q27" s="3">
        <v>96.825727270000002</v>
      </c>
      <c r="R27" s="3">
        <v>97.094130430000007</v>
      </c>
      <c r="S27" s="3">
        <v>97.026272730000002</v>
      </c>
      <c r="T27" s="3">
        <v>97.123272729999996</v>
      </c>
      <c r="U27" s="3">
        <v>96.963454549999994</v>
      </c>
      <c r="V27" s="3">
        <v>97.051818179999998</v>
      </c>
      <c r="W27" s="3">
        <v>96.513285710000005</v>
      </c>
      <c r="X27" s="3">
        <v>96.644347830000001</v>
      </c>
      <c r="Y27" s="3">
        <v>96.729500000000002</v>
      </c>
      <c r="AA27" s="11">
        <v>24</v>
      </c>
      <c r="AB27" s="11">
        <v>97.26</v>
      </c>
      <c r="AC27" s="11">
        <v>97.5</v>
      </c>
      <c r="AD27" s="11">
        <v>97.56</v>
      </c>
      <c r="AE27" s="11">
        <v>97.38</v>
      </c>
      <c r="AF27" s="11">
        <v>97.38</v>
      </c>
      <c r="AG27" s="11">
        <v>97.56</v>
      </c>
      <c r="AH27" s="11">
        <v>97.72</v>
      </c>
      <c r="AI27" s="11">
        <v>97.44</v>
      </c>
      <c r="AJ27" s="11">
        <v>97.24</v>
      </c>
      <c r="AK27" s="11">
        <v>97.26</v>
      </c>
      <c r="AL27" s="11">
        <v>97.44</v>
      </c>
      <c r="AN27" s="16">
        <v>24</v>
      </c>
      <c r="AO27" s="16">
        <f t="shared" si="2"/>
        <v>8.6308332313035294E-2</v>
      </c>
      <c r="AP27" s="16">
        <f t="shared" si="3"/>
        <v>4.7779974145988988E-2</v>
      </c>
      <c r="AQ27" s="16">
        <f t="shared" si="4"/>
        <v>0.13501295486267709</v>
      </c>
      <c r="AR27" s="16">
        <f t="shared" si="5"/>
        <v>0.13384591779590538</v>
      </c>
      <c r="AS27" s="16">
        <f t="shared" si="6"/>
        <v>0.13740420541751999</v>
      </c>
      <c r="AT27" s="16">
        <f t="shared" si="7"/>
        <v>0.16417747828914075</v>
      </c>
      <c r="AU27" s="16">
        <f t="shared" si="8"/>
        <v>0.17691763437693098</v>
      </c>
      <c r="AV27" s="16">
        <f t="shared" si="9"/>
        <v>0.18190845190820085</v>
      </c>
      <c r="AW27" s="16">
        <f t="shared" si="10"/>
        <v>0.16637236176952538</v>
      </c>
      <c r="AX27" s="16">
        <f t="shared" si="11"/>
        <v>0.11917293932449083</v>
      </c>
      <c r="AY27" s="16">
        <f t="shared" si="12"/>
        <v>5.0312128151187491E-2</v>
      </c>
      <c r="BA27" s="23">
        <v>24</v>
      </c>
      <c r="BB27" s="23">
        <f t="shared" si="13"/>
        <v>0.2354513674686399</v>
      </c>
      <c r="BC27" s="23">
        <f t="shared" si="14"/>
        <v>1.2096037333333389</v>
      </c>
      <c r="BD27" s="23">
        <f t="shared" si="15"/>
        <v>0.61864027731190729</v>
      </c>
      <c r="BE27" s="23">
        <f t="shared" si="16"/>
        <v>0.16010786609160146</v>
      </c>
      <c r="BF27" s="23">
        <f t="shared" si="17"/>
        <v>0.22633917735582335</v>
      </c>
      <c r="BG27" s="23">
        <f t="shared" si="18"/>
        <v>0.28420739032391046</v>
      </c>
      <c r="BH27" s="23">
        <f t="shared" si="19"/>
        <v>0.59864920180105785</v>
      </c>
      <c r="BI27" s="23">
        <f t="shared" si="20"/>
        <v>0.21719659277504105</v>
      </c>
      <c r="BJ27" s="23">
        <f t="shared" si="21"/>
        <v>0.58221190574135429</v>
      </c>
      <c r="BK27" s="23">
        <f t="shared" si="22"/>
        <v>0.51457768866955411</v>
      </c>
      <c r="BL27" s="23">
        <f t="shared" si="23"/>
        <v>0.67922139778324431</v>
      </c>
    </row>
    <row r="28" spans="1:64" x14ac:dyDescent="0.25">
      <c r="A28" s="1">
        <v>25</v>
      </c>
      <c r="B28" s="1">
        <v>96.538523810000001</v>
      </c>
      <c r="C28" s="1">
        <v>95.866090909999997</v>
      </c>
      <c r="D28" s="1">
        <v>96.515545454545403</v>
      </c>
      <c r="E28" s="1">
        <v>96.812347829999993</v>
      </c>
      <c r="F28" s="1">
        <v>96.751818181818095</v>
      </c>
      <c r="G28" s="1">
        <v>96.880909090000003</v>
      </c>
      <c r="H28" s="1">
        <v>96.76</v>
      </c>
      <c r="I28" s="1">
        <v>96.867454550000005</v>
      </c>
      <c r="J28" s="1">
        <v>96.316714285714298</v>
      </c>
      <c r="K28" s="1">
        <v>96.411695649999999</v>
      </c>
      <c r="L28" s="1">
        <v>96.447333330000006</v>
      </c>
      <c r="N28" s="3">
        <v>25</v>
      </c>
      <c r="O28" s="3">
        <v>96.602809519999994</v>
      </c>
      <c r="P28" s="3">
        <v>95.810090909090903</v>
      </c>
      <c r="Q28" s="3">
        <v>96.375909089999993</v>
      </c>
      <c r="R28" s="3">
        <v>96.671521740000003</v>
      </c>
      <c r="S28" s="3">
        <v>96.613954550000003</v>
      </c>
      <c r="T28" s="3">
        <v>96.715090910000001</v>
      </c>
      <c r="U28" s="3">
        <v>96.587090910000001</v>
      </c>
      <c r="V28" s="3">
        <v>96.687272730000004</v>
      </c>
      <c r="W28" s="3">
        <v>96.154238100000001</v>
      </c>
      <c r="X28" s="3">
        <v>96.28913043</v>
      </c>
      <c r="Y28" s="3">
        <v>96.391333329999995</v>
      </c>
      <c r="AA28" s="11">
        <v>25</v>
      </c>
      <c r="AB28" s="11">
        <v>96.8</v>
      </c>
      <c r="AC28" s="11">
        <v>97.1</v>
      </c>
      <c r="AD28" s="11">
        <v>97.2</v>
      </c>
      <c r="AE28" s="11">
        <v>97</v>
      </c>
      <c r="AF28" s="11">
        <v>97</v>
      </c>
      <c r="AG28" s="11">
        <v>97.2</v>
      </c>
      <c r="AH28" s="11">
        <v>97.4</v>
      </c>
      <c r="AI28" s="11">
        <v>97.1</v>
      </c>
      <c r="AJ28" s="11">
        <v>96.9</v>
      </c>
      <c r="AK28" s="11">
        <v>96.9</v>
      </c>
      <c r="AL28" s="11">
        <v>97.1</v>
      </c>
      <c r="AN28" s="16">
        <v>25</v>
      </c>
      <c r="AO28" s="16">
        <f t="shared" si="2"/>
        <v>6.654641859736353E-2</v>
      </c>
      <c r="AP28" s="16">
        <f t="shared" si="3"/>
        <v>5.8448959162589256E-2</v>
      </c>
      <c r="AQ28" s="16">
        <f t="shared" si="4"/>
        <v>0.14488720870587243</v>
      </c>
      <c r="AR28" s="16">
        <f t="shared" si="5"/>
        <v>0.14567484556490673</v>
      </c>
      <c r="AS28" s="16">
        <f t="shared" si="6"/>
        <v>0.14269536161750287</v>
      </c>
      <c r="AT28" s="16">
        <f t="shared" si="7"/>
        <v>0.17145016195487775</v>
      </c>
      <c r="AU28" s="16">
        <f t="shared" si="8"/>
        <v>0.17901884027247647</v>
      </c>
      <c r="AV28" s="16">
        <f t="shared" si="9"/>
        <v>0.18635526156908011</v>
      </c>
      <c r="AW28" s="16">
        <f t="shared" si="10"/>
        <v>0.16897454436207229</v>
      </c>
      <c r="AX28" s="16">
        <f t="shared" si="11"/>
        <v>0.12728873908473043</v>
      </c>
      <c r="AY28" s="16">
        <f t="shared" si="12"/>
        <v>5.8096509370083219E-2</v>
      </c>
      <c r="BA28" s="23">
        <v>25</v>
      </c>
      <c r="BB28" s="23">
        <f t="shared" si="13"/>
        <v>0.27012003099173165</v>
      </c>
      <c r="BC28" s="23">
        <f t="shared" si="14"/>
        <v>1.27076116374871</v>
      </c>
      <c r="BD28" s="23">
        <f t="shared" si="15"/>
        <v>0.70417134306028739</v>
      </c>
      <c r="BE28" s="23">
        <f t="shared" si="16"/>
        <v>0.19345584536083185</v>
      </c>
      <c r="BF28" s="23">
        <f t="shared" si="17"/>
        <v>0.25585754451742793</v>
      </c>
      <c r="BG28" s="23">
        <f t="shared" si="18"/>
        <v>0.32828282921810686</v>
      </c>
      <c r="BH28" s="23">
        <f t="shared" si="19"/>
        <v>0.65708418891170484</v>
      </c>
      <c r="BI28" s="23">
        <f t="shared" si="20"/>
        <v>0.23949067971162646</v>
      </c>
      <c r="BJ28" s="23">
        <f t="shared" si="21"/>
        <v>0.60194604157451792</v>
      </c>
      <c r="BK28" s="23">
        <f t="shared" si="22"/>
        <v>0.50392605779154498</v>
      </c>
      <c r="BL28" s="23">
        <f t="shared" si="23"/>
        <v>0.67215928939236658</v>
      </c>
    </row>
    <row r="29" spans="1:64" x14ac:dyDescent="0.25">
      <c r="A29" s="1">
        <v>26</v>
      </c>
      <c r="B29" s="1">
        <v>96.036142859999998</v>
      </c>
      <c r="C29" s="1">
        <v>95.41</v>
      </c>
      <c r="D29" s="1">
        <v>96.071909090909003</v>
      </c>
      <c r="E29" s="1">
        <v>96.387454550000001</v>
      </c>
      <c r="F29" s="1">
        <v>96.342727272727203</v>
      </c>
      <c r="G29" s="1">
        <v>96.481590909999994</v>
      </c>
      <c r="H29" s="1">
        <v>96.385363639999994</v>
      </c>
      <c r="I29" s="1">
        <v>96.500095239999993</v>
      </c>
      <c r="J29" s="1">
        <v>95.963545454545397</v>
      </c>
      <c r="K29" s="1">
        <v>96.070833329999999</v>
      </c>
      <c r="L29" s="1">
        <v>96.116500000000002</v>
      </c>
      <c r="N29" s="3">
        <v>26</v>
      </c>
      <c r="O29" s="3">
        <v>96.091857140000002</v>
      </c>
      <c r="P29" s="3">
        <v>95.345238095238003</v>
      </c>
      <c r="Q29" s="3">
        <v>95.933181820000001</v>
      </c>
      <c r="R29" s="3">
        <v>96.248454550000005</v>
      </c>
      <c r="S29" s="3">
        <v>96.201681820000005</v>
      </c>
      <c r="T29" s="3">
        <v>96.315545450000002</v>
      </c>
      <c r="U29" s="3">
        <v>96.212727270000002</v>
      </c>
      <c r="V29" s="3">
        <v>96.321904759999995</v>
      </c>
      <c r="W29" s="3">
        <v>95.800727269999996</v>
      </c>
      <c r="X29" s="3">
        <v>95.944999999999993</v>
      </c>
      <c r="Y29" s="3">
        <v>96.055499999999995</v>
      </c>
      <c r="AA29" s="11">
        <v>26</v>
      </c>
      <c r="AB29" s="11">
        <v>96.3</v>
      </c>
      <c r="AC29" s="11">
        <v>96.64</v>
      </c>
      <c r="AD29" s="11">
        <v>96.74</v>
      </c>
      <c r="AE29" s="11">
        <v>96.58</v>
      </c>
      <c r="AF29" s="11">
        <v>96.62</v>
      </c>
      <c r="AG29" s="11">
        <v>96.78</v>
      </c>
      <c r="AH29" s="11">
        <v>97.02</v>
      </c>
      <c r="AI29" s="11">
        <v>96.76</v>
      </c>
      <c r="AJ29" s="11">
        <v>96.58</v>
      </c>
      <c r="AK29" s="11">
        <v>96.56</v>
      </c>
      <c r="AL29" s="11">
        <v>96.78</v>
      </c>
      <c r="AN29" s="16">
        <v>26</v>
      </c>
      <c r="AO29" s="16">
        <f t="shared" si="2"/>
        <v>5.798023022786556E-2</v>
      </c>
      <c r="AP29" s="16">
        <f t="shared" si="3"/>
        <v>6.7923585965882216E-2</v>
      </c>
      <c r="AQ29" s="16">
        <f t="shared" si="4"/>
        <v>0.14460822447158697</v>
      </c>
      <c r="AR29" s="16">
        <f t="shared" si="5"/>
        <v>0.14441790327946186</v>
      </c>
      <c r="AS29" s="16">
        <f t="shared" si="6"/>
        <v>0.1466143315364318</v>
      </c>
      <c r="AT29" s="16">
        <f t="shared" si="7"/>
        <v>0.17239736246542983</v>
      </c>
      <c r="AU29" s="16">
        <f t="shared" si="8"/>
        <v>0.17943194720541072</v>
      </c>
      <c r="AV29" s="16">
        <f t="shared" si="9"/>
        <v>0.18499476359399794</v>
      </c>
      <c r="AW29" s="16">
        <f t="shared" si="10"/>
        <v>0.16995506107852626</v>
      </c>
      <c r="AX29" s="16">
        <f t="shared" si="11"/>
        <v>0.1311515243108094</v>
      </c>
      <c r="AY29" s="16">
        <f t="shared" si="12"/>
        <v>6.3504952865798478E-2</v>
      </c>
      <c r="BA29" s="23">
        <v>26</v>
      </c>
      <c r="BB29" s="23">
        <f t="shared" si="13"/>
        <v>0.27399495327102691</v>
      </c>
      <c r="BC29" s="23">
        <f t="shared" si="14"/>
        <v>1.2727649006622557</v>
      </c>
      <c r="BD29" s="23">
        <f t="shared" si="15"/>
        <v>0.69060461969298348</v>
      </c>
      <c r="BE29" s="23">
        <f t="shared" si="16"/>
        <v>0.19936368813418642</v>
      </c>
      <c r="BF29" s="23">
        <f t="shared" si="17"/>
        <v>0.28697239419664866</v>
      </c>
      <c r="BG29" s="23">
        <f t="shared" si="18"/>
        <v>0.30833755941310903</v>
      </c>
      <c r="BH29" s="23">
        <f t="shared" si="19"/>
        <v>0.6541294166151328</v>
      </c>
      <c r="BI29" s="23">
        <f t="shared" si="20"/>
        <v>0.26860764778835461</v>
      </c>
      <c r="BJ29" s="23">
        <f t="shared" si="21"/>
        <v>0.63828385323524706</v>
      </c>
      <c r="BK29" s="23">
        <f t="shared" si="22"/>
        <v>0.50659348591549613</v>
      </c>
      <c r="BL29" s="23">
        <f t="shared" si="23"/>
        <v>0.68557553213473765</v>
      </c>
    </row>
    <row r="30" spans="1:64" x14ac:dyDescent="0.25">
      <c r="A30" s="1">
        <v>27</v>
      </c>
      <c r="B30" s="1">
        <v>95.535136359999996</v>
      </c>
      <c r="C30" s="1">
        <v>94.94</v>
      </c>
      <c r="D30" s="1">
        <v>95.63</v>
      </c>
      <c r="E30" s="1">
        <v>95.959272729999995</v>
      </c>
      <c r="F30" s="1">
        <v>95.922333333333299</v>
      </c>
      <c r="G30" s="1">
        <v>96.084772729999997</v>
      </c>
      <c r="H30" s="1">
        <v>96.012181819999995</v>
      </c>
      <c r="I30" s="1">
        <v>96.126285710000005</v>
      </c>
      <c r="J30" s="1">
        <v>95.626272727272706</v>
      </c>
      <c r="K30" s="1">
        <v>95.740416670000002</v>
      </c>
      <c r="L30" s="1">
        <v>95.783391300000005</v>
      </c>
      <c r="N30" s="3">
        <v>27</v>
      </c>
      <c r="O30" s="3">
        <v>95.582954549999997</v>
      </c>
      <c r="P30" s="3">
        <v>94.877619047619007</v>
      </c>
      <c r="Q30" s="3">
        <v>95.493454549999996</v>
      </c>
      <c r="R30" s="3">
        <v>95.825272729999995</v>
      </c>
      <c r="S30" s="3">
        <v>95.784000000000006</v>
      </c>
      <c r="T30" s="3">
        <v>95.924636359999994</v>
      </c>
      <c r="U30" s="3">
        <v>95.846363640000007</v>
      </c>
      <c r="V30" s="3">
        <v>95.955714290000003</v>
      </c>
      <c r="W30" s="3">
        <v>95.469363639999997</v>
      </c>
      <c r="X30" s="3">
        <v>95.617500000000007</v>
      </c>
      <c r="Y30" s="3">
        <v>95.719217389999997</v>
      </c>
      <c r="AA30" s="11">
        <v>27</v>
      </c>
      <c r="AB30" s="11">
        <v>95.8</v>
      </c>
      <c r="AC30" s="11">
        <v>96.18</v>
      </c>
      <c r="AD30" s="11">
        <v>96.28</v>
      </c>
      <c r="AE30" s="11">
        <v>96.16</v>
      </c>
      <c r="AF30" s="11">
        <v>96.24</v>
      </c>
      <c r="AG30" s="11">
        <v>96.36</v>
      </c>
      <c r="AH30" s="11">
        <v>96.64</v>
      </c>
      <c r="AI30" s="11">
        <v>96.42</v>
      </c>
      <c r="AJ30" s="11">
        <v>96.26</v>
      </c>
      <c r="AK30" s="11">
        <v>96.22</v>
      </c>
      <c r="AL30" s="11">
        <v>96.46</v>
      </c>
      <c r="AN30" s="16">
        <v>27</v>
      </c>
      <c r="AO30" s="16">
        <f t="shared" si="2"/>
        <v>5.0027947163933932E-2</v>
      </c>
      <c r="AP30" s="16">
        <f t="shared" si="3"/>
        <v>6.5748859432994536E-2</v>
      </c>
      <c r="AQ30" s="16">
        <f t="shared" si="4"/>
        <v>0.14298932910475576</v>
      </c>
      <c r="AR30" s="16">
        <f t="shared" si="5"/>
        <v>0.13983784880796796</v>
      </c>
      <c r="AS30" s="16">
        <f t="shared" si="6"/>
        <v>0.14442217210942618</v>
      </c>
      <c r="AT30" s="16">
        <f t="shared" si="7"/>
        <v>0.16693977280145261</v>
      </c>
      <c r="AU30" s="16">
        <f t="shared" si="8"/>
        <v>0.1730041429874199</v>
      </c>
      <c r="AV30" s="16">
        <f t="shared" si="9"/>
        <v>0.17776056513371996</v>
      </c>
      <c r="AW30" s="16">
        <f t="shared" si="10"/>
        <v>0.164355434340579</v>
      </c>
      <c r="AX30" s="16">
        <f t="shared" si="11"/>
        <v>0.1285503908803253</v>
      </c>
      <c r="AY30" s="16">
        <f t="shared" si="12"/>
        <v>6.70439142210459E-2</v>
      </c>
      <c r="BA30" s="23">
        <v>27</v>
      </c>
      <c r="BB30" s="23">
        <f t="shared" si="13"/>
        <v>0.27647561586638991</v>
      </c>
      <c r="BC30" s="23">
        <f t="shared" si="14"/>
        <v>1.2892493241838312</v>
      </c>
      <c r="BD30" s="23">
        <f t="shared" si="15"/>
        <v>0.67511425010386961</v>
      </c>
      <c r="BE30" s="23">
        <f t="shared" si="16"/>
        <v>0.20874300124792178</v>
      </c>
      <c r="BF30" s="23">
        <f t="shared" si="17"/>
        <v>0.33007758381826274</v>
      </c>
      <c r="BG30" s="23">
        <f t="shared" si="18"/>
        <v>0.28562398298049191</v>
      </c>
      <c r="BH30" s="23">
        <f t="shared" si="19"/>
        <v>0.64964629552980702</v>
      </c>
      <c r="BI30" s="23">
        <f t="shared" si="20"/>
        <v>0.30461967434141973</v>
      </c>
      <c r="BJ30" s="23">
        <f t="shared" si="21"/>
        <v>0.65834954573789617</v>
      </c>
      <c r="BK30" s="23">
        <f t="shared" si="22"/>
        <v>0.49842374766160563</v>
      </c>
      <c r="BL30" s="23">
        <f t="shared" si="23"/>
        <v>0.70143966410946357</v>
      </c>
    </row>
    <row r="31" spans="1:64" x14ac:dyDescent="0.25">
      <c r="A31" s="1">
        <v>28</v>
      </c>
      <c r="B31" s="1">
        <v>95.046499999999995</v>
      </c>
      <c r="C31" s="1">
        <v>94.47</v>
      </c>
      <c r="D31" s="1">
        <v>95.194999999999993</v>
      </c>
      <c r="E31" s="1">
        <v>95.534636359999993</v>
      </c>
      <c r="F31" s="1">
        <v>95.497095238095199</v>
      </c>
      <c r="G31" s="1">
        <v>95.692999999999998</v>
      </c>
      <c r="H31" s="1">
        <v>95.638999999999996</v>
      </c>
      <c r="I31" s="1">
        <v>95.763090910000003</v>
      </c>
      <c r="J31" s="1">
        <v>95.289000000000001</v>
      </c>
      <c r="K31" s="1">
        <v>95.41</v>
      </c>
      <c r="L31" s="1">
        <v>95.446869570000004</v>
      </c>
      <c r="N31" s="3">
        <v>28</v>
      </c>
      <c r="O31" s="3">
        <v>95.092500000000001</v>
      </c>
      <c r="P31" s="3">
        <v>94.41</v>
      </c>
      <c r="Q31" s="3">
        <v>95.065727269999996</v>
      </c>
      <c r="R31" s="3">
        <v>95.407818180000007</v>
      </c>
      <c r="S31" s="3">
        <v>95.364000000000004</v>
      </c>
      <c r="T31" s="3">
        <v>95.538636359999998</v>
      </c>
      <c r="U31" s="3">
        <v>95.48</v>
      </c>
      <c r="V31" s="3">
        <v>95.6</v>
      </c>
      <c r="W31" s="3">
        <v>95.138000000000005</v>
      </c>
      <c r="X31" s="3">
        <v>95.29</v>
      </c>
      <c r="Y31" s="3">
        <v>95.382260869999996</v>
      </c>
      <c r="AA31" s="11">
        <v>28</v>
      </c>
      <c r="AB31" s="11">
        <v>95.3</v>
      </c>
      <c r="AC31" s="11">
        <v>95.72</v>
      </c>
      <c r="AD31" s="11">
        <v>95.82</v>
      </c>
      <c r="AE31" s="11">
        <v>95.74</v>
      </c>
      <c r="AF31" s="11">
        <v>95.86</v>
      </c>
      <c r="AG31" s="11">
        <v>95.94</v>
      </c>
      <c r="AH31" s="11">
        <v>96.26</v>
      </c>
      <c r="AI31" s="11">
        <v>96.08</v>
      </c>
      <c r="AJ31" s="11">
        <v>95.94</v>
      </c>
      <c r="AK31" s="11">
        <v>95.88</v>
      </c>
      <c r="AL31" s="11">
        <v>96.14</v>
      </c>
      <c r="AN31" s="16">
        <v>28</v>
      </c>
      <c r="AO31" s="16">
        <f t="shared" si="2"/>
        <v>4.8373951678635521E-2</v>
      </c>
      <c r="AP31" s="16">
        <f t="shared" si="3"/>
        <v>6.3552589768035461E-2</v>
      </c>
      <c r="AQ31" s="16">
        <f t="shared" si="4"/>
        <v>0.13598247624282517</v>
      </c>
      <c r="AR31" s="16">
        <f t="shared" si="5"/>
        <v>0.1329222095412837</v>
      </c>
      <c r="AS31" s="16">
        <f t="shared" si="6"/>
        <v>0.13956549441633551</v>
      </c>
      <c r="AT31" s="16">
        <f t="shared" si="7"/>
        <v>0.16157195233386068</v>
      </c>
      <c r="AU31" s="16">
        <f t="shared" si="8"/>
        <v>0.16652702136572248</v>
      </c>
      <c r="AV31" s="16">
        <f t="shared" si="9"/>
        <v>0.17059718619247718</v>
      </c>
      <c r="AW31" s="16">
        <f t="shared" si="10"/>
        <v>0.1587168113687446</v>
      </c>
      <c r="AX31" s="16">
        <f t="shared" si="11"/>
        <v>0.12593136740475425</v>
      </c>
      <c r="AY31" s="16">
        <f t="shared" si="12"/>
        <v>6.7736599458536148E-2</v>
      </c>
      <c r="BA31" s="23">
        <v>28</v>
      </c>
      <c r="BB31" s="23">
        <f t="shared" si="13"/>
        <v>0.26600209863588931</v>
      </c>
      <c r="BC31" s="23">
        <f t="shared" si="14"/>
        <v>1.3058921855411618</v>
      </c>
      <c r="BD31" s="23">
        <f t="shared" si="15"/>
        <v>0.65226466290962226</v>
      </c>
      <c r="BE31" s="23">
        <f t="shared" si="16"/>
        <v>0.21450139962398332</v>
      </c>
      <c r="BF31" s="23">
        <f t="shared" si="17"/>
        <v>0.37857788640183698</v>
      </c>
      <c r="BG31" s="23">
        <f t="shared" si="18"/>
        <v>0.25745257452574516</v>
      </c>
      <c r="BH31" s="23">
        <f t="shared" si="19"/>
        <v>0.64512777893206874</v>
      </c>
      <c r="BI31" s="23">
        <f t="shared" si="20"/>
        <v>0.32983876977518295</v>
      </c>
      <c r="BJ31" s="23">
        <f t="shared" si="21"/>
        <v>0.67854909318323564</v>
      </c>
      <c r="BK31" s="23">
        <f t="shared" si="22"/>
        <v>0.49019607843137142</v>
      </c>
      <c r="BL31" s="23">
        <f t="shared" si="23"/>
        <v>0.72095946536300859</v>
      </c>
    </row>
    <row r="32" spans="1:64" x14ac:dyDescent="0.25">
      <c r="A32" s="1">
        <v>29</v>
      </c>
      <c r="B32" s="1">
        <v>94.557863639999994</v>
      </c>
      <c r="C32" s="1">
        <v>94.021363640000004</v>
      </c>
      <c r="D32" s="1">
        <v>94.76</v>
      </c>
      <c r="E32" s="1">
        <v>95.112363639999998</v>
      </c>
      <c r="F32" s="1">
        <v>95.084000000000003</v>
      </c>
      <c r="G32" s="1">
        <v>95.313000000000002</v>
      </c>
      <c r="H32" s="1">
        <v>95.276727269999995</v>
      </c>
      <c r="I32" s="1">
        <v>95.415818180000002</v>
      </c>
      <c r="J32" s="1">
        <v>94.948999999999998</v>
      </c>
      <c r="K32" s="1">
        <v>95.078749999999999</v>
      </c>
      <c r="L32" s="1">
        <v>95.111333329999994</v>
      </c>
      <c r="N32" s="3">
        <v>29</v>
      </c>
      <c r="O32" s="3">
        <v>94.602045450000006</v>
      </c>
      <c r="P32" s="3">
        <v>93.9672727272727</v>
      </c>
      <c r="Q32" s="3">
        <v>94.638000000000005</v>
      </c>
      <c r="R32" s="3">
        <v>94.994181819999994</v>
      </c>
      <c r="S32" s="3">
        <v>94.956818179999999</v>
      </c>
      <c r="T32" s="3">
        <v>95.164090909999999</v>
      </c>
      <c r="U32" s="3">
        <v>95.124090910000007</v>
      </c>
      <c r="V32" s="3">
        <v>95.26</v>
      </c>
      <c r="W32" s="3">
        <v>94.804363640000005</v>
      </c>
      <c r="X32" s="3">
        <v>94.962500000000006</v>
      </c>
      <c r="Y32" s="3">
        <v>95.046458329999993</v>
      </c>
      <c r="AA32" s="11">
        <v>29</v>
      </c>
      <c r="AB32" s="11">
        <v>94.8</v>
      </c>
      <c r="AC32" s="11">
        <v>95.26</v>
      </c>
      <c r="AD32" s="11">
        <v>95.36</v>
      </c>
      <c r="AE32" s="11">
        <v>95.32</v>
      </c>
      <c r="AF32" s="11">
        <v>95.48</v>
      </c>
      <c r="AG32" s="11">
        <v>95.52</v>
      </c>
      <c r="AH32" s="11">
        <v>95.88</v>
      </c>
      <c r="AI32" s="11">
        <v>95.74</v>
      </c>
      <c r="AJ32" s="11">
        <v>95.62</v>
      </c>
      <c r="AK32" s="11">
        <v>95.54</v>
      </c>
      <c r="AL32" s="11">
        <v>95.82</v>
      </c>
      <c r="AN32" s="16">
        <v>29</v>
      </c>
      <c r="AO32" s="16">
        <f t="shared" si="2"/>
        <v>4.6702806255244637E-2</v>
      </c>
      <c r="AP32" s="16">
        <f t="shared" si="3"/>
        <v>5.7563565651517296E-2</v>
      </c>
      <c r="AQ32" s="16">
        <f t="shared" si="4"/>
        <v>0.12891227625266793</v>
      </c>
      <c r="AR32" s="16">
        <f t="shared" si="5"/>
        <v>0.12440953512704697</v>
      </c>
      <c r="AS32" s="16">
        <f t="shared" si="6"/>
        <v>0.13393648022084992</v>
      </c>
      <c r="AT32" s="16">
        <f t="shared" si="7"/>
        <v>0.15647613356684315</v>
      </c>
      <c r="AU32" s="16">
        <f t="shared" si="8"/>
        <v>0.16046025621879789</v>
      </c>
      <c r="AV32" s="16">
        <f t="shared" si="9"/>
        <v>0.16357146756245761</v>
      </c>
      <c r="AW32" s="16">
        <f t="shared" si="10"/>
        <v>0.15256297753257372</v>
      </c>
      <c r="AX32" s="16">
        <f t="shared" si="11"/>
        <v>0.12241674345135579</v>
      </c>
      <c r="AY32" s="16">
        <f t="shared" si="12"/>
        <v>6.8256094061659375E-2</v>
      </c>
      <c r="BA32" s="23">
        <v>29</v>
      </c>
      <c r="BB32" s="23">
        <f t="shared" si="13"/>
        <v>0.25541810126582648</v>
      </c>
      <c r="BC32" s="23">
        <f t="shared" si="14"/>
        <v>1.3002691161032971</v>
      </c>
      <c r="BD32" s="23">
        <f t="shared" si="15"/>
        <v>0.62919463087247729</v>
      </c>
      <c r="BE32" s="23">
        <f t="shared" si="16"/>
        <v>0.21783084347460668</v>
      </c>
      <c r="BF32" s="23">
        <f t="shared" si="17"/>
        <v>0.41474654377880266</v>
      </c>
      <c r="BG32" s="23">
        <f t="shared" si="18"/>
        <v>0.21670854271356116</v>
      </c>
      <c r="BH32" s="23">
        <f t="shared" si="19"/>
        <v>0.62919558823529464</v>
      </c>
      <c r="BI32" s="23">
        <f t="shared" si="20"/>
        <v>0.3386064549822359</v>
      </c>
      <c r="BJ32" s="23">
        <f t="shared" si="21"/>
        <v>0.70173603848567911</v>
      </c>
      <c r="BK32" s="23">
        <f t="shared" si="22"/>
        <v>0.48278208080385893</v>
      </c>
      <c r="BL32" s="23">
        <f t="shared" si="23"/>
        <v>0.73958116259653472</v>
      </c>
    </row>
    <row r="33" spans="1:64" x14ac:dyDescent="0.25">
      <c r="A33" s="1">
        <v>30</v>
      </c>
      <c r="B33" s="1">
        <v>94.062681819999995</v>
      </c>
      <c r="C33" s="1">
        <v>93.572727270000001</v>
      </c>
      <c r="D33" s="1">
        <v>94.322727272727207</v>
      </c>
      <c r="E33" s="1">
        <v>94.690454549999998</v>
      </c>
      <c r="F33" s="1">
        <v>94.679000000000002</v>
      </c>
      <c r="G33" s="1">
        <v>94.930818180000003</v>
      </c>
      <c r="H33" s="1">
        <v>94.914454550000002</v>
      </c>
      <c r="I33" s="1">
        <v>95.064727270000006</v>
      </c>
      <c r="J33" s="1">
        <v>94.608999999999995</v>
      </c>
      <c r="K33" s="1">
        <v>94.747500000000002</v>
      </c>
      <c r="L33" s="1">
        <v>94.784666669999993</v>
      </c>
      <c r="N33" s="3">
        <v>30</v>
      </c>
      <c r="O33" s="3">
        <v>94.107500000000002</v>
      </c>
      <c r="P33" s="3">
        <v>93.524545454545404</v>
      </c>
      <c r="Q33" s="3">
        <v>94.208909090000006</v>
      </c>
      <c r="R33" s="3">
        <v>94.580545450000002</v>
      </c>
      <c r="S33" s="3">
        <v>94.558181820000001</v>
      </c>
      <c r="T33" s="3">
        <v>94.787409089999997</v>
      </c>
      <c r="U33" s="3">
        <v>94.768181819999995</v>
      </c>
      <c r="V33" s="3">
        <v>94.916272730000003</v>
      </c>
      <c r="W33" s="3">
        <v>94.470727269999998</v>
      </c>
      <c r="X33" s="3">
        <v>94.635000000000005</v>
      </c>
      <c r="Y33" s="3">
        <v>94.721041670000005</v>
      </c>
      <c r="AA33" s="11">
        <v>30</v>
      </c>
      <c r="AB33" s="11">
        <v>94.3</v>
      </c>
      <c r="AC33" s="11">
        <v>94.8</v>
      </c>
      <c r="AD33" s="11">
        <v>94.9</v>
      </c>
      <c r="AE33" s="11">
        <v>94.9</v>
      </c>
      <c r="AF33" s="11">
        <v>95.1</v>
      </c>
      <c r="AG33" s="11">
        <v>95.1</v>
      </c>
      <c r="AH33" s="11">
        <v>95.5</v>
      </c>
      <c r="AI33" s="11">
        <v>95.4</v>
      </c>
      <c r="AJ33" s="11">
        <v>95.3</v>
      </c>
      <c r="AK33" s="11">
        <v>95.2</v>
      </c>
      <c r="AL33" s="11">
        <v>95.5</v>
      </c>
      <c r="AN33" s="16">
        <v>30</v>
      </c>
      <c r="AO33" s="16">
        <f t="shared" si="2"/>
        <v>4.7624450761105275E-2</v>
      </c>
      <c r="AP33" s="16">
        <f t="shared" si="3"/>
        <v>5.1517829058057144E-2</v>
      </c>
      <c r="AQ33" s="16">
        <f t="shared" si="4"/>
        <v>0.12081467010563456</v>
      </c>
      <c r="AR33" s="16">
        <f t="shared" si="5"/>
        <v>0.11620687899088011</v>
      </c>
      <c r="AS33" s="16">
        <f t="shared" si="6"/>
        <v>0.1277712596356694</v>
      </c>
      <c r="AT33" s="16">
        <f t="shared" si="7"/>
        <v>0.15129550578161688</v>
      </c>
      <c r="AU33" s="16">
        <f t="shared" si="8"/>
        <v>0.15434793323125384</v>
      </c>
      <c r="AV33" s="16">
        <f t="shared" si="9"/>
        <v>0.15640578346591699</v>
      </c>
      <c r="AW33" s="16">
        <f t="shared" si="10"/>
        <v>0.14636568807691056</v>
      </c>
      <c r="AX33" s="16">
        <f t="shared" si="11"/>
        <v>0.11887779362814725</v>
      </c>
      <c r="AY33" s="16">
        <f t="shared" si="12"/>
        <v>6.7170925148449759E-2</v>
      </c>
      <c r="BA33" s="23">
        <v>30</v>
      </c>
      <c r="BB33" s="23">
        <f t="shared" si="13"/>
        <v>0.25166296924708653</v>
      </c>
      <c r="BC33" s="23">
        <f t="shared" si="14"/>
        <v>1.2945914873417677</v>
      </c>
      <c r="BD33" s="23">
        <f t="shared" si="15"/>
        <v>0.60829581377534148</v>
      </c>
      <c r="BE33" s="23">
        <f t="shared" si="16"/>
        <v>0.22080658587988128</v>
      </c>
      <c r="BF33" s="23">
        <f t="shared" si="17"/>
        <v>0.44269190325971852</v>
      </c>
      <c r="BG33" s="23">
        <f t="shared" si="18"/>
        <v>0.17789886435330338</v>
      </c>
      <c r="BH33" s="23">
        <f t="shared" si="19"/>
        <v>0.61313659685863653</v>
      </c>
      <c r="BI33" s="23">
        <f t="shared" si="20"/>
        <v>0.35143892033542956</v>
      </c>
      <c r="BJ33" s="23">
        <f t="shared" si="21"/>
        <v>0.72507869884575293</v>
      </c>
      <c r="BK33" s="23">
        <f t="shared" si="22"/>
        <v>0.47531512605042076</v>
      </c>
      <c r="BL33" s="23">
        <f t="shared" si="23"/>
        <v>0.74904013612566189</v>
      </c>
    </row>
    <row r="34" spans="1:64" x14ac:dyDescent="0.25">
      <c r="A34" s="1">
        <v>31</v>
      </c>
      <c r="B34" s="1">
        <v>93.566772729999997</v>
      </c>
      <c r="C34" s="1">
        <v>93.112818180000005</v>
      </c>
      <c r="D34" s="1">
        <v>93.885454545454493</v>
      </c>
      <c r="E34" s="1">
        <v>94.269090910000003</v>
      </c>
      <c r="F34" s="1">
        <v>94.272545454545394</v>
      </c>
      <c r="G34" s="1">
        <v>94.528999999999996</v>
      </c>
      <c r="H34" s="1">
        <v>94.536545450000006</v>
      </c>
      <c r="I34" s="1">
        <v>94.698363639999997</v>
      </c>
      <c r="J34" s="1">
        <v>94.243476190476102</v>
      </c>
      <c r="K34" s="1">
        <v>94.397695650000003</v>
      </c>
      <c r="L34" s="1">
        <v>94.457999999999998</v>
      </c>
      <c r="N34" s="3">
        <v>31</v>
      </c>
      <c r="O34" s="3">
        <v>93.612499999999997</v>
      </c>
      <c r="P34" s="3">
        <v>93.070181818181794</v>
      </c>
      <c r="Q34" s="3">
        <v>93.779818180000007</v>
      </c>
      <c r="R34" s="3">
        <v>94.166909090000004</v>
      </c>
      <c r="S34" s="3">
        <v>94.158090909999999</v>
      </c>
      <c r="T34" s="3">
        <v>94.391499999999994</v>
      </c>
      <c r="U34" s="3">
        <v>94.396636360000002</v>
      </c>
      <c r="V34" s="3">
        <v>94.557636360000004</v>
      </c>
      <c r="W34" s="3">
        <v>94.112952379999996</v>
      </c>
      <c r="X34" s="3">
        <v>94.290086959999996</v>
      </c>
      <c r="Y34" s="3">
        <v>94.395624999999995</v>
      </c>
      <c r="AA34" s="11">
        <v>31</v>
      </c>
      <c r="AB34" s="11">
        <v>93.8</v>
      </c>
      <c r="AC34" s="11">
        <v>94.32</v>
      </c>
      <c r="AD34" s="11">
        <v>94.46</v>
      </c>
      <c r="AE34" s="11">
        <v>94.5</v>
      </c>
      <c r="AF34" s="11">
        <v>94.68</v>
      </c>
      <c r="AG34" s="11">
        <v>94.74</v>
      </c>
      <c r="AH34" s="11">
        <v>95.14</v>
      </c>
      <c r="AI34" s="11">
        <v>95.04</v>
      </c>
      <c r="AJ34" s="11">
        <v>94.96</v>
      </c>
      <c r="AK34" s="11">
        <v>94.86</v>
      </c>
      <c r="AL34" s="11">
        <v>95.16</v>
      </c>
      <c r="AN34" s="16">
        <v>31</v>
      </c>
      <c r="AO34" s="16">
        <f t="shared" si="2"/>
        <v>4.8847397516357784E-2</v>
      </c>
      <c r="AP34" s="16">
        <f t="shared" si="3"/>
        <v>4.5810979397787735E-2</v>
      </c>
      <c r="AQ34" s="16">
        <f t="shared" si="4"/>
        <v>0.11264296253137257</v>
      </c>
      <c r="AR34" s="16">
        <f t="shared" si="5"/>
        <v>0.10851138790415026</v>
      </c>
      <c r="AS34" s="16">
        <f t="shared" si="6"/>
        <v>0.12155571915194825</v>
      </c>
      <c r="AT34" s="16">
        <f t="shared" si="7"/>
        <v>0.14566989612412437</v>
      </c>
      <c r="AU34" s="16">
        <f t="shared" si="8"/>
        <v>0.1482140629104968</v>
      </c>
      <c r="AV34" s="16">
        <f t="shared" si="9"/>
        <v>0.14882698575947462</v>
      </c>
      <c r="AW34" s="16">
        <f t="shared" si="10"/>
        <v>0.13868846654506148</v>
      </c>
      <c r="AX34" s="16">
        <f t="shared" si="11"/>
        <v>0.11412513602374388</v>
      </c>
      <c r="AY34" s="16">
        <f t="shared" si="12"/>
        <v>6.6078274284431041E-2</v>
      </c>
      <c r="BA34" s="23">
        <v>31</v>
      </c>
      <c r="BB34" s="23">
        <f t="shared" si="13"/>
        <v>0.24864314498933951</v>
      </c>
      <c r="BC34" s="23">
        <f t="shared" si="14"/>
        <v>1.2798789440203437</v>
      </c>
      <c r="BD34" s="23">
        <f t="shared" si="15"/>
        <v>0.60824206494336275</v>
      </c>
      <c r="BE34" s="23">
        <f t="shared" si="16"/>
        <v>0.2443482433862405</v>
      </c>
      <c r="BF34" s="23">
        <f t="shared" si="17"/>
        <v>0.43034911856211716</v>
      </c>
      <c r="BG34" s="23">
        <f t="shared" si="18"/>
        <v>0.22271479839560746</v>
      </c>
      <c r="BH34" s="23">
        <f t="shared" si="19"/>
        <v>0.63428058650409402</v>
      </c>
      <c r="BI34" s="23">
        <f t="shared" si="20"/>
        <v>0.35946586700337713</v>
      </c>
      <c r="BJ34" s="23">
        <f t="shared" si="21"/>
        <v>0.75455329562330664</v>
      </c>
      <c r="BK34" s="23">
        <f t="shared" si="22"/>
        <v>0.48735436432637214</v>
      </c>
      <c r="BL34" s="23">
        <f t="shared" si="23"/>
        <v>0.73770491803278504</v>
      </c>
    </row>
    <row r="35" spans="1:64" x14ac:dyDescent="0.25">
      <c r="A35" s="1">
        <v>32</v>
      </c>
      <c r="B35" s="1">
        <v>93.052666669999994</v>
      </c>
      <c r="C35" s="1">
        <v>92.650090910000003</v>
      </c>
      <c r="D35" s="1">
        <v>93.441999999999993</v>
      </c>
      <c r="E35" s="1">
        <v>93.842571430000007</v>
      </c>
      <c r="F35" s="1">
        <v>93.863909090909104</v>
      </c>
      <c r="G35" s="1">
        <v>94.127181820000004</v>
      </c>
      <c r="H35" s="1">
        <v>94.154727269999995</v>
      </c>
      <c r="I35" s="1">
        <v>94.331999999999994</v>
      </c>
      <c r="J35" s="1">
        <v>93.8715714285714</v>
      </c>
      <c r="K35" s="1">
        <v>94.035521739999993</v>
      </c>
      <c r="L35" s="1">
        <v>94.114086959999995</v>
      </c>
      <c r="N35" s="3">
        <v>32</v>
      </c>
      <c r="O35" s="3">
        <v>93.099333329999993</v>
      </c>
      <c r="P35" s="3">
        <v>92.612909090909099</v>
      </c>
      <c r="Q35" s="3">
        <v>93.344181820000003</v>
      </c>
      <c r="R35" s="3">
        <v>93.748190480000005</v>
      </c>
      <c r="S35" s="3">
        <v>93.755818180000006</v>
      </c>
      <c r="T35" s="3">
        <v>93.995590910000004</v>
      </c>
      <c r="U35" s="3">
        <v>94.021181819999995</v>
      </c>
      <c r="V35" s="3">
        <v>94.198999999999998</v>
      </c>
      <c r="W35" s="3">
        <v>93.749142860000006</v>
      </c>
      <c r="X35" s="3">
        <v>93.933565220000006</v>
      </c>
      <c r="Y35" s="3">
        <v>94.054826090000006</v>
      </c>
      <c r="AA35" s="11">
        <v>32</v>
      </c>
      <c r="AB35" s="11">
        <v>93.3</v>
      </c>
      <c r="AC35" s="11">
        <v>93.84</v>
      </c>
      <c r="AD35" s="11">
        <v>94.02</v>
      </c>
      <c r="AE35" s="11">
        <v>94.1</v>
      </c>
      <c r="AF35" s="11">
        <v>94.26</v>
      </c>
      <c r="AG35" s="11">
        <v>94.38</v>
      </c>
      <c r="AH35" s="11">
        <v>94.78</v>
      </c>
      <c r="AI35" s="11">
        <v>94.68</v>
      </c>
      <c r="AJ35" s="11">
        <v>94.62</v>
      </c>
      <c r="AK35" s="11">
        <v>94.52</v>
      </c>
      <c r="AL35" s="11">
        <v>94.82</v>
      </c>
      <c r="AN35" s="16">
        <v>32</v>
      </c>
      <c r="AO35" s="16">
        <f t="shared" si="2"/>
        <v>5.0125665062052537E-2</v>
      </c>
      <c r="AP35" s="16">
        <f t="shared" si="3"/>
        <v>4.0147555514540766E-2</v>
      </c>
      <c r="AQ35" s="16">
        <f t="shared" si="4"/>
        <v>0.10479301236858837</v>
      </c>
      <c r="AR35" s="16">
        <f t="shared" si="5"/>
        <v>0.10067495651570624</v>
      </c>
      <c r="AS35" s="16">
        <f t="shared" si="6"/>
        <v>0.11528981668271136</v>
      </c>
      <c r="AT35" s="16">
        <f t="shared" si="7"/>
        <v>0.1399968963714448</v>
      </c>
      <c r="AU35" s="16">
        <f t="shared" si="8"/>
        <v>0.14203762111357784</v>
      </c>
      <c r="AV35" s="16">
        <f t="shared" si="9"/>
        <v>0.14119045849743159</v>
      </c>
      <c r="AW35" s="16">
        <f t="shared" si="10"/>
        <v>0.13059166711979656</v>
      </c>
      <c r="AX35" s="16">
        <f t="shared" si="11"/>
        <v>0.10854109472071781</v>
      </c>
      <c r="AY35" s="16">
        <f t="shared" si="12"/>
        <v>6.300672965285431E-2</v>
      </c>
      <c r="BA35" s="23">
        <v>32</v>
      </c>
      <c r="BB35" s="23">
        <f t="shared" si="13"/>
        <v>0.26509467309753865</v>
      </c>
      <c r="BC35" s="23">
        <f t="shared" si="14"/>
        <v>1.268019064364877</v>
      </c>
      <c r="BD35" s="23">
        <f t="shared" si="15"/>
        <v>0.614762816422041</v>
      </c>
      <c r="BE35" s="23">
        <f t="shared" si="16"/>
        <v>0.273569149840582</v>
      </c>
      <c r="BF35" s="23">
        <f t="shared" si="17"/>
        <v>0.42021102173870278</v>
      </c>
      <c r="BG35" s="23">
        <f t="shared" si="18"/>
        <v>0.26787262131806666</v>
      </c>
      <c r="BH35" s="23">
        <f t="shared" si="19"/>
        <v>0.65970956952944293</v>
      </c>
      <c r="BI35" s="23">
        <f t="shared" si="20"/>
        <v>0.3675538656527389</v>
      </c>
      <c r="BJ35" s="23">
        <f t="shared" si="21"/>
        <v>0.79098348280342901</v>
      </c>
      <c r="BK35" s="23">
        <f t="shared" si="22"/>
        <v>0.5125669276343664</v>
      </c>
      <c r="BL35" s="23">
        <f t="shared" si="23"/>
        <v>0.74447694579202572</v>
      </c>
    </row>
    <row r="36" spans="1:64" x14ac:dyDescent="0.25">
      <c r="A36" s="1">
        <v>33</v>
      </c>
      <c r="B36" s="1">
        <v>92.530761900000002</v>
      </c>
      <c r="C36" s="1">
        <v>92.177272729999999</v>
      </c>
      <c r="D36" s="1">
        <v>92.997</v>
      </c>
      <c r="E36" s="1">
        <v>93.395428570000007</v>
      </c>
      <c r="F36" s="1">
        <v>93.455347826086907</v>
      </c>
      <c r="G36" s="1">
        <v>93.724136360000003</v>
      </c>
      <c r="H36" s="1">
        <v>93.769636360000007</v>
      </c>
      <c r="I36" s="1">
        <v>93.950095239999996</v>
      </c>
      <c r="J36" s="1">
        <v>93.510863636363595</v>
      </c>
      <c r="K36" s="1">
        <v>93.676374999999993</v>
      </c>
      <c r="L36" s="1">
        <v>93.762782610000002</v>
      </c>
      <c r="N36" s="3">
        <v>33</v>
      </c>
      <c r="O36" s="3">
        <v>92.578380949999996</v>
      </c>
      <c r="P36" s="3">
        <v>92.145545454545399</v>
      </c>
      <c r="Q36" s="3">
        <v>92.906909089999999</v>
      </c>
      <c r="R36" s="3">
        <v>93.309142859999994</v>
      </c>
      <c r="S36" s="3">
        <v>93.353739129999994</v>
      </c>
      <c r="T36" s="3">
        <v>93.599681820000001</v>
      </c>
      <c r="U36" s="3">
        <v>93.642727269999995</v>
      </c>
      <c r="V36" s="3">
        <v>93.825190480000003</v>
      </c>
      <c r="W36" s="3">
        <v>93.396272730000007</v>
      </c>
      <c r="X36" s="3">
        <v>93.580624999999998</v>
      </c>
      <c r="Y36" s="3">
        <v>93.70743478</v>
      </c>
      <c r="AA36" s="11">
        <v>33</v>
      </c>
      <c r="AB36" s="11">
        <v>92.8</v>
      </c>
      <c r="AC36" s="11">
        <v>93.36</v>
      </c>
      <c r="AD36" s="11">
        <v>93.58</v>
      </c>
      <c r="AE36" s="11">
        <v>93.7</v>
      </c>
      <c r="AF36" s="11">
        <v>93.84</v>
      </c>
      <c r="AG36" s="11">
        <v>94.02</v>
      </c>
      <c r="AH36" s="11">
        <v>94.42</v>
      </c>
      <c r="AI36" s="11">
        <v>94.32</v>
      </c>
      <c r="AJ36" s="11">
        <v>94.28</v>
      </c>
      <c r="AK36" s="11">
        <v>94.18</v>
      </c>
      <c r="AL36" s="11">
        <v>94.48</v>
      </c>
      <c r="AN36" s="16">
        <v>33</v>
      </c>
      <c r="AO36" s="16">
        <f t="shared" si="2"/>
        <v>5.1436468764465303E-2</v>
      </c>
      <c r="AP36" s="16">
        <f t="shared" si="3"/>
        <v>3.4431697482598791E-2</v>
      </c>
      <c r="AQ36" s="16">
        <f t="shared" si="4"/>
        <v>9.6969010036410286E-2</v>
      </c>
      <c r="AR36" s="16">
        <f t="shared" si="5"/>
        <v>9.2472942474109796E-2</v>
      </c>
      <c r="AS36" s="16">
        <f t="shared" si="6"/>
        <v>0.10884266343677748</v>
      </c>
      <c r="AT36" s="16">
        <f t="shared" si="7"/>
        <v>0.13296470413151465</v>
      </c>
      <c r="AU36" s="16">
        <f t="shared" si="8"/>
        <v>0.13552476919440351</v>
      </c>
      <c r="AV36" s="16">
        <f t="shared" si="9"/>
        <v>0.13312497353961419</v>
      </c>
      <c r="AW36" s="16">
        <f t="shared" si="10"/>
        <v>0.12269323283902356</v>
      </c>
      <c r="AX36" s="16">
        <f t="shared" si="11"/>
        <v>0.10231818819333098</v>
      </c>
      <c r="AY36" s="16">
        <f t="shared" si="12"/>
        <v>5.9064502331052204E-2</v>
      </c>
      <c r="BA36" s="23">
        <v>33</v>
      </c>
      <c r="BB36" s="23">
        <f t="shared" si="13"/>
        <v>0.29012726293102964</v>
      </c>
      <c r="BC36" s="23">
        <f t="shared" si="14"/>
        <v>1.2668458333333343</v>
      </c>
      <c r="BD36" s="23">
        <f t="shared" si="15"/>
        <v>0.62299636674502923</v>
      </c>
      <c r="BE36" s="23">
        <f t="shared" si="16"/>
        <v>0.32504955176093464</v>
      </c>
      <c r="BF36" s="23">
        <f t="shared" si="17"/>
        <v>0.40990214611370029</v>
      </c>
      <c r="BG36" s="23">
        <f t="shared" si="18"/>
        <v>0.31468159965963971</v>
      </c>
      <c r="BH36" s="23">
        <f t="shared" si="19"/>
        <v>0.68879860199109799</v>
      </c>
      <c r="BI36" s="23">
        <f t="shared" si="20"/>
        <v>0.39218061916878416</v>
      </c>
      <c r="BJ36" s="23">
        <f t="shared" si="21"/>
        <v>0.81580013113746919</v>
      </c>
      <c r="BK36" s="23">
        <f t="shared" si="22"/>
        <v>0.53474729241878705</v>
      </c>
      <c r="BL36" s="23">
        <f t="shared" si="23"/>
        <v>0.75912086155800362</v>
      </c>
    </row>
    <row r="37" spans="1:64" x14ac:dyDescent="0.25">
      <c r="A37" s="1">
        <v>34</v>
      </c>
      <c r="B37" s="1">
        <v>92.007428570000002</v>
      </c>
      <c r="C37" s="1">
        <v>91.697727270000001</v>
      </c>
      <c r="D37" s="1">
        <v>92.550636363636301</v>
      </c>
      <c r="E37" s="1">
        <v>92.950318179999996</v>
      </c>
      <c r="F37" s="1">
        <v>93.047086956521696</v>
      </c>
      <c r="G37" s="1">
        <v>93.320954549999996</v>
      </c>
      <c r="H37" s="1">
        <v>93.382363639999994</v>
      </c>
      <c r="I37" s="1">
        <v>93.568190479999998</v>
      </c>
      <c r="J37" s="1">
        <v>93.154954545454501</v>
      </c>
      <c r="K37" s="1">
        <v>93.324291669999994</v>
      </c>
      <c r="L37" s="1">
        <v>93.41716667</v>
      </c>
      <c r="N37" s="3">
        <v>34</v>
      </c>
      <c r="O37" s="3">
        <v>92.056857140000005</v>
      </c>
      <c r="P37" s="3">
        <v>91.671454545454495</v>
      </c>
      <c r="Q37" s="3">
        <v>92.468545449999993</v>
      </c>
      <c r="R37" s="3">
        <v>92.872181819999994</v>
      </c>
      <c r="S37" s="3">
        <v>92.952434780000004</v>
      </c>
      <c r="T37" s="3">
        <v>93.203772729999997</v>
      </c>
      <c r="U37" s="3">
        <v>93.262272730000007</v>
      </c>
      <c r="V37" s="3">
        <v>93.451380950000001</v>
      </c>
      <c r="W37" s="3">
        <v>93.048090909999999</v>
      </c>
      <c r="X37" s="3">
        <v>93.236041670000006</v>
      </c>
      <c r="Y37" s="3">
        <v>93.366833330000006</v>
      </c>
      <c r="AA37" s="11">
        <v>34</v>
      </c>
      <c r="AB37" s="11">
        <v>92.3</v>
      </c>
      <c r="AC37" s="11">
        <v>92.88</v>
      </c>
      <c r="AD37" s="11">
        <v>93.14</v>
      </c>
      <c r="AE37" s="11">
        <v>93.3</v>
      </c>
      <c r="AF37" s="11">
        <v>93.42</v>
      </c>
      <c r="AG37" s="11">
        <v>93.66</v>
      </c>
      <c r="AH37" s="11">
        <v>94.06</v>
      </c>
      <c r="AI37" s="11">
        <v>93.96</v>
      </c>
      <c r="AJ37" s="11">
        <v>93.94</v>
      </c>
      <c r="AK37" s="11">
        <v>93.84</v>
      </c>
      <c r="AL37" s="11">
        <v>94.14</v>
      </c>
      <c r="AN37" s="16">
        <v>34</v>
      </c>
      <c r="AO37" s="16">
        <f t="shared" si="2"/>
        <v>5.3693523259036008E-2</v>
      </c>
      <c r="AP37" s="16">
        <f t="shared" si="3"/>
        <v>2.8659657115486993E-2</v>
      </c>
      <c r="AQ37" s="16">
        <f t="shared" si="4"/>
        <v>8.8777122249311918E-2</v>
      </c>
      <c r="AR37" s="16">
        <f t="shared" si="5"/>
        <v>8.4133223177034672E-2</v>
      </c>
      <c r="AS37" s="16">
        <f t="shared" si="6"/>
        <v>0.10182861454432517</v>
      </c>
      <c r="AT37" s="16">
        <f t="shared" si="7"/>
        <v>0.12572647712390408</v>
      </c>
      <c r="AU37" s="16">
        <f t="shared" si="8"/>
        <v>0.12876687055188776</v>
      </c>
      <c r="AV37" s="16">
        <f t="shared" si="9"/>
        <v>0.12499497472647846</v>
      </c>
      <c r="AW37" s="16">
        <f t="shared" si="10"/>
        <v>0.11484774637436145</v>
      </c>
      <c r="AX37" s="16">
        <f t="shared" si="11"/>
        <v>9.4652237932129651E-2</v>
      </c>
      <c r="AY37" s="16">
        <f t="shared" si="12"/>
        <v>5.3909229010792412E-2</v>
      </c>
      <c r="BA37" s="23">
        <v>34</v>
      </c>
      <c r="BB37" s="23">
        <f t="shared" si="13"/>
        <v>0.31697879739977824</v>
      </c>
      <c r="BC37" s="23">
        <f t="shared" si="14"/>
        <v>1.2729034560723451</v>
      </c>
      <c r="BD37" s="23">
        <f t="shared" si="15"/>
        <v>0.63277178050644201</v>
      </c>
      <c r="BE37" s="23">
        <f t="shared" si="16"/>
        <v>0.37479294748124409</v>
      </c>
      <c r="BF37" s="23">
        <f t="shared" si="17"/>
        <v>0.39917902320520859</v>
      </c>
      <c r="BG37" s="23">
        <f t="shared" si="18"/>
        <v>0.36199599615631051</v>
      </c>
      <c r="BH37" s="23">
        <f t="shared" si="19"/>
        <v>0.72042989581119299</v>
      </c>
      <c r="BI37" s="23">
        <f t="shared" si="20"/>
        <v>0.41699608343975669</v>
      </c>
      <c r="BJ37" s="23">
        <f t="shared" si="21"/>
        <v>0.83568815685064568</v>
      </c>
      <c r="BK37" s="23">
        <f t="shared" si="22"/>
        <v>0.5495613064791236</v>
      </c>
      <c r="BL37" s="23">
        <f t="shared" si="23"/>
        <v>0.76782805396218423</v>
      </c>
    </row>
    <row r="38" spans="1:64" x14ac:dyDescent="0.25">
      <c r="A38" s="1">
        <v>35</v>
      </c>
      <c r="B38" s="1">
        <v>91.483142860000001</v>
      </c>
      <c r="C38" s="1">
        <v>91.228909090000002</v>
      </c>
      <c r="D38" s="1">
        <v>92.103363636363596</v>
      </c>
      <c r="E38" s="1">
        <v>92.523499999999999</v>
      </c>
      <c r="F38" s="1">
        <v>92.638826086956499</v>
      </c>
      <c r="G38" s="1">
        <v>92.921272729999998</v>
      </c>
      <c r="H38" s="1">
        <v>92.998545449999995</v>
      </c>
      <c r="I38" s="1">
        <v>93.199863640000004</v>
      </c>
      <c r="J38" s="1">
        <v>92.7950952380952</v>
      </c>
      <c r="K38" s="1">
        <v>92.972208330000001</v>
      </c>
      <c r="L38" s="1">
        <v>93.080083329999994</v>
      </c>
      <c r="N38" s="3">
        <v>35</v>
      </c>
      <c r="O38" s="3">
        <v>91.534952379999993</v>
      </c>
      <c r="P38" s="3">
        <v>91.208454545454501</v>
      </c>
      <c r="Q38" s="3">
        <v>92.029454549999997</v>
      </c>
      <c r="R38" s="3">
        <v>92.453999999999994</v>
      </c>
      <c r="S38" s="3">
        <v>92.551130430000001</v>
      </c>
      <c r="T38" s="3">
        <v>92.812954550000001</v>
      </c>
      <c r="U38" s="3">
        <v>92.88654545</v>
      </c>
      <c r="V38" s="3">
        <v>93.092863640000004</v>
      </c>
      <c r="W38" s="3">
        <v>92.697809520000007</v>
      </c>
      <c r="X38" s="3">
        <v>92.891458330000006</v>
      </c>
      <c r="Y38" s="3">
        <v>93.036416669999994</v>
      </c>
      <c r="AA38" s="11">
        <v>35</v>
      </c>
      <c r="AB38" s="11">
        <v>91.8</v>
      </c>
      <c r="AC38" s="11">
        <v>92.4</v>
      </c>
      <c r="AD38" s="11">
        <v>92.7</v>
      </c>
      <c r="AE38" s="11">
        <v>92.9</v>
      </c>
      <c r="AF38" s="11">
        <v>93</v>
      </c>
      <c r="AG38" s="11">
        <v>93.3</v>
      </c>
      <c r="AH38" s="11">
        <v>93.7</v>
      </c>
      <c r="AI38" s="11">
        <v>93.6</v>
      </c>
      <c r="AJ38" s="11">
        <v>93.6</v>
      </c>
      <c r="AK38" s="11">
        <v>93.5</v>
      </c>
      <c r="AL38" s="11">
        <v>93.8</v>
      </c>
      <c r="AN38" s="16">
        <v>35</v>
      </c>
      <c r="AO38" s="16">
        <f t="shared" si="2"/>
        <v>5.6600805105473696E-2</v>
      </c>
      <c r="AP38" s="16">
        <f t="shared" si="3"/>
        <v>2.2426149689124941E-2</v>
      </c>
      <c r="AQ38" s="16">
        <f t="shared" si="4"/>
        <v>8.0310251456987905E-2</v>
      </c>
      <c r="AR38" s="16">
        <f t="shared" si="5"/>
        <v>7.517251822528502E-2</v>
      </c>
      <c r="AS38" s="16">
        <f t="shared" si="6"/>
        <v>9.4753739418478297E-2</v>
      </c>
      <c r="AT38" s="16">
        <f t="shared" si="7"/>
        <v>0.11670588499759994</v>
      </c>
      <c r="AU38" s="16">
        <f t="shared" si="8"/>
        <v>0.12057720465046616</v>
      </c>
      <c r="AV38" s="16">
        <f t="shared" si="9"/>
        <v>0.11493899297563741</v>
      </c>
      <c r="AW38" s="16">
        <f t="shared" si="10"/>
        <v>0.10494931714023242</v>
      </c>
      <c r="AX38" s="16">
        <f t="shared" si="11"/>
        <v>8.6929413588413801E-2</v>
      </c>
      <c r="AY38" s="16">
        <f t="shared" si="12"/>
        <v>4.6935019170917872E-2</v>
      </c>
      <c r="BA38" s="23">
        <v>35</v>
      </c>
      <c r="BB38" s="23">
        <f t="shared" si="13"/>
        <v>0.34516028322439674</v>
      </c>
      <c r="BC38" s="23">
        <f t="shared" si="14"/>
        <v>1.2674144047619087</v>
      </c>
      <c r="BD38" s="23">
        <f t="shared" si="15"/>
        <v>0.64362067274693247</v>
      </c>
      <c r="BE38" s="23">
        <f t="shared" si="16"/>
        <v>0.40527448869753191</v>
      </c>
      <c r="BF38" s="23">
        <f t="shared" si="17"/>
        <v>0.38835904628333462</v>
      </c>
      <c r="BG38" s="23">
        <f t="shared" si="18"/>
        <v>0.40592419078242109</v>
      </c>
      <c r="BH38" s="23">
        <f t="shared" si="19"/>
        <v>0.74861744930630547</v>
      </c>
      <c r="BI38" s="23">
        <f t="shared" si="20"/>
        <v>0.42749611111110097</v>
      </c>
      <c r="BJ38" s="23">
        <f t="shared" si="21"/>
        <v>0.85994098494101923</v>
      </c>
      <c r="BK38" s="23">
        <f t="shared" si="22"/>
        <v>0.56448306951871574</v>
      </c>
      <c r="BL38" s="23">
        <f t="shared" si="23"/>
        <v>0.76750178038379901</v>
      </c>
    </row>
    <row r="39" spans="1:64" x14ac:dyDescent="0.25">
      <c r="A39" s="1">
        <v>36</v>
      </c>
      <c r="B39" s="1">
        <v>90.968500000000006</v>
      </c>
      <c r="C39" s="1">
        <v>90.776181820000005</v>
      </c>
      <c r="D39" s="1">
        <v>91.6577272727272</v>
      </c>
      <c r="E39" s="1">
        <v>92.096681820000001</v>
      </c>
      <c r="F39" s="1">
        <v>92.2232727272727</v>
      </c>
      <c r="G39" s="1">
        <v>92.523090909999993</v>
      </c>
      <c r="H39" s="1">
        <v>92.619909089999993</v>
      </c>
      <c r="I39" s="1">
        <v>92.83304545</v>
      </c>
      <c r="J39" s="1">
        <v>92.431285714285707</v>
      </c>
      <c r="K39" s="1">
        <v>92.620826089999994</v>
      </c>
      <c r="L39" s="1">
        <v>92.742999999999995</v>
      </c>
      <c r="N39" s="3">
        <v>36</v>
      </c>
      <c r="O39" s="3">
        <v>91.023318180000004</v>
      </c>
      <c r="P39" s="3">
        <v>90.762090909090901</v>
      </c>
      <c r="Q39" s="3">
        <v>91.592181819999993</v>
      </c>
      <c r="R39" s="3">
        <v>92.035818180000007</v>
      </c>
      <c r="S39" s="3">
        <v>92.144454550000006</v>
      </c>
      <c r="T39" s="3">
        <v>92.42431818</v>
      </c>
      <c r="U39" s="3">
        <v>92.517909090000003</v>
      </c>
      <c r="V39" s="3">
        <v>92.736045450000006</v>
      </c>
      <c r="W39" s="3">
        <v>92.345428569999996</v>
      </c>
      <c r="X39" s="3">
        <v>92.55021739</v>
      </c>
      <c r="Y39" s="3">
        <v>92.706000000000003</v>
      </c>
      <c r="AA39" s="11">
        <v>36</v>
      </c>
      <c r="AB39" s="11">
        <v>91.3</v>
      </c>
      <c r="AC39" s="11">
        <v>91.92</v>
      </c>
      <c r="AD39" s="11">
        <v>92.28</v>
      </c>
      <c r="AE39" s="11">
        <v>92.48</v>
      </c>
      <c r="AF39" s="11">
        <v>92.58</v>
      </c>
      <c r="AG39" s="11">
        <v>92.92</v>
      </c>
      <c r="AH39" s="11">
        <v>93.3</v>
      </c>
      <c r="AI39" s="11">
        <v>93.22</v>
      </c>
      <c r="AJ39" s="11">
        <v>93.24</v>
      </c>
      <c r="AK39" s="11">
        <v>93.18</v>
      </c>
      <c r="AL39" s="11">
        <v>93.42</v>
      </c>
      <c r="AN39" s="16">
        <v>36</v>
      </c>
      <c r="AO39" s="16">
        <f t="shared" si="2"/>
        <v>6.0224326135413196E-2</v>
      </c>
      <c r="AP39" s="16">
        <f t="shared" si="3"/>
        <v>1.552510609657265E-2</v>
      </c>
      <c r="AQ39" s="16">
        <f t="shared" si="4"/>
        <v>7.1562279033836246E-2</v>
      </c>
      <c r="AR39" s="16">
        <f t="shared" si="5"/>
        <v>6.6130384021750199E-2</v>
      </c>
      <c r="AS39" s="16">
        <f t="shared" si="6"/>
        <v>8.5537624220159161E-2</v>
      </c>
      <c r="AT39" s="16">
        <f t="shared" si="7"/>
        <v>0.10686876781458038</v>
      </c>
      <c r="AU39" s="16">
        <f t="shared" si="8"/>
        <v>0.11024892477927233</v>
      </c>
      <c r="AV39" s="16">
        <f t="shared" si="9"/>
        <v>0.10459794735618005</v>
      </c>
      <c r="AW39" s="16">
        <f t="shared" si="10"/>
        <v>9.2973897696115512E-2</v>
      </c>
      <c r="AX39" s="16">
        <f t="shared" si="11"/>
        <v>7.6292311343207284E-2</v>
      </c>
      <c r="AY39" s="16">
        <f t="shared" si="12"/>
        <v>3.9911116864056184E-2</v>
      </c>
      <c r="BA39" s="23">
        <v>36</v>
      </c>
      <c r="BB39" s="23">
        <f t="shared" si="13"/>
        <v>0.36308871851039565</v>
      </c>
      <c r="BC39" s="23">
        <f t="shared" si="14"/>
        <v>1.2443626849434255</v>
      </c>
      <c r="BD39" s="23">
        <f t="shared" si="15"/>
        <v>0.67433108720502899</v>
      </c>
      <c r="BE39" s="23">
        <f t="shared" si="16"/>
        <v>0.41448765138408672</v>
      </c>
      <c r="BF39" s="23">
        <f t="shared" si="17"/>
        <v>0.38531785777413902</v>
      </c>
      <c r="BG39" s="23">
        <f t="shared" si="18"/>
        <v>0.42715140981490346</v>
      </c>
      <c r="BH39" s="23">
        <f t="shared" si="19"/>
        <v>0.72892916398714269</v>
      </c>
      <c r="BI39" s="23">
        <f t="shared" si="20"/>
        <v>0.41509820853893875</v>
      </c>
      <c r="BJ39" s="23">
        <f t="shared" si="21"/>
        <v>0.86734693877551261</v>
      </c>
      <c r="BK39" s="23">
        <f t="shared" si="22"/>
        <v>0.60010078342993411</v>
      </c>
      <c r="BL39" s="23">
        <f t="shared" si="23"/>
        <v>0.72468422179405556</v>
      </c>
    </row>
    <row r="40" spans="1:64" x14ac:dyDescent="0.25">
      <c r="A40" s="1">
        <v>37</v>
      </c>
      <c r="B40" s="1">
        <v>90.463499999999996</v>
      </c>
      <c r="C40" s="1">
        <v>90.317999999999998</v>
      </c>
      <c r="D40" s="1">
        <v>91.214545454545402</v>
      </c>
      <c r="E40" s="1">
        <v>91.673545450000006</v>
      </c>
      <c r="F40" s="1">
        <v>91.806909090909002</v>
      </c>
      <c r="G40" s="1">
        <v>92.124227270000006</v>
      </c>
      <c r="H40" s="1">
        <v>92.237380950000002</v>
      </c>
      <c r="I40" s="1">
        <v>92.461772730000007</v>
      </c>
      <c r="J40" s="1">
        <v>92.072272727272704</v>
      </c>
      <c r="K40" s="1">
        <v>92.269521740000002</v>
      </c>
      <c r="L40" s="1">
        <v>92.389521740000006</v>
      </c>
      <c r="N40" s="3">
        <v>37</v>
      </c>
      <c r="O40" s="3">
        <v>90.521954550000004</v>
      </c>
      <c r="P40" s="3">
        <v>90.310238095238006</v>
      </c>
      <c r="Q40" s="3">
        <v>91.157636359999998</v>
      </c>
      <c r="R40" s="3">
        <v>91.620909089999998</v>
      </c>
      <c r="S40" s="3">
        <v>91.737181820000004</v>
      </c>
      <c r="T40" s="3">
        <v>92.03477273</v>
      </c>
      <c r="U40" s="3">
        <v>92.145476189999997</v>
      </c>
      <c r="V40" s="3">
        <v>92.375727269999999</v>
      </c>
      <c r="W40" s="3">
        <v>91.997636360000001</v>
      </c>
      <c r="X40" s="3">
        <v>92.209347829999999</v>
      </c>
      <c r="Y40" s="3">
        <v>92.360782610000001</v>
      </c>
      <c r="AA40" s="11">
        <v>37</v>
      </c>
      <c r="AB40" s="11">
        <v>90.8</v>
      </c>
      <c r="AC40" s="11">
        <v>91.44</v>
      </c>
      <c r="AD40" s="11">
        <v>91.86</v>
      </c>
      <c r="AE40" s="11">
        <v>92.06</v>
      </c>
      <c r="AF40" s="11">
        <v>92.16</v>
      </c>
      <c r="AG40" s="11">
        <v>92.54</v>
      </c>
      <c r="AH40" s="11">
        <v>92.9</v>
      </c>
      <c r="AI40" s="11">
        <v>92.84</v>
      </c>
      <c r="AJ40" s="11">
        <v>92.88</v>
      </c>
      <c r="AK40" s="11">
        <v>92.86</v>
      </c>
      <c r="AL40" s="11">
        <v>93.04</v>
      </c>
      <c r="AN40" s="16">
        <v>37</v>
      </c>
      <c r="AO40" s="16">
        <f t="shared" si="2"/>
        <v>6.4574997624162037E-2</v>
      </c>
      <c r="AP40" s="16">
        <f t="shared" si="3"/>
        <v>8.5947118795174342E-3</v>
      </c>
      <c r="AQ40" s="16">
        <f t="shared" si="4"/>
        <v>6.2429322235449426E-2</v>
      </c>
      <c r="AR40" s="16">
        <f t="shared" si="5"/>
        <v>5.7450161238089235E-2</v>
      </c>
      <c r="AS40" s="16">
        <f t="shared" si="6"/>
        <v>7.600764436584985E-2</v>
      </c>
      <c r="AT40" s="16">
        <f t="shared" si="7"/>
        <v>9.7196458845436567E-2</v>
      </c>
      <c r="AU40" s="16">
        <f t="shared" si="8"/>
        <v>9.9738765048543371E-2</v>
      </c>
      <c r="AV40" s="16">
        <f t="shared" si="9"/>
        <v>9.3147261237262718E-2</v>
      </c>
      <c r="AW40" s="16">
        <f t="shared" si="10"/>
        <v>8.1128570500050651E-2</v>
      </c>
      <c r="AX40" s="16">
        <f t="shared" si="11"/>
        <v>6.5257928199363949E-2</v>
      </c>
      <c r="AY40" s="16">
        <f t="shared" si="12"/>
        <v>3.1116161197289008E-2</v>
      </c>
      <c r="BA40" s="23">
        <v>37</v>
      </c>
      <c r="BB40" s="23">
        <f t="shared" si="13"/>
        <v>0.37059471365638869</v>
      </c>
      <c r="BC40" s="23">
        <f t="shared" si="14"/>
        <v>1.227034120734908</v>
      </c>
      <c r="BD40" s="23">
        <f t="shared" si="15"/>
        <v>0.70265027809122349</v>
      </c>
      <c r="BE40" s="23">
        <f t="shared" si="16"/>
        <v>0.41978552031283539</v>
      </c>
      <c r="BF40" s="23">
        <f t="shared" si="17"/>
        <v>0.38312815656574917</v>
      </c>
      <c r="BG40" s="23">
        <f t="shared" si="18"/>
        <v>0.44928974497514634</v>
      </c>
      <c r="BH40" s="23">
        <f t="shared" si="19"/>
        <v>0.71326054897739877</v>
      </c>
      <c r="BI40" s="23">
        <f t="shared" si="20"/>
        <v>0.4073968871176179</v>
      </c>
      <c r="BJ40" s="23">
        <f t="shared" si="21"/>
        <v>0.86964607313446529</v>
      </c>
      <c r="BK40" s="23">
        <f t="shared" si="22"/>
        <v>0.63588009907387211</v>
      </c>
      <c r="BL40" s="23">
        <f t="shared" si="23"/>
        <v>0.69913828460877026</v>
      </c>
    </row>
    <row r="41" spans="1:64" x14ac:dyDescent="0.25">
      <c r="A41" s="1">
        <v>38</v>
      </c>
      <c r="B41" s="1">
        <v>89.960136360000007</v>
      </c>
      <c r="C41" s="1">
        <v>89.837999999999994</v>
      </c>
      <c r="D41" s="1">
        <v>90.773090909090897</v>
      </c>
      <c r="E41" s="1">
        <v>91.250818179999996</v>
      </c>
      <c r="F41" s="1">
        <v>91.389666666666599</v>
      </c>
      <c r="G41" s="1">
        <v>91.724681820000001</v>
      </c>
      <c r="H41" s="1">
        <v>91.839285709999999</v>
      </c>
      <c r="I41" s="1">
        <v>92.088590909999994</v>
      </c>
      <c r="J41" s="1">
        <v>91.720454545454501</v>
      </c>
      <c r="K41" s="1">
        <v>91.920919999999995</v>
      </c>
      <c r="L41" s="1">
        <v>92.036043480000004</v>
      </c>
      <c r="N41" s="3">
        <v>38</v>
      </c>
      <c r="O41" s="3">
        <v>90.021954550000004</v>
      </c>
      <c r="P41" s="3">
        <v>89.836428571428499</v>
      </c>
      <c r="Q41" s="3">
        <v>90.724363640000007</v>
      </c>
      <c r="R41" s="3">
        <v>91.206363640000006</v>
      </c>
      <c r="S41" s="3">
        <v>91.327666669999999</v>
      </c>
      <c r="T41" s="3">
        <v>91.644318179999999</v>
      </c>
      <c r="U41" s="3">
        <v>91.757857139999999</v>
      </c>
      <c r="V41" s="3">
        <v>92.013909089999999</v>
      </c>
      <c r="W41" s="3">
        <v>91.656727270000005</v>
      </c>
      <c r="X41" s="3">
        <v>91.870679999999993</v>
      </c>
      <c r="Y41" s="3">
        <v>92.015565219999999</v>
      </c>
      <c r="AA41" s="11">
        <v>38</v>
      </c>
      <c r="AB41" s="11">
        <v>90.3</v>
      </c>
      <c r="AC41" s="11">
        <v>90.96</v>
      </c>
      <c r="AD41" s="11">
        <v>91.44</v>
      </c>
      <c r="AE41" s="11">
        <v>91.64</v>
      </c>
      <c r="AF41" s="11">
        <v>91.74</v>
      </c>
      <c r="AG41" s="11">
        <v>92.16</v>
      </c>
      <c r="AH41" s="11">
        <v>92.5</v>
      </c>
      <c r="AI41" s="11">
        <v>92.46</v>
      </c>
      <c r="AJ41" s="11">
        <v>92.52</v>
      </c>
      <c r="AK41" s="11">
        <v>92.54</v>
      </c>
      <c r="AL41" s="11">
        <v>92.66</v>
      </c>
      <c r="AN41" s="16">
        <v>38</v>
      </c>
      <c r="AO41" s="16">
        <f t="shared" si="2"/>
        <v>6.8670126425284084E-2</v>
      </c>
      <c r="AP41" s="16">
        <f t="shared" si="3"/>
        <v>1.7492108674439491E-3</v>
      </c>
      <c r="AQ41" s="16">
        <f t="shared" si="4"/>
        <v>5.3709132955996705E-2</v>
      </c>
      <c r="AR41" s="16">
        <f t="shared" si="5"/>
        <v>4.8740612196157503E-2</v>
      </c>
      <c r="AS41" s="16">
        <f t="shared" si="6"/>
        <v>6.788742001985941E-2</v>
      </c>
      <c r="AT41" s="16">
        <f t="shared" si="7"/>
        <v>8.7690804619396226E-2</v>
      </c>
      <c r="AU41" s="16">
        <f t="shared" si="8"/>
        <v>8.8742885392103135E-2</v>
      </c>
      <c r="AV41" s="16">
        <f t="shared" si="9"/>
        <v>8.1163620520619068E-2</v>
      </c>
      <c r="AW41" s="16">
        <f t="shared" si="10"/>
        <v>6.9528203060066157E-2</v>
      </c>
      <c r="AX41" s="16">
        <f t="shared" si="11"/>
        <v>5.4685564534846472E-2</v>
      </c>
      <c r="AY41" s="16">
        <f t="shared" si="12"/>
        <v>2.2255212964288101E-2</v>
      </c>
      <c r="BA41" s="23">
        <v>38</v>
      </c>
      <c r="BB41" s="23">
        <f t="shared" si="13"/>
        <v>0.37637169435214857</v>
      </c>
      <c r="BC41" s="23">
        <f t="shared" si="14"/>
        <v>1.2335092348284959</v>
      </c>
      <c r="BD41" s="23">
        <f t="shared" si="15"/>
        <v>0.72934065060050435</v>
      </c>
      <c r="BE41" s="23">
        <f t="shared" si="16"/>
        <v>0.42468553033610273</v>
      </c>
      <c r="BF41" s="23">
        <f t="shared" si="17"/>
        <v>0.38187631712818354</v>
      </c>
      <c r="BG41" s="23">
        <f t="shared" si="18"/>
        <v>0.47235045572916223</v>
      </c>
      <c r="BH41" s="23">
        <f t="shared" si="19"/>
        <v>0.71428571891892045</v>
      </c>
      <c r="BI41" s="23">
        <f t="shared" si="20"/>
        <v>0.40169704737183676</v>
      </c>
      <c r="BJ41" s="23">
        <f t="shared" si="21"/>
        <v>0.86418661321389401</v>
      </c>
      <c r="BK41" s="23">
        <f t="shared" si="22"/>
        <v>0.66898638426627499</v>
      </c>
      <c r="BL41" s="23">
        <f t="shared" si="23"/>
        <v>0.67338281890782758</v>
      </c>
    </row>
    <row r="42" spans="1:64" x14ac:dyDescent="0.25">
      <c r="A42" s="1">
        <v>39</v>
      </c>
      <c r="B42" s="1">
        <v>89.460590909999993</v>
      </c>
      <c r="C42" s="1">
        <v>89.358142860000001</v>
      </c>
      <c r="D42" s="1">
        <v>90.338545454545397</v>
      </c>
      <c r="E42" s="1">
        <v>90.825545450000007</v>
      </c>
      <c r="F42" s="1">
        <v>90.972047619047601</v>
      </c>
      <c r="G42" s="1">
        <v>91.323636359999995</v>
      </c>
      <c r="H42" s="1">
        <v>91.442954549999996</v>
      </c>
      <c r="I42" s="1">
        <v>91.713136359999993</v>
      </c>
      <c r="J42" s="1">
        <v>91.363380952380894</v>
      </c>
      <c r="K42" s="1">
        <v>91.574119999999994</v>
      </c>
      <c r="L42" s="1">
        <v>91.683833329999999</v>
      </c>
      <c r="N42" s="3">
        <v>39</v>
      </c>
      <c r="O42" s="3">
        <v>89.525136360000005</v>
      </c>
      <c r="P42" s="3">
        <v>89.362619047619006</v>
      </c>
      <c r="Q42" s="3">
        <v>90.296181820000001</v>
      </c>
      <c r="R42" s="3">
        <v>90.788636359999998</v>
      </c>
      <c r="S42" s="3">
        <v>90.917190480000002</v>
      </c>
      <c r="T42" s="3">
        <v>91.252090910000007</v>
      </c>
      <c r="U42" s="3">
        <v>91.371772730000004</v>
      </c>
      <c r="V42" s="3">
        <v>91.648909090000004</v>
      </c>
      <c r="W42" s="3">
        <v>91.310571429999996</v>
      </c>
      <c r="X42" s="3">
        <v>91.533479999999997</v>
      </c>
      <c r="Y42" s="3">
        <v>91.671666669999993</v>
      </c>
      <c r="AA42" s="11">
        <v>39</v>
      </c>
      <c r="AB42" s="11">
        <v>89.8</v>
      </c>
      <c r="AC42" s="11">
        <v>90.48</v>
      </c>
      <c r="AD42" s="11">
        <v>91.02</v>
      </c>
      <c r="AE42" s="11">
        <v>91.22</v>
      </c>
      <c r="AF42" s="11">
        <v>91.32</v>
      </c>
      <c r="AG42" s="11">
        <v>91.78</v>
      </c>
      <c r="AH42" s="11">
        <v>92.1</v>
      </c>
      <c r="AI42" s="11">
        <v>92.08</v>
      </c>
      <c r="AJ42" s="11">
        <v>92.16</v>
      </c>
      <c r="AK42" s="11">
        <v>92.22</v>
      </c>
      <c r="AL42" s="11">
        <v>92.28</v>
      </c>
      <c r="AN42" s="16">
        <v>39</v>
      </c>
      <c r="AO42" s="16">
        <f t="shared" si="2"/>
        <v>7.2097572396270987E-2</v>
      </c>
      <c r="AP42" s="16">
        <f t="shared" si="3"/>
        <v>5.0090157010952213E-3</v>
      </c>
      <c r="AQ42" s="16">
        <f t="shared" si="4"/>
        <v>4.6916307745819272E-2</v>
      </c>
      <c r="AR42" s="16">
        <f t="shared" si="5"/>
        <v>4.0653865373255466E-2</v>
      </c>
      <c r="AS42" s="16">
        <f t="shared" si="6"/>
        <v>6.0337477167935555E-2</v>
      </c>
      <c r="AT42" s="16">
        <f t="shared" si="7"/>
        <v>7.8404176042992435E-2</v>
      </c>
      <c r="AU42" s="16">
        <f t="shared" si="8"/>
        <v>7.7903512072959327E-2</v>
      </c>
      <c r="AV42" s="16">
        <f t="shared" si="9"/>
        <v>7.0079688495710918E-2</v>
      </c>
      <c r="AW42" s="16">
        <f t="shared" si="10"/>
        <v>5.7835058475548005E-2</v>
      </c>
      <c r="AX42" s="16">
        <f t="shared" si="11"/>
        <v>4.4399054859485552E-2</v>
      </c>
      <c r="AY42" s="16">
        <f t="shared" si="12"/>
        <v>1.3271996072464813E-2</v>
      </c>
      <c r="BA42" s="23">
        <v>39</v>
      </c>
      <c r="BB42" s="23">
        <f t="shared" si="13"/>
        <v>0.37796112472160776</v>
      </c>
      <c r="BC42" s="23">
        <f t="shared" si="14"/>
        <v>1.2398951591511969</v>
      </c>
      <c r="BD42" s="23">
        <f t="shared" si="15"/>
        <v>0.74868660234519813</v>
      </c>
      <c r="BE42" s="23">
        <f t="shared" si="16"/>
        <v>0.43242112475333466</v>
      </c>
      <c r="BF42" s="23">
        <f t="shared" si="17"/>
        <v>0.38102538431054817</v>
      </c>
      <c r="BG42" s="23">
        <f t="shared" si="18"/>
        <v>0.49723647853563563</v>
      </c>
      <c r="BH42" s="23">
        <f t="shared" si="19"/>
        <v>0.71340439739413497</v>
      </c>
      <c r="BI42" s="23">
        <f t="shared" si="20"/>
        <v>0.39841837532580954</v>
      </c>
      <c r="BJ42" s="23">
        <f t="shared" si="21"/>
        <v>0.86438698743392262</v>
      </c>
      <c r="BK42" s="23">
        <f t="shared" si="22"/>
        <v>0.70036868358274273</v>
      </c>
      <c r="BL42" s="23">
        <f t="shared" si="23"/>
        <v>0.64604103814477931</v>
      </c>
    </row>
    <row r="43" spans="1:64" x14ac:dyDescent="0.25">
      <c r="A43" s="1">
        <v>40</v>
      </c>
      <c r="B43" s="1">
        <v>88.959095239999996</v>
      </c>
      <c r="C43" s="1">
        <v>88.879571429999999</v>
      </c>
      <c r="D43" s="1">
        <v>89.903999999999996</v>
      </c>
      <c r="E43" s="1">
        <v>90.399181819999995</v>
      </c>
      <c r="F43" s="1">
        <v>90.555181818181794</v>
      </c>
      <c r="G43" s="1">
        <v>90.919090909999994</v>
      </c>
      <c r="H43" s="1">
        <v>91.0625</v>
      </c>
      <c r="I43" s="1">
        <v>91.335409089999999</v>
      </c>
      <c r="J43" s="1">
        <v>90.985285714285695</v>
      </c>
      <c r="K43" s="1">
        <v>91.224956520000006</v>
      </c>
      <c r="L43" s="1">
        <v>91.332166670000007</v>
      </c>
      <c r="N43" s="3">
        <v>40</v>
      </c>
      <c r="O43" s="3">
        <v>89.0262381</v>
      </c>
      <c r="P43" s="3">
        <v>88.888809523809499</v>
      </c>
      <c r="Q43" s="3">
        <v>89.867999999999995</v>
      </c>
      <c r="R43" s="3">
        <v>90.369545450000004</v>
      </c>
      <c r="S43" s="3">
        <v>90.507000000000005</v>
      </c>
      <c r="T43" s="3">
        <v>90.855727270000003</v>
      </c>
      <c r="U43" s="3">
        <v>90.999499999999998</v>
      </c>
      <c r="V43" s="3">
        <v>91.28072727</v>
      </c>
      <c r="W43" s="3">
        <v>90.943428569999995</v>
      </c>
      <c r="X43" s="3">
        <v>91.193913039999998</v>
      </c>
      <c r="Y43" s="3">
        <v>91.328333330000007</v>
      </c>
      <c r="AA43" s="11">
        <v>40</v>
      </c>
      <c r="AB43" s="11">
        <v>89.3</v>
      </c>
      <c r="AC43" s="11">
        <v>90</v>
      </c>
      <c r="AD43" s="11">
        <v>90.6</v>
      </c>
      <c r="AE43" s="11">
        <v>90.8</v>
      </c>
      <c r="AF43" s="11">
        <v>90.9</v>
      </c>
      <c r="AG43" s="11">
        <v>91.4</v>
      </c>
      <c r="AH43" s="11">
        <v>91.7</v>
      </c>
      <c r="AI43" s="11">
        <v>91.7</v>
      </c>
      <c r="AJ43" s="11">
        <v>91.8</v>
      </c>
      <c r="AK43" s="11">
        <v>91.9</v>
      </c>
      <c r="AL43" s="11">
        <v>91.9</v>
      </c>
      <c r="AN43" s="16">
        <v>40</v>
      </c>
      <c r="AO43" s="16">
        <f t="shared" si="2"/>
        <v>7.5419181393001189E-2</v>
      </c>
      <c r="AP43" s="16">
        <f t="shared" si="3"/>
        <v>1.0392864815031615E-2</v>
      </c>
      <c r="AQ43" s="16">
        <f t="shared" si="4"/>
        <v>4.0058752837496513E-2</v>
      </c>
      <c r="AR43" s="16">
        <f t="shared" si="5"/>
        <v>3.2794643209076282E-2</v>
      </c>
      <c r="AS43" s="16">
        <f t="shared" si="6"/>
        <v>5.3235460441500182E-2</v>
      </c>
      <c r="AT43" s="16">
        <f t="shared" si="7"/>
        <v>6.9740941934998732E-2</v>
      </c>
      <c r="AU43" s="16">
        <f t="shared" si="8"/>
        <v>6.9231149621703847E-2</v>
      </c>
      <c r="AV43" s="16">
        <f t="shared" si="9"/>
        <v>5.9905109912473858E-2</v>
      </c>
      <c r="AW43" s="16">
        <f t="shared" si="10"/>
        <v>4.602547423586769E-2</v>
      </c>
      <c r="AX43" s="16">
        <f t="shared" si="11"/>
        <v>3.4041175518361243E-2</v>
      </c>
      <c r="AY43" s="16">
        <f t="shared" si="12"/>
        <v>4.1973173715420375E-3</v>
      </c>
      <c r="BA43" s="23">
        <v>40</v>
      </c>
      <c r="BB43" s="23">
        <f t="shared" si="13"/>
        <v>0.38175225083986652</v>
      </c>
      <c r="BC43" s="23">
        <f t="shared" si="14"/>
        <v>1.2449206333333349</v>
      </c>
      <c r="BD43" s="23">
        <f t="shared" si="15"/>
        <v>0.76821192052979914</v>
      </c>
      <c r="BE43" s="23">
        <f t="shared" si="16"/>
        <v>0.44142971365638956</v>
      </c>
      <c r="BF43" s="23">
        <f t="shared" si="17"/>
        <v>0.37933793379341263</v>
      </c>
      <c r="BG43" s="23">
        <f t="shared" si="18"/>
        <v>0.52615874179432331</v>
      </c>
      <c r="BH43" s="23">
        <f t="shared" si="19"/>
        <v>0.69520174482006858</v>
      </c>
      <c r="BI43" s="23">
        <f t="shared" si="20"/>
        <v>0.3975909596510403</v>
      </c>
      <c r="BJ43" s="23">
        <f t="shared" si="21"/>
        <v>0.88748832866481742</v>
      </c>
      <c r="BK43" s="23">
        <f t="shared" si="22"/>
        <v>0.73454132752992307</v>
      </c>
      <c r="BL43" s="23">
        <f t="shared" si="23"/>
        <v>0.61788175190424277</v>
      </c>
    </row>
    <row r="44" spans="1:64" x14ac:dyDescent="0.25">
      <c r="A44" s="1">
        <v>41</v>
      </c>
      <c r="B44" s="1">
        <v>88.440047620000001</v>
      </c>
      <c r="C44" s="1">
        <v>88.400999999999996</v>
      </c>
      <c r="D44" s="1">
        <v>89.440666666666601</v>
      </c>
      <c r="E44" s="1">
        <v>89.974913040000004</v>
      </c>
      <c r="F44" s="1">
        <v>90.138818181818095</v>
      </c>
      <c r="G44" s="1">
        <v>90.514636359999997</v>
      </c>
      <c r="H44" s="1">
        <v>90.682045450000004</v>
      </c>
      <c r="I44" s="1">
        <v>90.95314286</v>
      </c>
      <c r="J44" s="1">
        <v>90.608772727272694</v>
      </c>
      <c r="K44" s="1">
        <v>90.854521739999996</v>
      </c>
      <c r="L44" s="1">
        <v>90.980625000000003</v>
      </c>
      <c r="N44" s="3">
        <v>41</v>
      </c>
      <c r="O44" s="3">
        <v>88.508619049999993</v>
      </c>
      <c r="P44" s="3">
        <v>88.415000000000006</v>
      </c>
      <c r="Q44" s="3">
        <v>89.410857140000005</v>
      </c>
      <c r="R44" s="3">
        <v>89.951521740000004</v>
      </c>
      <c r="S44" s="3">
        <v>90.096999999999994</v>
      </c>
      <c r="T44" s="3">
        <v>90.459318179999997</v>
      </c>
      <c r="U44" s="3">
        <v>90.627227270000006</v>
      </c>
      <c r="V44" s="3">
        <v>90.908000000000001</v>
      </c>
      <c r="W44" s="3">
        <v>90.57763636</v>
      </c>
      <c r="X44" s="3">
        <v>90.833043480000001</v>
      </c>
      <c r="Y44" s="3">
        <v>90.984750000000005</v>
      </c>
      <c r="AA44" s="11">
        <v>41</v>
      </c>
      <c r="AB44" s="11">
        <v>88.82</v>
      </c>
      <c r="AC44" s="11">
        <v>89.54</v>
      </c>
      <c r="AD44" s="11">
        <v>90.14</v>
      </c>
      <c r="AE44" s="11">
        <v>90.38</v>
      </c>
      <c r="AF44" s="11">
        <v>90.52</v>
      </c>
      <c r="AG44" s="11">
        <v>91</v>
      </c>
      <c r="AH44" s="11">
        <v>91.34</v>
      </c>
      <c r="AI44" s="11">
        <v>91.34</v>
      </c>
      <c r="AJ44" s="11">
        <v>91.44</v>
      </c>
      <c r="AK44" s="11">
        <v>91.54</v>
      </c>
      <c r="AL44" s="11">
        <v>91.54</v>
      </c>
      <c r="AN44" s="16">
        <v>41</v>
      </c>
      <c r="AO44" s="16">
        <f t="shared" si="2"/>
        <v>7.7474296555518962E-2</v>
      </c>
      <c r="AP44" s="16">
        <f t="shared" si="3"/>
        <v>1.5834417236905506E-2</v>
      </c>
      <c r="AQ44" s="16">
        <f t="shared" si="4"/>
        <v>3.3339940606900605E-2</v>
      </c>
      <c r="AR44" s="16">
        <f t="shared" si="5"/>
        <v>2.6004340501999953E-2</v>
      </c>
      <c r="AS44" s="16">
        <f t="shared" si="6"/>
        <v>4.6414621816598944E-2</v>
      </c>
      <c r="AT44" s="16">
        <f t="shared" si="7"/>
        <v>6.1152550243553518E-2</v>
      </c>
      <c r="AU44" s="16">
        <f t="shared" si="8"/>
        <v>6.0487539618399325E-2</v>
      </c>
      <c r="AV44" s="16">
        <f t="shared" si="9"/>
        <v>4.965774189290114E-2</v>
      </c>
      <c r="AW44" s="16">
        <f t="shared" si="10"/>
        <v>3.43753364781378E-2</v>
      </c>
      <c r="AX44" s="16">
        <f t="shared" si="11"/>
        <v>2.3645866280726516E-2</v>
      </c>
      <c r="AY44" s="16">
        <f t="shared" si="12"/>
        <v>4.5337268058679419E-3</v>
      </c>
      <c r="BA44" s="23">
        <v>41</v>
      </c>
      <c r="BB44" s="23">
        <f t="shared" si="13"/>
        <v>0.42777795541543773</v>
      </c>
      <c r="BC44" s="23">
        <f t="shared" si="14"/>
        <v>1.2720571811481012</v>
      </c>
      <c r="BD44" s="23">
        <f t="shared" si="15"/>
        <v>0.77583019007477183</v>
      </c>
      <c r="BE44" s="23">
        <f t="shared" si="16"/>
        <v>0.44820420447000592</v>
      </c>
      <c r="BF44" s="23">
        <f t="shared" si="17"/>
        <v>0.42110231792079172</v>
      </c>
      <c r="BG44" s="23">
        <f t="shared" si="18"/>
        <v>0.53336663736264045</v>
      </c>
      <c r="BH44" s="23">
        <f t="shared" si="19"/>
        <v>0.7203356141887447</v>
      </c>
      <c r="BI44" s="23">
        <f t="shared" si="20"/>
        <v>0.42353529669367596</v>
      </c>
      <c r="BJ44" s="23">
        <f t="shared" si="21"/>
        <v>0.90904119939556427</v>
      </c>
      <c r="BK44" s="23">
        <f t="shared" si="22"/>
        <v>0.74882921127377178</v>
      </c>
      <c r="BL44" s="23">
        <f t="shared" si="23"/>
        <v>0.61107166266113477</v>
      </c>
    </row>
    <row r="45" spans="1:64" x14ac:dyDescent="0.25">
      <c r="A45" s="1">
        <v>42</v>
      </c>
      <c r="B45" s="1">
        <v>87.921000000000006</v>
      </c>
      <c r="C45" s="1">
        <v>87.945090910000005</v>
      </c>
      <c r="D45" s="1">
        <v>88.977333333333306</v>
      </c>
      <c r="E45" s="1">
        <v>89.552739130000006</v>
      </c>
      <c r="F45" s="1">
        <v>89.724454545454506</v>
      </c>
      <c r="G45" s="1">
        <v>90.111000000000004</v>
      </c>
      <c r="H45" s="1">
        <v>90.286142859999998</v>
      </c>
      <c r="I45" s="1">
        <v>90.560285710000002</v>
      </c>
      <c r="J45" s="1">
        <v>90.246499999999997</v>
      </c>
      <c r="K45" s="1">
        <v>90.484086959999999</v>
      </c>
      <c r="L45" s="1">
        <v>90.629374999999996</v>
      </c>
      <c r="N45" s="3">
        <v>42</v>
      </c>
      <c r="O45" s="3">
        <v>87.991</v>
      </c>
      <c r="P45" s="3">
        <v>87.962727272727193</v>
      </c>
      <c r="Q45" s="3">
        <v>88.953714289999994</v>
      </c>
      <c r="R45" s="3">
        <v>89.534565220000005</v>
      </c>
      <c r="S45" s="3">
        <v>89.688272729999994</v>
      </c>
      <c r="T45" s="3">
        <v>90.0625</v>
      </c>
      <c r="U45" s="3">
        <v>90.239428570000001</v>
      </c>
      <c r="V45" s="3">
        <v>90.524666670000002</v>
      </c>
      <c r="W45" s="3">
        <v>90.224000000000004</v>
      </c>
      <c r="X45" s="3">
        <v>90.472173909999995</v>
      </c>
      <c r="Y45" s="3">
        <v>90.640583329999998</v>
      </c>
      <c r="AA45" s="11">
        <v>42</v>
      </c>
      <c r="AB45" s="11">
        <v>88.34</v>
      </c>
      <c r="AC45" s="11">
        <v>89.08</v>
      </c>
      <c r="AD45" s="11">
        <v>89.68</v>
      </c>
      <c r="AE45" s="11">
        <v>89.96</v>
      </c>
      <c r="AF45" s="11">
        <v>90.14</v>
      </c>
      <c r="AG45" s="11">
        <v>90.6</v>
      </c>
      <c r="AH45" s="11">
        <v>90.98</v>
      </c>
      <c r="AI45" s="11">
        <v>90.98</v>
      </c>
      <c r="AJ45" s="11">
        <v>91.08</v>
      </c>
      <c r="AK45" s="11">
        <v>91.18</v>
      </c>
      <c r="AL45" s="11">
        <v>91.18</v>
      </c>
      <c r="AN45" s="16">
        <v>42</v>
      </c>
      <c r="AO45" s="16">
        <f t="shared" si="2"/>
        <v>7.9553590708132851E-2</v>
      </c>
      <c r="AP45" s="16">
        <f t="shared" si="3"/>
        <v>2.0049813453949624E-2</v>
      </c>
      <c r="AQ45" s="16">
        <f t="shared" si="4"/>
        <v>2.6552059710863937E-2</v>
      </c>
      <c r="AR45" s="16">
        <f t="shared" si="5"/>
        <v>2.029820545321856E-2</v>
      </c>
      <c r="AS45" s="16">
        <f t="shared" si="6"/>
        <v>4.0341746309949182E-2</v>
      </c>
      <c r="AT45" s="16">
        <f t="shared" si="7"/>
        <v>5.3851492019435621E-2</v>
      </c>
      <c r="AU45" s="16">
        <f t="shared" si="8"/>
        <v>5.1767049880818025E-2</v>
      </c>
      <c r="AV45" s="16">
        <f t="shared" si="9"/>
        <v>3.9347330744499129E-2</v>
      </c>
      <c r="AW45" s="16">
        <f t="shared" si="10"/>
        <v>2.4937932257485532E-2</v>
      </c>
      <c r="AX45" s="16">
        <f t="shared" si="11"/>
        <v>1.316763982244403E-2</v>
      </c>
      <c r="AY45" s="16">
        <f t="shared" si="12"/>
        <v>1.2365686084781202E-2</v>
      </c>
      <c r="BA45" s="23">
        <v>42</v>
      </c>
      <c r="BB45" s="23">
        <f t="shared" si="13"/>
        <v>0.4743038261263266</v>
      </c>
      <c r="BC45" s="23">
        <f t="shared" si="14"/>
        <v>1.2740335541086591</v>
      </c>
      <c r="BD45" s="23">
        <f t="shared" si="15"/>
        <v>0.78352661314306549</v>
      </c>
      <c r="BE45" s="23">
        <f t="shared" si="16"/>
        <v>0.45271328368162245</v>
      </c>
      <c r="BF45" s="23">
        <f t="shared" si="17"/>
        <v>0.46100006051197517</v>
      </c>
      <c r="BG45" s="23">
        <f t="shared" si="18"/>
        <v>0.53973509933773745</v>
      </c>
      <c r="BH45" s="23">
        <f t="shared" si="19"/>
        <v>0.76264798856892257</v>
      </c>
      <c r="BI45" s="23">
        <f t="shared" si="20"/>
        <v>0.46132588480985015</v>
      </c>
      <c r="BJ45" s="23">
        <f t="shared" si="21"/>
        <v>0.91512955643390514</v>
      </c>
      <c r="BK45" s="23">
        <f t="shared" si="22"/>
        <v>0.76322991884185976</v>
      </c>
      <c r="BL45" s="23">
        <f t="shared" si="23"/>
        <v>0.60388791401624342</v>
      </c>
    </row>
    <row r="46" spans="1:64" x14ac:dyDescent="0.25">
      <c r="A46" s="1">
        <v>43</v>
      </c>
      <c r="B46" s="1">
        <v>87.433272729999999</v>
      </c>
      <c r="C46" s="1">
        <v>87.489181819999999</v>
      </c>
      <c r="D46" s="1">
        <v>88.543608695652097</v>
      </c>
      <c r="E46" s="1">
        <v>89.131090909999998</v>
      </c>
      <c r="F46" s="1">
        <v>89.313090909090903</v>
      </c>
      <c r="G46" s="1">
        <v>89.707363639999997</v>
      </c>
      <c r="H46" s="1">
        <v>89.888523809999995</v>
      </c>
      <c r="I46" s="1">
        <v>90.174636359999994</v>
      </c>
      <c r="J46" s="1">
        <v>89.884227272727202</v>
      </c>
      <c r="K46" s="1">
        <v>90.123043480000007</v>
      </c>
      <c r="L46" s="1">
        <v>90.278125000000003</v>
      </c>
      <c r="N46" s="3">
        <v>43</v>
      </c>
      <c r="O46" s="3">
        <v>87.504181819999999</v>
      </c>
      <c r="P46" s="3">
        <v>87.510454545454493</v>
      </c>
      <c r="Q46" s="3">
        <v>88.524521739999997</v>
      </c>
      <c r="R46" s="3">
        <v>89.117909089999998</v>
      </c>
      <c r="S46" s="3">
        <v>89.281454550000007</v>
      </c>
      <c r="T46" s="3">
        <v>89.665681820000003</v>
      </c>
      <c r="U46" s="3">
        <v>89.849904760000001</v>
      </c>
      <c r="V46" s="3">
        <v>90.147727270000004</v>
      </c>
      <c r="W46" s="3">
        <v>89.870363639999994</v>
      </c>
      <c r="X46" s="3">
        <v>90.117913040000005</v>
      </c>
      <c r="Y46" s="3">
        <v>90.296416669999999</v>
      </c>
      <c r="AA46" s="11">
        <v>43</v>
      </c>
      <c r="AB46" s="11">
        <v>87.86</v>
      </c>
      <c r="AC46" s="11">
        <v>88.62</v>
      </c>
      <c r="AD46" s="11">
        <v>89.22</v>
      </c>
      <c r="AE46" s="11">
        <v>89.54</v>
      </c>
      <c r="AF46" s="11">
        <v>89.76</v>
      </c>
      <c r="AG46" s="11">
        <v>90.2</v>
      </c>
      <c r="AH46" s="11">
        <v>90.62</v>
      </c>
      <c r="AI46" s="11">
        <v>90.62</v>
      </c>
      <c r="AJ46" s="11">
        <v>90.72</v>
      </c>
      <c r="AK46" s="11">
        <v>90.82</v>
      </c>
      <c r="AL46" s="11">
        <v>90.82</v>
      </c>
      <c r="AN46" s="16">
        <v>43</v>
      </c>
      <c r="AO46" s="16">
        <f t="shared" si="2"/>
        <v>8.1035087152593263E-2</v>
      </c>
      <c r="AP46" s="16">
        <f t="shared" si="3"/>
        <v>2.43087818078296E-2</v>
      </c>
      <c r="AQ46" s="16">
        <f t="shared" si="4"/>
        <v>2.1561207309493895E-2</v>
      </c>
      <c r="AR46" s="16">
        <f t="shared" si="5"/>
        <v>1.4791437697093514E-2</v>
      </c>
      <c r="AS46" s="16">
        <f t="shared" si="6"/>
        <v>3.5434412723617914E-2</v>
      </c>
      <c r="AT46" s="16">
        <f t="shared" si="7"/>
        <v>4.6485811688431952E-2</v>
      </c>
      <c r="AU46" s="16">
        <f t="shared" si="8"/>
        <v>4.2981737268559465E-2</v>
      </c>
      <c r="AV46" s="16">
        <f t="shared" si="9"/>
        <v>2.9849992689659884E-2</v>
      </c>
      <c r="AW46" s="16">
        <f t="shared" si="10"/>
        <v>1.5426256404995384E-2</v>
      </c>
      <c r="AX46" s="16">
        <f t="shared" si="11"/>
        <v>5.6930301944795991E-3</v>
      </c>
      <c r="AY46" s="16">
        <f t="shared" si="12"/>
        <v>2.0257359787427352E-2</v>
      </c>
      <c r="BA46" s="23">
        <v>43</v>
      </c>
      <c r="BB46" s="23">
        <f t="shared" si="13"/>
        <v>0.48569004097427804</v>
      </c>
      <c r="BC46" s="23">
        <f t="shared" si="14"/>
        <v>1.276030444594906</v>
      </c>
      <c r="BD46" s="23">
        <f t="shared" si="15"/>
        <v>0.75811623441818221</v>
      </c>
      <c r="BE46" s="23">
        <f t="shared" si="16"/>
        <v>0.45667756310030011</v>
      </c>
      <c r="BF46" s="23">
        <f t="shared" si="17"/>
        <v>0.49789337222493563</v>
      </c>
      <c r="BG46" s="23">
        <f t="shared" si="18"/>
        <v>0.54616004434590448</v>
      </c>
      <c r="BH46" s="23">
        <f t="shared" si="19"/>
        <v>0.80719067534761568</v>
      </c>
      <c r="BI46" s="23">
        <f t="shared" si="20"/>
        <v>0.49146285588171568</v>
      </c>
      <c r="BJ46" s="23">
        <f t="shared" si="21"/>
        <v>0.92126623376631078</v>
      </c>
      <c r="BK46" s="23">
        <f t="shared" si="22"/>
        <v>0.76740422814356568</v>
      </c>
      <c r="BL46" s="23">
        <f t="shared" si="23"/>
        <v>0.59664721426997391</v>
      </c>
    </row>
    <row r="47" spans="1:64" x14ac:dyDescent="0.25">
      <c r="A47" s="1">
        <v>44</v>
      </c>
      <c r="B47" s="1">
        <v>86.945545449999997</v>
      </c>
      <c r="C47" s="1">
        <v>87.027454550000002</v>
      </c>
      <c r="D47" s="1">
        <v>88.113173913043397</v>
      </c>
      <c r="E47" s="1">
        <v>88.711545450000003</v>
      </c>
      <c r="F47" s="1">
        <v>88.903999999999996</v>
      </c>
      <c r="G47" s="1">
        <v>89.315181820000006</v>
      </c>
      <c r="H47" s="1">
        <v>89.509727269999999</v>
      </c>
      <c r="I47" s="1">
        <v>89.817818180000003</v>
      </c>
      <c r="J47" s="1">
        <v>89.518000000000001</v>
      </c>
      <c r="K47" s="1">
        <v>89.764347830000006</v>
      </c>
      <c r="L47" s="1">
        <v>89.939250000000001</v>
      </c>
      <c r="N47" s="3">
        <v>44</v>
      </c>
      <c r="O47" s="3">
        <v>87.017363639999999</v>
      </c>
      <c r="P47" s="3">
        <v>87.051636363636305</v>
      </c>
      <c r="Q47" s="3">
        <v>88.098434780000005</v>
      </c>
      <c r="R47" s="3">
        <v>88.702454549999999</v>
      </c>
      <c r="S47" s="3">
        <v>88.876636360000006</v>
      </c>
      <c r="T47" s="3">
        <v>89.278272729999998</v>
      </c>
      <c r="U47" s="3">
        <v>89.476363640000002</v>
      </c>
      <c r="V47" s="3">
        <v>89.796363639999996</v>
      </c>
      <c r="W47" s="3">
        <v>89.509714290000005</v>
      </c>
      <c r="X47" s="3">
        <v>89.765304349999994</v>
      </c>
      <c r="Y47" s="3">
        <v>89.960499999999996</v>
      </c>
      <c r="AA47" s="11">
        <v>44</v>
      </c>
      <c r="AB47" s="11">
        <v>87.38</v>
      </c>
      <c r="AC47" s="11">
        <v>88.16</v>
      </c>
      <c r="AD47" s="11">
        <v>88.76</v>
      </c>
      <c r="AE47" s="11">
        <v>89.12</v>
      </c>
      <c r="AF47" s="11">
        <v>89.38</v>
      </c>
      <c r="AG47" s="11">
        <v>89.8</v>
      </c>
      <c r="AH47" s="11">
        <v>90.26</v>
      </c>
      <c r="AI47" s="11">
        <v>90.26</v>
      </c>
      <c r="AJ47" s="11">
        <v>90.36</v>
      </c>
      <c r="AK47" s="11">
        <v>90.46</v>
      </c>
      <c r="AL47" s="11">
        <v>90.46</v>
      </c>
      <c r="AN47" s="16">
        <v>44</v>
      </c>
      <c r="AO47" s="16">
        <f t="shared" si="2"/>
        <v>8.2533171537029451E-2</v>
      </c>
      <c r="AP47" s="16">
        <f t="shared" si="3"/>
        <v>2.7778700833710042E-2</v>
      </c>
      <c r="AQ47" s="16">
        <f t="shared" si="4"/>
        <v>1.6730300691718956E-2</v>
      </c>
      <c r="AR47" s="16">
        <f t="shared" si="5"/>
        <v>1.0248758104973882E-2</v>
      </c>
      <c r="AS47" s="16">
        <f t="shared" si="6"/>
        <v>3.0788338893870958E-2</v>
      </c>
      <c r="AT47" s="16">
        <f t="shared" si="7"/>
        <v>4.1341626435394033E-2</v>
      </c>
      <c r="AU47" s="16">
        <f t="shared" si="8"/>
        <v>3.7287646304259937E-2</v>
      </c>
      <c r="AV47" s="16">
        <f t="shared" si="9"/>
        <v>2.3892437433235558E-2</v>
      </c>
      <c r="AW47" s="16">
        <f t="shared" si="10"/>
        <v>9.2567718104326902E-3</v>
      </c>
      <c r="AX47" s="16">
        <f t="shared" si="11"/>
        <v>1.0655787410454637E-3</v>
      </c>
      <c r="AY47" s="16">
        <f t="shared" si="12"/>
        <v>2.3621478315477222E-2</v>
      </c>
      <c r="BA47" s="23">
        <v>44</v>
      </c>
      <c r="BB47" s="23">
        <f t="shared" si="13"/>
        <v>0.49720136186770209</v>
      </c>
      <c r="BC47" s="23">
        <f t="shared" si="14"/>
        <v>1.2846477427404661</v>
      </c>
      <c r="BD47" s="23">
        <f t="shared" si="15"/>
        <v>0.72873601504800356</v>
      </c>
      <c r="BE47" s="23">
        <f t="shared" si="16"/>
        <v>0.45831973743267707</v>
      </c>
      <c r="BF47" s="23">
        <f t="shared" si="17"/>
        <v>0.53255761915417221</v>
      </c>
      <c r="BG47" s="23">
        <f t="shared" si="18"/>
        <v>0.53988661469932153</v>
      </c>
      <c r="BH47" s="23">
        <f t="shared" si="19"/>
        <v>0.83123502105030578</v>
      </c>
      <c r="BI47" s="23">
        <f t="shared" si="20"/>
        <v>0.48989787281187885</v>
      </c>
      <c r="BJ47" s="23">
        <f t="shared" si="21"/>
        <v>0.93182824258521335</v>
      </c>
      <c r="BK47" s="23">
        <f t="shared" si="22"/>
        <v>0.76901632765862071</v>
      </c>
      <c r="BL47" s="23">
        <f t="shared" si="23"/>
        <v>0.57566880389121433</v>
      </c>
    </row>
    <row r="48" spans="1:64" x14ac:dyDescent="0.25">
      <c r="A48" s="1">
        <v>45</v>
      </c>
      <c r="B48" s="1">
        <v>86.439619050000005</v>
      </c>
      <c r="C48" s="1">
        <v>86.564272729999999</v>
      </c>
      <c r="D48" s="1">
        <v>87.683545454545396</v>
      </c>
      <c r="E48" s="1">
        <v>88.292000000000002</v>
      </c>
      <c r="F48" s="1">
        <v>88.503999999999905</v>
      </c>
      <c r="G48" s="1">
        <v>88.924272729999998</v>
      </c>
      <c r="H48" s="1">
        <v>89.135636360000007</v>
      </c>
      <c r="I48" s="1">
        <v>89.460999999999999</v>
      </c>
      <c r="J48" s="1">
        <v>89.151333333333298</v>
      </c>
      <c r="K48" s="1">
        <v>89.417500000000004</v>
      </c>
      <c r="L48" s="1">
        <v>89.601749999999996</v>
      </c>
      <c r="N48" s="3">
        <v>45</v>
      </c>
      <c r="O48" s="3">
        <v>86.512</v>
      </c>
      <c r="P48" s="3">
        <v>86.591181818181795</v>
      </c>
      <c r="Q48" s="3">
        <v>87.672454549999998</v>
      </c>
      <c r="R48" s="3">
        <v>88.287000000000006</v>
      </c>
      <c r="S48" s="3">
        <v>88.479818179999995</v>
      </c>
      <c r="T48" s="3">
        <v>88.891909089999999</v>
      </c>
      <c r="U48" s="3">
        <v>89.106818180000005</v>
      </c>
      <c r="V48" s="3">
        <v>89.444999999999993</v>
      </c>
      <c r="W48" s="3">
        <v>89.148285709999996</v>
      </c>
      <c r="X48" s="3">
        <v>89.421499999999995</v>
      </c>
      <c r="Y48" s="3">
        <v>89.625500000000002</v>
      </c>
      <c r="AA48" s="11">
        <v>45</v>
      </c>
      <c r="AB48" s="11">
        <v>86.9</v>
      </c>
      <c r="AC48" s="11">
        <v>87.7</v>
      </c>
      <c r="AD48" s="11">
        <v>88.3</v>
      </c>
      <c r="AE48" s="11">
        <v>88.7</v>
      </c>
      <c r="AF48" s="11">
        <v>89</v>
      </c>
      <c r="AG48" s="11">
        <v>89.4</v>
      </c>
      <c r="AH48" s="11">
        <v>89.9</v>
      </c>
      <c r="AI48" s="11">
        <v>89.9</v>
      </c>
      <c r="AJ48" s="11">
        <v>90</v>
      </c>
      <c r="AK48" s="11">
        <v>90.1</v>
      </c>
      <c r="AL48" s="11">
        <v>90.1</v>
      </c>
      <c r="AN48" s="16">
        <v>45</v>
      </c>
      <c r="AO48" s="16">
        <f t="shared" si="2"/>
        <v>8.3665792028846733E-2</v>
      </c>
      <c r="AP48" s="16">
        <f t="shared" si="3"/>
        <v>3.1076014458721431E-2</v>
      </c>
      <c r="AQ48" s="16">
        <f t="shared" si="4"/>
        <v>1.2650386717612394E-2</v>
      </c>
      <c r="AR48" s="16">
        <f t="shared" si="5"/>
        <v>5.6633479447658801E-3</v>
      </c>
      <c r="AS48" s="16">
        <f t="shared" si="6"/>
        <v>2.7330322888679117E-2</v>
      </c>
      <c r="AT48" s="16">
        <f t="shared" si="7"/>
        <v>3.6407857960652788E-2</v>
      </c>
      <c r="AU48" s="16">
        <f t="shared" si="8"/>
        <v>3.234116152794022E-2</v>
      </c>
      <c r="AV48" s="16">
        <f t="shared" si="9"/>
        <v>1.7888087651635468E-2</v>
      </c>
      <c r="AW48" s="16">
        <f t="shared" si="10"/>
        <v>3.4186000426478483E-3</v>
      </c>
      <c r="AX48" s="16">
        <f t="shared" si="11"/>
        <v>4.4731971617459759E-3</v>
      </c>
      <c r="AY48" s="16">
        <f t="shared" si="12"/>
        <v>2.6499154816438202E-2</v>
      </c>
      <c r="BA48" s="23">
        <v>45</v>
      </c>
      <c r="BB48" s="23">
        <f t="shared" si="13"/>
        <v>0.52978245109321187</v>
      </c>
      <c r="BC48" s="23">
        <f t="shared" si="14"/>
        <v>1.2950139908779974</v>
      </c>
      <c r="BD48" s="23">
        <f t="shared" si="15"/>
        <v>0.69813651806863142</v>
      </c>
      <c r="BE48" s="23">
        <f t="shared" si="16"/>
        <v>0.45997745208568341</v>
      </c>
      <c r="BF48" s="23">
        <f t="shared" si="17"/>
        <v>0.55730337078662318</v>
      </c>
      <c r="BG48" s="23">
        <f t="shared" si="18"/>
        <v>0.53213341163311767</v>
      </c>
      <c r="BH48" s="23">
        <f t="shared" si="19"/>
        <v>0.8502376418242481</v>
      </c>
      <c r="BI48" s="23">
        <f t="shared" si="20"/>
        <v>0.48832035595106471</v>
      </c>
      <c r="BJ48" s="23">
        <f t="shared" si="21"/>
        <v>0.94296296296300219</v>
      </c>
      <c r="BK48" s="23">
        <f t="shared" si="22"/>
        <v>0.7574916759156386</v>
      </c>
      <c r="BL48" s="23">
        <f t="shared" si="23"/>
        <v>0.55299667036625832</v>
      </c>
    </row>
    <row r="49" spans="1:64" x14ac:dyDescent="0.25">
      <c r="A49" s="1">
        <v>46</v>
      </c>
      <c r="B49" s="1">
        <v>85.929142859999999</v>
      </c>
      <c r="C49" s="1">
        <v>86.106142860000006</v>
      </c>
      <c r="D49" s="1">
        <v>87.254454545454493</v>
      </c>
      <c r="E49" s="1">
        <v>87.862952379999996</v>
      </c>
      <c r="F49" s="1">
        <v>88.103999999999999</v>
      </c>
      <c r="G49" s="1">
        <v>88.539000000000001</v>
      </c>
      <c r="H49" s="1">
        <v>88.769454550000006</v>
      </c>
      <c r="I49" s="1">
        <v>89.099571429999997</v>
      </c>
      <c r="J49" s="1">
        <v>88.814727272727197</v>
      </c>
      <c r="K49" s="1">
        <v>89.082499999999996</v>
      </c>
      <c r="L49" s="1">
        <v>89.264521740000006</v>
      </c>
      <c r="N49" s="3">
        <v>46</v>
      </c>
      <c r="O49" s="3">
        <v>86.001999999999995</v>
      </c>
      <c r="P49" s="3">
        <v>86.1352857142857</v>
      </c>
      <c r="Q49" s="3">
        <v>87.246545449999999</v>
      </c>
      <c r="R49" s="3">
        <v>87.861285710000004</v>
      </c>
      <c r="S49" s="3">
        <v>88.082999999999998</v>
      </c>
      <c r="T49" s="3">
        <v>88.509666670000001</v>
      </c>
      <c r="U49" s="3">
        <v>88.742999999999995</v>
      </c>
      <c r="V49" s="3">
        <v>89.084523809999993</v>
      </c>
      <c r="W49" s="3">
        <v>88.812727269999996</v>
      </c>
      <c r="X49" s="3">
        <v>89.086500000000001</v>
      </c>
      <c r="Y49" s="3">
        <v>89.287999999999997</v>
      </c>
      <c r="AA49" s="11">
        <v>46</v>
      </c>
      <c r="AB49" s="11">
        <v>86.42</v>
      </c>
      <c r="AC49" s="11">
        <v>87.26</v>
      </c>
      <c r="AD49" s="11">
        <v>87.88</v>
      </c>
      <c r="AE49" s="11">
        <v>88.28</v>
      </c>
      <c r="AF49" s="11">
        <v>88.6</v>
      </c>
      <c r="AG49" s="11">
        <v>89.04</v>
      </c>
      <c r="AH49" s="11">
        <v>89.54</v>
      </c>
      <c r="AI49" s="11">
        <v>89.56</v>
      </c>
      <c r="AJ49" s="11">
        <v>89.68</v>
      </c>
      <c r="AK49" s="11">
        <v>89.76</v>
      </c>
      <c r="AL49" s="11">
        <v>89.8</v>
      </c>
      <c r="AN49" s="16">
        <v>46</v>
      </c>
      <c r="AO49" s="16">
        <f t="shared" si="2"/>
        <v>8.4715634520123304E-2</v>
      </c>
      <c r="AP49" s="16">
        <f t="shared" si="3"/>
        <v>3.3833816239215719E-2</v>
      </c>
      <c r="AQ49" s="16">
        <f t="shared" si="4"/>
        <v>9.0652247761791559E-3</v>
      </c>
      <c r="AR49" s="16">
        <f t="shared" si="5"/>
        <v>1.8969333154226324E-3</v>
      </c>
      <c r="AS49" s="16">
        <f t="shared" si="6"/>
        <v>2.384114982459816E-2</v>
      </c>
      <c r="AT49" s="16">
        <f t="shared" si="7"/>
        <v>3.3141385685437751E-2</v>
      </c>
      <c r="AU49" s="16">
        <f t="shared" si="8"/>
        <v>2.9810294896511352E-2</v>
      </c>
      <c r="AV49" s="16">
        <f t="shared" si="9"/>
        <v>1.6891396346348456E-2</v>
      </c>
      <c r="AW49" s="16">
        <f t="shared" si="10"/>
        <v>2.2519325649354841E-3</v>
      </c>
      <c r="AX49" s="16">
        <f t="shared" si="11"/>
        <v>4.490018128453681E-3</v>
      </c>
      <c r="AY49" s="16">
        <f t="shared" si="12"/>
        <v>2.6294978048551108E-2</v>
      </c>
      <c r="BA49" s="23">
        <v>46</v>
      </c>
      <c r="BB49" s="23">
        <f t="shared" si="13"/>
        <v>0.56799021059940158</v>
      </c>
      <c r="BC49" s="23">
        <f t="shared" si="14"/>
        <v>1.3223208113683238</v>
      </c>
      <c r="BD49" s="23">
        <f t="shared" si="15"/>
        <v>0.71181776803084018</v>
      </c>
      <c r="BE49" s="23">
        <f t="shared" si="16"/>
        <v>0.47241461259629053</v>
      </c>
      <c r="BF49" s="23">
        <f t="shared" si="17"/>
        <v>0.55981941309254524</v>
      </c>
      <c r="BG49" s="23">
        <f t="shared" si="18"/>
        <v>0.56266846361186518</v>
      </c>
      <c r="BH49" s="23">
        <f t="shared" si="19"/>
        <v>0.86056002903730189</v>
      </c>
      <c r="BI49" s="23">
        <f t="shared" si="20"/>
        <v>0.51410068110764262</v>
      </c>
      <c r="BJ49" s="23">
        <f t="shared" si="21"/>
        <v>0.96484470034880687</v>
      </c>
      <c r="BK49" s="23">
        <f t="shared" si="22"/>
        <v>0.75479055258468031</v>
      </c>
      <c r="BL49" s="23">
        <f t="shared" si="23"/>
        <v>0.59630095768373137</v>
      </c>
    </row>
    <row r="50" spans="1:64" x14ac:dyDescent="0.25">
      <c r="A50" s="1">
        <v>47</v>
      </c>
      <c r="B50" s="1">
        <v>85.419636359999998</v>
      </c>
      <c r="C50" s="1">
        <v>85.651380950000004</v>
      </c>
      <c r="D50" s="1">
        <v>86.817545454545396</v>
      </c>
      <c r="E50" s="1">
        <v>87.433904760000004</v>
      </c>
      <c r="F50" s="1">
        <v>87.697636363636306</v>
      </c>
      <c r="G50" s="1">
        <v>88.156142860000003</v>
      </c>
      <c r="H50" s="1">
        <v>88.408545450000005</v>
      </c>
      <c r="I50" s="1">
        <v>88.738142859999996</v>
      </c>
      <c r="J50" s="1">
        <v>88.485636363636303</v>
      </c>
      <c r="K50" s="1">
        <v>88.74529167</v>
      </c>
      <c r="L50" s="1">
        <v>88.927565220000005</v>
      </c>
      <c r="N50" s="3">
        <v>47</v>
      </c>
      <c r="O50" s="3">
        <v>85.492000000000004</v>
      </c>
      <c r="P50" s="3">
        <v>85.682428571428503</v>
      </c>
      <c r="Q50" s="3">
        <v>86.812090909999995</v>
      </c>
      <c r="R50" s="3">
        <v>87.435571429999996</v>
      </c>
      <c r="S50" s="3">
        <v>87.677090910000004</v>
      </c>
      <c r="T50" s="3">
        <v>88.129190480000005</v>
      </c>
      <c r="U50" s="3">
        <v>88.382999999999996</v>
      </c>
      <c r="V50" s="3">
        <v>88.724047619999993</v>
      </c>
      <c r="W50" s="3">
        <v>88.483636360000006</v>
      </c>
      <c r="X50" s="3">
        <v>88.748750000000001</v>
      </c>
      <c r="Y50" s="3">
        <v>88.947999999999993</v>
      </c>
      <c r="AA50" s="11">
        <v>47</v>
      </c>
      <c r="AB50" s="11">
        <v>85.94</v>
      </c>
      <c r="AC50" s="11">
        <v>86.82</v>
      </c>
      <c r="AD50" s="11">
        <v>87.46</v>
      </c>
      <c r="AE50" s="11">
        <v>87.86</v>
      </c>
      <c r="AF50" s="11">
        <v>88.2</v>
      </c>
      <c r="AG50" s="11">
        <v>88.68</v>
      </c>
      <c r="AH50" s="11">
        <v>89.18</v>
      </c>
      <c r="AI50" s="11">
        <v>89.22</v>
      </c>
      <c r="AJ50" s="11">
        <v>89.36</v>
      </c>
      <c r="AK50" s="11">
        <v>89.42</v>
      </c>
      <c r="AL50" s="11">
        <v>89.5</v>
      </c>
      <c r="AN50" s="16">
        <v>47</v>
      </c>
      <c r="AO50" s="16">
        <f t="shared" si="2"/>
        <v>8.4643756140932558E-2</v>
      </c>
      <c r="AP50" s="16">
        <f t="shared" si="3"/>
        <v>3.6235692598998073E-2</v>
      </c>
      <c r="AQ50" s="16">
        <f t="shared" si="4"/>
        <v>6.2831622740845052E-3</v>
      </c>
      <c r="AR50" s="16">
        <f t="shared" si="5"/>
        <v>1.9061692772557371E-3</v>
      </c>
      <c r="AS50" s="16">
        <f t="shared" si="6"/>
        <v>2.3433092297042445E-2</v>
      </c>
      <c r="AT50" s="16">
        <f t="shared" si="7"/>
        <v>3.0582806733160557E-2</v>
      </c>
      <c r="AU50" s="16">
        <f t="shared" si="8"/>
        <v>2.8903126166807926E-2</v>
      </c>
      <c r="AV50" s="16">
        <f t="shared" si="9"/>
        <v>1.5886606143547775E-2</v>
      </c>
      <c r="AW50" s="16">
        <f t="shared" si="10"/>
        <v>2.2603090453472688E-3</v>
      </c>
      <c r="AX50" s="16">
        <f t="shared" si="11"/>
        <v>3.8967647431663458E-3</v>
      </c>
      <c r="AY50" s="16">
        <f t="shared" si="12"/>
        <v>2.2973849889809772E-2</v>
      </c>
      <c r="BA50" s="23">
        <v>47</v>
      </c>
      <c r="BB50" s="23">
        <f t="shared" si="13"/>
        <v>0.60549643937630837</v>
      </c>
      <c r="BC50" s="23">
        <f t="shared" si="14"/>
        <v>1.3460251670121972</v>
      </c>
      <c r="BD50" s="23">
        <f t="shared" si="15"/>
        <v>0.73456956946558183</v>
      </c>
      <c r="BE50" s="23">
        <f t="shared" si="16"/>
        <v>0.4849706806282667</v>
      </c>
      <c r="BF50" s="23">
        <f t="shared" si="17"/>
        <v>0.56957328385906658</v>
      </c>
      <c r="BG50" s="23">
        <f t="shared" si="18"/>
        <v>0.5907274921064547</v>
      </c>
      <c r="BH50" s="23">
        <f t="shared" si="19"/>
        <v>0.86505331912985117</v>
      </c>
      <c r="BI50" s="23">
        <f t="shared" si="20"/>
        <v>0.54007749383546566</v>
      </c>
      <c r="BJ50" s="23">
        <f t="shared" si="21"/>
        <v>0.97847318303905184</v>
      </c>
      <c r="BK50" s="23">
        <f t="shared" si="22"/>
        <v>0.75453850369045117</v>
      </c>
      <c r="BL50" s="23">
        <f t="shared" si="23"/>
        <v>0.6395919329608879</v>
      </c>
    </row>
    <row r="51" spans="1:64" x14ac:dyDescent="0.25">
      <c r="A51" s="1">
        <v>48</v>
      </c>
      <c r="B51" s="1">
        <v>84.910545450000001</v>
      </c>
      <c r="C51" s="1">
        <v>85.179454550000003</v>
      </c>
      <c r="D51" s="1">
        <v>86.368909090909099</v>
      </c>
      <c r="E51" s="1">
        <v>86.999499999999998</v>
      </c>
      <c r="F51" s="1">
        <v>87.291272727272698</v>
      </c>
      <c r="G51" s="1">
        <v>87.754545449999995</v>
      </c>
      <c r="H51" s="1">
        <v>88.037636359999993</v>
      </c>
      <c r="I51" s="1">
        <v>88.363681819999996</v>
      </c>
      <c r="J51" s="1">
        <v>88.125142857142805</v>
      </c>
      <c r="K51" s="1">
        <v>88.388208329999998</v>
      </c>
      <c r="L51" s="1">
        <v>88.587217390000006</v>
      </c>
      <c r="N51" s="3">
        <v>48</v>
      </c>
      <c r="O51" s="3">
        <v>84.981999999999999</v>
      </c>
      <c r="P51" s="3">
        <v>85.211454545454501</v>
      </c>
      <c r="Q51" s="3">
        <v>86.36481818</v>
      </c>
      <c r="R51" s="3">
        <v>87.001090910000002</v>
      </c>
      <c r="S51" s="3">
        <v>87.271181819999995</v>
      </c>
      <c r="T51" s="3">
        <v>87.726909090000007</v>
      </c>
      <c r="U51" s="3">
        <v>88.010999999999996</v>
      </c>
      <c r="V51" s="3">
        <v>88.345590909999999</v>
      </c>
      <c r="W51" s="3">
        <v>88.119714290000005</v>
      </c>
      <c r="X51" s="3">
        <v>88.386250000000004</v>
      </c>
      <c r="Y51" s="3">
        <v>88.603652170000004</v>
      </c>
      <c r="AA51" s="11">
        <v>48</v>
      </c>
      <c r="AB51" s="11">
        <v>85.46</v>
      </c>
      <c r="AC51" s="11">
        <v>86.38</v>
      </c>
      <c r="AD51" s="11">
        <v>87.04</v>
      </c>
      <c r="AE51" s="11">
        <v>87.44</v>
      </c>
      <c r="AF51" s="11">
        <v>87.8</v>
      </c>
      <c r="AG51" s="11">
        <v>88.32</v>
      </c>
      <c r="AH51" s="11">
        <v>88.82</v>
      </c>
      <c r="AI51" s="11">
        <v>88.88</v>
      </c>
      <c r="AJ51" s="11">
        <v>89.04</v>
      </c>
      <c r="AK51" s="11">
        <v>89.08</v>
      </c>
      <c r="AL51" s="11">
        <v>89.2</v>
      </c>
      <c r="AN51" s="16">
        <v>48</v>
      </c>
      <c r="AO51" s="16">
        <f t="shared" si="2"/>
        <v>8.4081982066788921E-2</v>
      </c>
      <c r="AP51" s="16">
        <f t="shared" si="3"/>
        <v>3.7553631287244905E-2</v>
      </c>
      <c r="AQ51" s="16">
        <f t="shared" si="4"/>
        <v>4.7367793915489556E-3</v>
      </c>
      <c r="AR51" s="16">
        <f t="shared" si="5"/>
        <v>1.8286092546243933E-3</v>
      </c>
      <c r="AS51" s="16">
        <f t="shared" si="6"/>
        <v>2.3021238917264965E-2</v>
      </c>
      <c r="AT51" s="16">
        <f t="shared" si="7"/>
        <v>3.1502717110021297E-2</v>
      </c>
      <c r="AU51" s="16">
        <f t="shared" si="8"/>
        <v>3.0264807808112276E-2</v>
      </c>
      <c r="AV51" s="16">
        <f t="shared" si="9"/>
        <v>2.0477433920191506E-2</v>
      </c>
      <c r="AW51" s="16">
        <f t="shared" si="10"/>
        <v>6.1604456920221007E-3</v>
      </c>
      <c r="AX51" s="16">
        <f t="shared" si="11"/>
        <v>2.2156500586841049E-3</v>
      </c>
      <c r="AY51" s="16">
        <f t="shared" si="12"/>
        <v>1.8548648500927044E-2</v>
      </c>
      <c r="BA51" s="23">
        <v>48</v>
      </c>
      <c r="BB51" s="23">
        <f t="shared" si="13"/>
        <v>0.6429376901474293</v>
      </c>
      <c r="BC51" s="23">
        <f t="shared" si="14"/>
        <v>1.3898419194257847</v>
      </c>
      <c r="BD51" s="23">
        <f t="shared" si="15"/>
        <v>0.77101437165775155</v>
      </c>
      <c r="BE51" s="23">
        <f t="shared" si="16"/>
        <v>0.50377401646843567</v>
      </c>
      <c r="BF51" s="23">
        <f t="shared" si="17"/>
        <v>0.57941602816321058</v>
      </c>
      <c r="BG51" s="23">
        <f t="shared" si="18"/>
        <v>0.64023386548912853</v>
      </c>
      <c r="BH51" s="23">
        <f t="shared" si="19"/>
        <v>0.88084174735419929</v>
      </c>
      <c r="BI51" s="23">
        <f t="shared" si="20"/>
        <v>0.58091604410440922</v>
      </c>
      <c r="BJ51" s="23">
        <f t="shared" si="21"/>
        <v>1.0274675908099744</v>
      </c>
      <c r="BK51" s="23">
        <f t="shared" si="22"/>
        <v>0.77659594746295535</v>
      </c>
      <c r="BL51" s="23">
        <f t="shared" si="23"/>
        <v>0.68697602017936821</v>
      </c>
    </row>
    <row r="52" spans="1:64" x14ac:dyDescent="0.25">
      <c r="A52" s="1">
        <v>49</v>
      </c>
      <c r="B52" s="1">
        <v>84.398954549999999</v>
      </c>
      <c r="C52" s="1">
        <v>84.690363640000001</v>
      </c>
      <c r="D52" s="1">
        <v>85.919909090909101</v>
      </c>
      <c r="E52" s="1">
        <v>86.564499999999995</v>
      </c>
      <c r="F52" s="1">
        <v>86.871090909090896</v>
      </c>
      <c r="G52" s="1">
        <v>87.340454550000004</v>
      </c>
      <c r="H52" s="1">
        <v>87.651727269999995</v>
      </c>
      <c r="I52" s="1">
        <v>87.987772730000003</v>
      </c>
      <c r="J52" s="1">
        <v>87.743714285714205</v>
      </c>
      <c r="K52" s="1">
        <v>88.031125000000003</v>
      </c>
      <c r="L52" s="1">
        <v>88.233304349999997</v>
      </c>
      <c r="N52" s="3">
        <v>49</v>
      </c>
      <c r="O52" s="3">
        <v>84.469045449999996</v>
      </c>
      <c r="P52" s="3">
        <v>84.722363636363596</v>
      </c>
      <c r="Q52" s="3">
        <v>85.917000000000002</v>
      </c>
      <c r="R52" s="3">
        <v>86.565636359999999</v>
      </c>
      <c r="S52" s="3">
        <v>86.849636360000005</v>
      </c>
      <c r="T52" s="3">
        <v>87.31009091</v>
      </c>
      <c r="U52" s="3">
        <v>87.620999999999995</v>
      </c>
      <c r="V52" s="3">
        <v>87.965136360000002</v>
      </c>
      <c r="W52" s="3">
        <v>87.732571429999993</v>
      </c>
      <c r="X52" s="3">
        <v>88.023750000000007</v>
      </c>
      <c r="Y52" s="3">
        <v>88.24191304</v>
      </c>
      <c r="AA52" s="11">
        <v>49</v>
      </c>
      <c r="AB52" s="11">
        <v>84.98</v>
      </c>
      <c r="AC52" s="11">
        <v>85.94</v>
      </c>
      <c r="AD52" s="11">
        <v>86.62</v>
      </c>
      <c r="AE52" s="11">
        <v>87.02</v>
      </c>
      <c r="AF52" s="11">
        <v>87.4</v>
      </c>
      <c r="AG52" s="11">
        <v>87.96</v>
      </c>
      <c r="AH52" s="11">
        <v>88.46</v>
      </c>
      <c r="AI52" s="11">
        <v>88.54</v>
      </c>
      <c r="AJ52" s="11">
        <v>88.72</v>
      </c>
      <c r="AK52" s="11">
        <v>88.74</v>
      </c>
      <c r="AL52" s="11">
        <v>88.9</v>
      </c>
      <c r="AN52" s="16">
        <v>49</v>
      </c>
      <c r="AO52" s="16">
        <f t="shared" si="2"/>
        <v>8.2978207728754139E-2</v>
      </c>
      <c r="AP52" s="16">
        <f t="shared" si="3"/>
        <v>3.7770424466604925E-2</v>
      </c>
      <c r="AQ52" s="16">
        <f t="shared" si="4"/>
        <v>3.3859316655605203E-3</v>
      </c>
      <c r="AR52" s="16">
        <f t="shared" si="5"/>
        <v>1.3127148921750654E-3</v>
      </c>
      <c r="AS52" s="16">
        <f t="shared" si="6"/>
        <v>2.4703096052077003E-2</v>
      </c>
      <c r="AT52" s="16">
        <f t="shared" si="7"/>
        <v>3.4776782023172526E-2</v>
      </c>
      <c r="AU52" s="16">
        <f t="shared" si="8"/>
        <v>3.5068385432715746E-2</v>
      </c>
      <c r="AV52" s="16">
        <f t="shared" si="9"/>
        <v>2.5733342704501366E-2</v>
      </c>
      <c r="AW52" s="16">
        <f t="shared" si="10"/>
        <v>1.2700933681286856E-2</v>
      </c>
      <c r="AX52" s="16">
        <f t="shared" si="11"/>
        <v>8.378420596709563E-3</v>
      </c>
      <c r="AY52" s="16">
        <f t="shared" si="12"/>
        <v>9.7557835085695915E-3</v>
      </c>
      <c r="BA52" s="23">
        <v>49</v>
      </c>
      <c r="BB52" s="23">
        <f t="shared" si="13"/>
        <v>0.68374376323841468</v>
      </c>
      <c r="BC52" s="23">
        <f t="shared" si="14"/>
        <v>1.4540800093088164</v>
      </c>
      <c r="BD52" s="23">
        <f t="shared" si="15"/>
        <v>0.80823240486135217</v>
      </c>
      <c r="BE52" s="23">
        <f t="shared" si="16"/>
        <v>0.5234428866927151</v>
      </c>
      <c r="BF52" s="23">
        <f t="shared" si="17"/>
        <v>0.60515914291660189</v>
      </c>
      <c r="BG52" s="23">
        <f t="shared" si="18"/>
        <v>0.70434907912686417</v>
      </c>
      <c r="BH52" s="23">
        <f t="shared" si="19"/>
        <v>0.9137154985304079</v>
      </c>
      <c r="BI52" s="23">
        <f t="shared" si="20"/>
        <v>0.62370371583465445</v>
      </c>
      <c r="BJ52" s="23">
        <f t="shared" si="21"/>
        <v>1.1004122117738886</v>
      </c>
      <c r="BK52" s="23">
        <f t="shared" si="22"/>
        <v>0.7988224025242191</v>
      </c>
      <c r="BL52" s="23">
        <f t="shared" si="23"/>
        <v>0.7499388638920228</v>
      </c>
    </row>
    <row r="53" spans="1:64" x14ac:dyDescent="0.25">
      <c r="A53" s="1">
        <v>50</v>
      </c>
      <c r="B53" s="1">
        <v>83.884863640000006</v>
      </c>
      <c r="C53" s="1">
        <v>84.211500000000001</v>
      </c>
      <c r="D53" s="1">
        <v>85.469454545454496</v>
      </c>
      <c r="E53" s="1">
        <v>86.13713636</v>
      </c>
      <c r="F53" s="1">
        <v>86.447454545454505</v>
      </c>
      <c r="G53" s="1">
        <v>86.942608699999994</v>
      </c>
      <c r="H53" s="1">
        <v>87.270636359999997</v>
      </c>
      <c r="I53" s="1">
        <v>87.628727269999999</v>
      </c>
      <c r="J53" s="1">
        <v>87.385272727272707</v>
      </c>
      <c r="K53" s="1">
        <v>87.682652169999997</v>
      </c>
      <c r="L53" s="1">
        <v>87.879391299999995</v>
      </c>
      <c r="N53" s="3">
        <v>50</v>
      </c>
      <c r="O53" s="3">
        <v>83.953136360000002</v>
      </c>
      <c r="P53" s="3">
        <v>84.243499999999997</v>
      </c>
      <c r="Q53" s="3">
        <v>85.466999999999999</v>
      </c>
      <c r="R53" s="3">
        <v>86.137818179999996</v>
      </c>
      <c r="S53" s="3">
        <v>86.424181820000001</v>
      </c>
      <c r="T53" s="3">
        <v>86.910260870000002</v>
      </c>
      <c r="U53" s="3">
        <v>87.236181819999999</v>
      </c>
      <c r="V53" s="3">
        <v>87.602500000000006</v>
      </c>
      <c r="W53" s="3">
        <v>87.369681819999997</v>
      </c>
      <c r="X53" s="3">
        <v>87.670913040000002</v>
      </c>
      <c r="Y53" s="3">
        <v>87.880173909999996</v>
      </c>
      <c r="AA53" s="11">
        <v>50</v>
      </c>
      <c r="AB53" s="11">
        <v>84.5</v>
      </c>
      <c r="AC53" s="11">
        <v>85.5</v>
      </c>
      <c r="AD53" s="11">
        <v>86.2</v>
      </c>
      <c r="AE53" s="11">
        <v>86.6</v>
      </c>
      <c r="AF53" s="11">
        <v>87</v>
      </c>
      <c r="AG53" s="11">
        <v>87.6</v>
      </c>
      <c r="AH53" s="11">
        <v>88.1</v>
      </c>
      <c r="AI53" s="11">
        <v>88.2</v>
      </c>
      <c r="AJ53" s="11">
        <v>88.4</v>
      </c>
      <c r="AK53" s="11">
        <v>88.4</v>
      </c>
      <c r="AL53" s="11">
        <v>88.6</v>
      </c>
      <c r="AN53" s="16">
        <v>50</v>
      </c>
      <c r="AO53" s="16">
        <f t="shared" si="2"/>
        <v>8.1322417434454439E-2</v>
      </c>
      <c r="AP53" s="16">
        <f t="shared" si="3"/>
        <v>3.7985126448920659E-2</v>
      </c>
      <c r="AQ53" s="16">
        <f t="shared" si="4"/>
        <v>2.8719218581414433E-3</v>
      </c>
      <c r="AR53" s="16">
        <f t="shared" si="5"/>
        <v>7.9154547259621167E-4</v>
      </c>
      <c r="AS53" s="16">
        <f t="shared" si="6"/>
        <v>2.6928488027778225E-2</v>
      </c>
      <c r="AT53" s="16">
        <f t="shared" si="7"/>
        <v>3.7219805436296778E-2</v>
      </c>
      <c r="AU53" s="16">
        <f t="shared" si="8"/>
        <v>3.9495699239899061E-2</v>
      </c>
      <c r="AV53" s="16">
        <f t="shared" si="9"/>
        <v>2.9938951513932346E-2</v>
      </c>
      <c r="AW53" s="16">
        <f t="shared" si="10"/>
        <v>1.7844756840056264E-2</v>
      </c>
      <c r="AX53" s="16">
        <f t="shared" si="11"/>
        <v>1.338999400478373E-2</v>
      </c>
      <c r="AY53" s="16">
        <f t="shared" si="12"/>
        <v>8.9054216119687044E-4</v>
      </c>
      <c r="BA53" s="23">
        <v>50</v>
      </c>
      <c r="BB53" s="23">
        <f t="shared" si="13"/>
        <v>0.7279720236686319</v>
      </c>
      <c r="BC53" s="23">
        <f t="shared" si="14"/>
        <v>1.507017543859648</v>
      </c>
      <c r="BD53" s="23">
        <f t="shared" si="15"/>
        <v>0.84750052731497261</v>
      </c>
      <c r="BE53" s="23">
        <f t="shared" si="16"/>
        <v>0.53448457274826189</v>
      </c>
      <c r="BF53" s="23">
        <f t="shared" si="17"/>
        <v>0.63510971786838488</v>
      </c>
      <c r="BG53" s="23">
        <f t="shared" si="18"/>
        <v>0.75044668949771742</v>
      </c>
      <c r="BH53" s="23">
        <f t="shared" si="19"/>
        <v>0.94138892167990562</v>
      </c>
      <c r="BI53" s="23">
        <f t="shared" si="20"/>
        <v>0.64770150793651249</v>
      </c>
      <c r="BJ53" s="23">
        <f t="shared" si="21"/>
        <v>1.1478815302345011</v>
      </c>
      <c r="BK53" s="23">
        <f t="shared" si="22"/>
        <v>0.81147944570136699</v>
      </c>
      <c r="BL53" s="23">
        <f t="shared" si="23"/>
        <v>0.81332810383747145</v>
      </c>
    </row>
    <row r="54" spans="1:64" x14ac:dyDescent="0.25">
      <c r="A54" s="1">
        <v>51</v>
      </c>
      <c r="B54" s="1">
        <v>83.381409090000005</v>
      </c>
      <c r="C54" s="1">
        <v>83.756500000000003</v>
      </c>
      <c r="D54" s="1">
        <v>85.019000000000005</v>
      </c>
      <c r="E54" s="1">
        <v>85.713045449999996</v>
      </c>
      <c r="F54" s="1">
        <v>86.035545454545399</v>
      </c>
      <c r="G54" s="1">
        <v>86.569130430000001</v>
      </c>
      <c r="H54" s="1">
        <v>86.908818179999997</v>
      </c>
      <c r="I54" s="1">
        <v>87.276909090000004</v>
      </c>
      <c r="J54" s="1">
        <v>87.049818181818097</v>
      </c>
      <c r="K54" s="1">
        <v>87.337869569999995</v>
      </c>
      <c r="L54" s="1">
        <v>87.548124999999999</v>
      </c>
      <c r="N54" s="3">
        <v>51</v>
      </c>
      <c r="O54" s="3">
        <v>83.448272729999999</v>
      </c>
      <c r="P54" s="3">
        <v>83.788499999999999</v>
      </c>
      <c r="Q54" s="3">
        <v>85.016999999999996</v>
      </c>
      <c r="R54" s="3">
        <v>85.71327273</v>
      </c>
      <c r="S54" s="3">
        <v>86.011272730000002</v>
      </c>
      <c r="T54" s="3">
        <v>86.535913039999997</v>
      </c>
      <c r="U54" s="3">
        <v>86.872090909999997</v>
      </c>
      <c r="V54" s="3">
        <v>87.247500000000002</v>
      </c>
      <c r="W54" s="3">
        <v>87.031045449999993</v>
      </c>
      <c r="X54" s="3">
        <v>87.322217390000006</v>
      </c>
      <c r="Y54" s="3">
        <v>87.545500000000004</v>
      </c>
      <c r="AA54" s="11">
        <v>51</v>
      </c>
      <c r="AB54" s="11">
        <v>84</v>
      </c>
      <c r="AC54" s="11">
        <v>85.04</v>
      </c>
      <c r="AD54" s="11">
        <v>85.76</v>
      </c>
      <c r="AE54" s="11">
        <v>86.16</v>
      </c>
      <c r="AF54" s="11">
        <v>86.6</v>
      </c>
      <c r="AG54" s="11">
        <v>87.22</v>
      </c>
      <c r="AH54" s="11">
        <v>87.72</v>
      </c>
      <c r="AI54" s="11">
        <v>87.86</v>
      </c>
      <c r="AJ54" s="11">
        <v>88.06</v>
      </c>
      <c r="AK54" s="11">
        <v>88.06</v>
      </c>
      <c r="AL54" s="11">
        <v>88.26</v>
      </c>
      <c r="AN54" s="16">
        <v>51</v>
      </c>
      <c r="AO54" s="16">
        <f t="shared" si="2"/>
        <v>8.0125852594137945E-2</v>
      </c>
      <c r="AP54" s="16">
        <f t="shared" si="3"/>
        <v>3.8191398580946639E-2</v>
      </c>
      <c r="AQ54" s="16">
        <f t="shared" si="4"/>
        <v>2.352470682345354E-3</v>
      </c>
      <c r="AR54" s="16">
        <f t="shared" si="5"/>
        <v>2.6516313374267157E-4</v>
      </c>
      <c r="AS54" s="16">
        <f t="shared" si="6"/>
        <v>2.8220399227892871E-2</v>
      </c>
      <c r="AT54" s="16">
        <f t="shared" si="7"/>
        <v>3.838566998726884E-2</v>
      </c>
      <c r="AU54" s="16">
        <f t="shared" si="8"/>
        <v>4.2277409942912229E-2</v>
      </c>
      <c r="AV54" s="16">
        <f t="shared" si="9"/>
        <v>3.3707659245252264E-2</v>
      </c>
      <c r="AW54" s="16">
        <f t="shared" si="10"/>
        <v>2.1570155478470403E-2</v>
      </c>
      <c r="AX54" s="16">
        <f t="shared" si="11"/>
        <v>1.7924624989861766E-2</v>
      </c>
      <c r="AY54" s="16">
        <f t="shared" si="12"/>
        <v>2.9984408107724216E-3</v>
      </c>
      <c r="BA54" s="23">
        <v>51</v>
      </c>
      <c r="BB54" s="23">
        <f t="shared" si="13"/>
        <v>0.73641774999999365</v>
      </c>
      <c r="BC54" s="23">
        <f t="shared" si="14"/>
        <v>1.5092897460018855</v>
      </c>
      <c r="BD54" s="23">
        <f t="shared" si="15"/>
        <v>0.86403917910447725</v>
      </c>
      <c r="BE54" s="23">
        <f t="shared" si="16"/>
        <v>0.51874947771587854</v>
      </c>
      <c r="BF54" s="23">
        <f t="shared" si="17"/>
        <v>0.6517950871300171</v>
      </c>
      <c r="BG54" s="23">
        <f t="shared" si="18"/>
        <v>0.74623890162806417</v>
      </c>
      <c r="BH54" s="23">
        <f t="shared" si="19"/>
        <v>0.92473987688098691</v>
      </c>
      <c r="BI54" s="23">
        <f t="shared" si="20"/>
        <v>0.66365912815842898</v>
      </c>
      <c r="BJ54" s="23">
        <f t="shared" si="21"/>
        <v>1.1471517353871288</v>
      </c>
      <c r="BK54" s="23">
        <f t="shared" si="22"/>
        <v>0.82004364069953106</v>
      </c>
      <c r="BL54" s="23">
        <f t="shared" si="23"/>
        <v>0.80656582823476797</v>
      </c>
    </row>
    <row r="55" spans="1:64" x14ac:dyDescent="0.25">
      <c r="A55" s="1">
        <v>52</v>
      </c>
      <c r="B55" s="1">
        <v>82.902772729999995</v>
      </c>
      <c r="C55" s="1">
        <v>83.300681819999994</v>
      </c>
      <c r="D55" s="1">
        <v>84.565666666666601</v>
      </c>
      <c r="E55" s="1">
        <v>85.288727269999995</v>
      </c>
      <c r="F55" s="1">
        <v>85.631454545454503</v>
      </c>
      <c r="G55" s="1">
        <v>86.191285710000002</v>
      </c>
      <c r="H55" s="1">
        <v>86.546999999999997</v>
      </c>
      <c r="I55" s="1">
        <v>86.914333330000005</v>
      </c>
      <c r="J55" s="1">
        <v>86.705285714285694</v>
      </c>
      <c r="K55" s="1">
        <v>86.992833329999996</v>
      </c>
      <c r="L55" s="1">
        <v>87.219374999999999</v>
      </c>
      <c r="N55" s="3">
        <v>52</v>
      </c>
      <c r="O55" s="3">
        <v>82.969181820000003</v>
      </c>
      <c r="P55" s="3">
        <v>83.332818181818098</v>
      </c>
      <c r="Q55" s="3">
        <v>84.565571430000006</v>
      </c>
      <c r="R55" s="3">
        <v>85.289409090000007</v>
      </c>
      <c r="S55" s="3">
        <v>85.606727269999993</v>
      </c>
      <c r="T55" s="3">
        <v>86.157476189999997</v>
      </c>
      <c r="U55" s="3">
        <v>86.507999999999996</v>
      </c>
      <c r="V55" s="3">
        <v>86.883333329999999</v>
      </c>
      <c r="W55" s="3">
        <v>86.684285709999997</v>
      </c>
      <c r="X55" s="3">
        <v>86.974666670000005</v>
      </c>
      <c r="Y55" s="3">
        <v>87.21383333</v>
      </c>
      <c r="AA55" s="11">
        <v>52</v>
      </c>
      <c r="AB55" s="11">
        <v>83.5</v>
      </c>
      <c r="AC55" s="11">
        <v>84.58</v>
      </c>
      <c r="AD55" s="11">
        <v>85.32</v>
      </c>
      <c r="AE55" s="11">
        <v>85.72</v>
      </c>
      <c r="AF55" s="11">
        <v>86.2</v>
      </c>
      <c r="AG55" s="11">
        <v>86.84</v>
      </c>
      <c r="AH55" s="11">
        <v>87.34</v>
      </c>
      <c r="AI55" s="11">
        <v>87.52</v>
      </c>
      <c r="AJ55" s="11">
        <v>87.72</v>
      </c>
      <c r="AK55" s="11">
        <v>87.72</v>
      </c>
      <c r="AL55" s="11">
        <v>87.92</v>
      </c>
      <c r="AN55" s="16">
        <v>52</v>
      </c>
      <c r="AO55" s="16">
        <f t="shared" si="2"/>
        <v>8.0040671178463363E-2</v>
      </c>
      <c r="AP55" s="16">
        <f t="shared" si="3"/>
        <v>3.856387257657333E-2</v>
      </c>
      <c r="AQ55" s="16">
        <f t="shared" si="4"/>
        <v>1.1261872294500331E-4</v>
      </c>
      <c r="AR55" s="16">
        <f t="shared" si="5"/>
        <v>7.994193033881616E-4</v>
      </c>
      <c r="AS55" s="16">
        <f t="shared" si="6"/>
        <v>2.8884733995869959E-2</v>
      </c>
      <c r="AT55" s="16">
        <f t="shared" si="7"/>
        <v>3.9241539440461964E-2</v>
      </c>
      <c r="AU55" s="16">
        <f t="shared" si="8"/>
        <v>4.5082535719241548E-2</v>
      </c>
      <c r="AV55" s="16">
        <f t="shared" si="9"/>
        <v>3.5680030693875216E-2</v>
      </c>
      <c r="AW55" s="16">
        <f t="shared" si="10"/>
        <v>2.4225849141736155E-2</v>
      </c>
      <c r="AX55" s="16">
        <f t="shared" si="11"/>
        <v>2.088730051581519E-2</v>
      </c>
      <c r="AY55" s="16">
        <f t="shared" si="12"/>
        <v>6.3541181351711822E-3</v>
      </c>
      <c r="BA55" s="23">
        <v>52</v>
      </c>
      <c r="BB55" s="23">
        <f t="shared" si="13"/>
        <v>0.71524223952096377</v>
      </c>
      <c r="BC55" s="23">
        <f t="shared" si="14"/>
        <v>1.5125540080397306</v>
      </c>
      <c r="BD55" s="23">
        <f t="shared" si="15"/>
        <v>0.88412251914368489</v>
      </c>
      <c r="BE55" s="23">
        <f t="shared" si="16"/>
        <v>0.50311797713486173</v>
      </c>
      <c r="BF55" s="23">
        <f t="shared" si="17"/>
        <v>0.65956549251218122</v>
      </c>
      <c r="BG55" s="23">
        <f t="shared" si="18"/>
        <v>0.74702244357439074</v>
      </c>
      <c r="BH55" s="23">
        <f t="shared" si="19"/>
        <v>0.90794595832379943</v>
      </c>
      <c r="BI55" s="23">
        <f t="shared" si="20"/>
        <v>0.6920323011882894</v>
      </c>
      <c r="BJ55" s="23">
        <f t="shared" si="21"/>
        <v>1.1567650315940552</v>
      </c>
      <c r="BK55" s="23">
        <f t="shared" si="22"/>
        <v>0.82896337209302629</v>
      </c>
      <c r="BL55" s="23">
        <f t="shared" si="23"/>
        <v>0.79688921747043029</v>
      </c>
    </row>
    <row r="56" spans="1:64" x14ac:dyDescent="0.25">
      <c r="A56" s="1">
        <v>53</v>
      </c>
      <c r="B56" s="1">
        <v>82.420809520000006</v>
      </c>
      <c r="C56" s="1">
        <v>82.837500000000006</v>
      </c>
      <c r="D56" s="1">
        <v>84.112333333333297</v>
      </c>
      <c r="E56" s="1">
        <v>84.864181819999999</v>
      </c>
      <c r="F56" s="1">
        <v>85.2231818181818</v>
      </c>
      <c r="G56" s="1">
        <v>85.774142859999998</v>
      </c>
      <c r="H56" s="1">
        <v>86.167000000000002</v>
      </c>
      <c r="I56" s="1">
        <v>86.540999999999997</v>
      </c>
      <c r="J56" s="1">
        <v>86.339571428571404</v>
      </c>
      <c r="K56" s="1">
        <v>86.647416669999998</v>
      </c>
      <c r="L56" s="1">
        <v>86.876874999999998</v>
      </c>
      <c r="N56" s="3">
        <v>53</v>
      </c>
      <c r="O56" s="3">
        <v>82.486761900000005</v>
      </c>
      <c r="P56" s="3">
        <v>82.870999999999995</v>
      </c>
      <c r="Q56" s="3">
        <v>84.114142860000001</v>
      </c>
      <c r="R56" s="3">
        <v>84.866227269999996</v>
      </c>
      <c r="S56" s="3">
        <v>85.199090909999995</v>
      </c>
      <c r="T56" s="3">
        <v>85.742238099999994</v>
      </c>
      <c r="U56" s="3">
        <v>86.129818180000001</v>
      </c>
      <c r="V56" s="3">
        <v>86.51</v>
      </c>
      <c r="W56" s="3">
        <v>86.318571430000006</v>
      </c>
      <c r="X56" s="3">
        <v>86.628833330000006</v>
      </c>
      <c r="Y56" s="3">
        <v>86.87029167</v>
      </c>
      <c r="AA56" s="11">
        <v>53</v>
      </c>
      <c r="AB56" s="11">
        <v>83</v>
      </c>
      <c r="AC56" s="11">
        <v>84.12</v>
      </c>
      <c r="AD56" s="11">
        <v>84.88</v>
      </c>
      <c r="AE56" s="11">
        <v>85.28</v>
      </c>
      <c r="AF56" s="11">
        <v>85.8</v>
      </c>
      <c r="AG56" s="11">
        <v>86.46</v>
      </c>
      <c r="AH56" s="11">
        <v>86.96</v>
      </c>
      <c r="AI56" s="11">
        <v>87.18</v>
      </c>
      <c r="AJ56" s="11">
        <v>87.38</v>
      </c>
      <c r="AK56" s="11">
        <v>87.38</v>
      </c>
      <c r="AL56" s="11">
        <v>87.58</v>
      </c>
      <c r="AN56" s="16">
        <v>53</v>
      </c>
      <c r="AO56" s="16">
        <f t="shared" si="2"/>
        <v>7.9955108529964986E-2</v>
      </c>
      <c r="AP56" s="16">
        <f t="shared" si="3"/>
        <v>4.0424273871425984E-2</v>
      </c>
      <c r="AQ56" s="16">
        <f t="shared" si="4"/>
        <v>2.1512751663135023E-3</v>
      </c>
      <c r="AR56" s="16">
        <f t="shared" si="5"/>
        <v>2.4102049375773057E-3</v>
      </c>
      <c r="AS56" s="16">
        <f t="shared" si="6"/>
        <v>2.8276015535486181E-2</v>
      </c>
      <c r="AT56" s="16">
        <f t="shared" si="7"/>
        <v>3.7210085375650237E-2</v>
      </c>
      <c r="AU56" s="16">
        <f t="shared" si="8"/>
        <v>4.3169509451762199E-2</v>
      </c>
      <c r="AV56" s="16">
        <f t="shared" si="9"/>
        <v>3.5834007629166227E-2</v>
      </c>
      <c r="AW56" s="16">
        <f t="shared" si="10"/>
        <v>2.4328482531048048E-2</v>
      </c>
      <c r="AX56" s="16">
        <f t="shared" si="11"/>
        <v>2.1451679868758743E-2</v>
      </c>
      <c r="AY56" s="16">
        <f t="shared" si="12"/>
        <v>7.578344533487393E-3</v>
      </c>
      <c r="BA56" s="23">
        <v>53</v>
      </c>
      <c r="BB56" s="23">
        <f t="shared" si="13"/>
        <v>0.69781985542167968</v>
      </c>
      <c r="BC56" s="23">
        <f t="shared" si="14"/>
        <v>1.5246077032810257</v>
      </c>
      <c r="BD56" s="23">
        <f t="shared" si="15"/>
        <v>0.90441407477226554</v>
      </c>
      <c r="BE56" s="23">
        <f t="shared" si="16"/>
        <v>0.48759167448405516</v>
      </c>
      <c r="BF56" s="23">
        <f t="shared" si="17"/>
        <v>0.67228226319137208</v>
      </c>
      <c r="BG56" s="23">
        <f t="shared" si="18"/>
        <v>0.79326525560952588</v>
      </c>
      <c r="BH56" s="23">
        <f t="shared" si="19"/>
        <v>0.91191352345905263</v>
      </c>
      <c r="BI56" s="23">
        <f t="shared" si="20"/>
        <v>0.73296627666897218</v>
      </c>
      <c r="BJ56" s="23">
        <f t="shared" si="21"/>
        <v>1.1906941765033097</v>
      </c>
      <c r="BK56" s="23">
        <f t="shared" si="22"/>
        <v>0.8383878805218552</v>
      </c>
      <c r="BL56" s="23">
        <f t="shared" si="23"/>
        <v>0.80283740580041119</v>
      </c>
    </row>
    <row r="57" spans="1:64" x14ac:dyDescent="0.25">
      <c r="A57" s="1">
        <v>54</v>
      </c>
      <c r="B57" s="1">
        <v>81.908904759999999</v>
      </c>
      <c r="C57" s="1">
        <v>82.374318180000003</v>
      </c>
      <c r="D57" s="1">
        <v>83.666090909090897</v>
      </c>
      <c r="E57" s="1">
        <v>84.439499999999995</v>
      </c>
      <c r="F57" s="1">
        <v>84.808636363636296</v>
      </c>
      <c r="G57" s="1">
        <v>85.356999999999999</v>
      </c>
      <c r="H57" s="1">
        <v>85.787000000000006</v>
      </c>
      <c r="I57" s="1">
        <v>86.172818179999993</v>
      </c>
      <c r="J57" s="1">
        <v>85.977727272727194</v>
      </c>
      <c r="K57" s="1">
        <v>86.302000000000007</v>
      </c>
      <c r="L57" s="1">
        <v>86.520624999999995</v>
      </c>
      <c r="N57" s="3">
        <v>54</v>
      </c>
      <c r="O57" s="3">
        <v>81.974380949999997</v>
      </c>
      <c r="P57" s="3">
        <v>82.409181818181807</v>
      </c>
      <c r="Q57" s="3">
        <v>83.671363639999996</v>
      </c>
      <c r="R57" s="3">
        <v>84.443590909999998</v>
      </c>
      <c r="S57" s="3">
        <v>84.786818179999997</v>
      </c>
      <c r="T57" s="3">
        <v>85.326999999999998</v>
      </c>
      <c r="U57" s="3">
        <v>85.751636360000006</v>
      </c>
      <c r="V57" s="3">
        <v>86.14254545</v>
      </c>
      <c r="W57" s="3">
        <v>85.956999999999994</v>
      </c>
      <c r="X57" s="3">
        <v>86.283000000000001</v>
      </c>
      <c r="Y57" s="3">
        <v>86.514875000000004</v>
      </c>
      <c r="AA57" s="11">
        <v>54</v>
      </c>
      <c r="AB57" s="11">
        <v>82.5</v>
      </c>
      <c r="AC57" s="11">
        <v>83.66</v>
      </c>
      <c r="AD57" s="11">
        <v>84.44</v>
      </c>
      <c r="AE57" s="11">
        <v>84.84</v>
      </c>
      <c r="AF57" s="11">
        <v>85.4</v>
      </c>
      <c r="AG57" s="11">
        <v>86.08</v>
      </c>
      <c r="AH57" s="11">
        <v>86.58</v>
      </c>
      <c r="AI57" s="11">
        <v>86.84</v>
      </c>
      <c r="AJ57" s="11">
        <v>87.04</v>
      </c>
      <c r="AK57" s="11">
        <v>87.04</v>
      </c>
      <c r="AL57" s="11">
        <v>87.24</v>
      </c>
      <c r="AN57" s="16">
        <v>54</v>
      </c>
      <c r="AO57" s="16">
        <f t="shared" si="2"/>
        <v>7.987396701407877E-2</v>
      </c>
      <c r="AP57" s="16">
        <f t="shared" si="3"/>
        <v>4.2305526414184134E-2</v>
      </c>
      <c r="AQ57" s="16">
        <f t="shared" si="4"/>
        <v>6.3017150428962467E-3</v>
      </c>
      <c r="AR57" s="16">
        <f t="shared" si="5"/>
        <v>4.8445476511796625E-3</v>
      </c>
      <c r="AS57" s="16">
        <f t="shared" si="6"/>
        <v>2.5732990227300835E-2</v>
      </c>
      <c r="AT57" s="16">
        <f t="shared" si="7"/>
        <v>3.5158859446600889E-2</v>
      </c>
      <c r="AU57" s="16">
        <f t="shared" si="8"/>
        <v>4.123960952947571E-2</v>
      </c>
      <c r="AV57" s="16">
        <f t="shared" si="9"/>
        <v>3.5142599794156626E-2</v>
      </c>
      <c r="AW57" s="16">
        <f t="shared" si="10"/>
        <v>2.4113536683690536E-2</v>
      </c>
      <c r="AX57" s="16">
        <f t="shared" si="11"/>
        <v>2.2020560249418144E-2</v>
      </c>
      <c r="AY57" s="16">
        <f t="shared" si="12"/>
        <v>6.6462559184093236E-3</v>
      </c>
      <c r="BA57" s="23">
        <v>54</v>
      </c>
      <c r="BB57" s="23">
        <f t="shared" si="13"/>
        <v>0.71647907878788042</v>
      </c>
      <c r="BC57" s="23">
        <f t="shared" si="14"/>
        <v>1.5367939517092919</v>
      </c>
      <c r="BD57" s="23">
        <f t="shared" si="15"/>
        <v>0.91651952973602602</v>
      </c>
      <c r="BE57" s="23">
        <f t="shared" si="16"/>
        <v>0.47206506364923151</v>
      </c>
      <c r="BF57" s="23">
        <f t="shared" si="17"/>
        <v>0.69246327443057321</v>
      </c>
      <c r="BG57" s="23">
        <f t="shared" si="18"/>
        <v>0.83991635687732225</v>
      </c>
      <c r="BH57" s="23">
        <f t="shared" si="19"/>
        <v>0.91591591591590682</v>
      </c>
      <c r="BI57" s="23">
        <f t="shared" si="20"/>
        <v>0.7682885997236415</v>
      </c>
      <c r="BJ57" s="23">
        <f t="shared" si="21"/>
        <v>1.2204420120321837</v>
      </c>
      <c r="BK57" s="23">
        <f t="shared" si="22"/>
        <v>0.84788602941176416</v>
      </c>
      <c r="BL57" s="23">
        <f t="shared" si="23"/>
        <v>0.82459307657037995</v>
      </c>
    </row>
    <row r="58" spans="1:64" x14ac:dyDescent="0.25">
      <c r="A58" s="1">
        <v>55</v>
      </c>
      <c r="B58" s="1">
        <v>81.397000000000006</v>
      </c>
      <c r="C58" s="1">
        <v>81.916454549999997</v>
      </c>
      <c r="D58" s="1">
        <v>83.220636363636302</v>
      </c>
      <c r="E58" s="1">
        <v>84.014499999999998</v>
      </c>
      <c r="F58" s="1">
        <v>84.3987272727272</v>
      </c>
      <c r="G58" s="1">
        <v>84.969727270000007</v>
      </c>
      <c r="H58" s="1">
        <v>85.413909090000004</v>
      </c>
      <c r="I58" s="1">
        <v>85.812363640000001</v>
      </c>
      <c r="J58" s="1">
        <v>85.631363636363602</v>
      </c>
      <c r="K58" s="1">
        <v>85.960333329999997</v>
      </c>
      <c r="L58" s="1">
        <v>86.167874999999995</v>
      </c>
      <c r="N58" s="3">
        <v>55</v>
      </c>
      <c r="O58" s="3">
        <v>81.462000000000003</v>
      </c>
      <c r="P58" s="3">
        <v>81.953909090909093</v>
      </c>
      <c r="Q58" s="3">
        <v>83.229545450000003</v>
      </c>
      <c r="R58" s="3">
        <v>84.022227270000002</v>
      </c>
      <c r="S58" s="3">
        <v>84.379454550000005</v>
      </c>
      <c r="T58" s="3">
        <v>84.942909090000001</v>
      </c>
      <c r="U58" s="3">
        <v>85.381090909999998</v>
      </c>
      <c r="V58" s="3">
        <v>85.783909089999995</v>
      </c>
      <c r="W58" s="3">
        <v>85.611999999999995</v>
      </c>
      <c r="X58" s="3">
        <v>85.942999999999998</v>
      </c>
      <c r="Y58" s="3">
        <v>86.162958329999995</v>
      </c>
      <c r="AA58" s="11">
        <v>55</v>
      </c>
      <c r="AB58" s="11">
        <v>82</v>
      </c>
      <c r="AC58" s="11">
        <v>83.2</v>
      </c>
      <c r="AD58" s="11">
        <v>84</v>
      </c>
      <c r="AE58" s="11">
        <v>84.4</v>
      </c>
      <c r="AF58" s="11">
        <v>85</v>
      </c>
      <c r="AG58" s="11">
        <v>85.7</v>
      </c>
      <c r="AH58" s="11">
        <v>86.2</v>
      </c>
      <c r="AI58" s="11">
        <v>86.5</v>
      </c>
      <c r="AJ58" s="11">
        <v>86.7</v>
      </c>
      <c r="AK58" s="11">
        <v>86.7</v>
      </c>
      <c r="AL58" s="11">
        <v>86.9</v>
      </c>
      <c r="AN58" s="16">
        <v>55</v>
      </c>
      <c r="AO58" s="16">
        <f t="shared" si="2"/>
        <v>7.9791804767864433E-2</v>
      </c>
      <c r="AP58" s="16">
        <f t="shared" si="3"/>
        <v>4.5701957752312193E-2</v>
      </c>
      <c r="AQ58" s="16">
        <f t="shared" si="4"/>
        <v>1.0704235275504721E-2</v>
      </c>
      <c r="AR58" s="16">
        <f t="shared" si="5"/>
        <v>9.1966974109989313E-3</v>
      </c>
      <c r="AS58" s="16">
        <f t="shared" si="6"/>
        <v>2.2840539595778284E-2</v>
      </c>
      <c r="AT58" s="16">
        <f t="shared" si="7"/>
        <v>3.1572005582704565E-2</v>
      </c>
      <c r="AU58" s="16">
        <f t="shared" si="8"/>
        <v>3.8437292906693191E-2</v>
      </c>
      <c r="AV58" s="16">
        <f t="shared" si="9"/>
        <v>3.3170031888093816E-2</v>
      </c>
      <c r="AW58" s="16">
        <f t="shared" si="10"/>
        <v>2.261789978461826E-2</v>
      </c>
      <c r="AX58" s="16">
        <f t="shared" si="11"/>
        <v>2.0168402313160576E-2</v>
      </c>
      <c r="AY58" s="16">
        <f t="shared" si="12"/>
        <v>5.7062455784879828E-3</v>
      </c>
      <c r="BA58" s="23">
        <v>55</v>
      </c>
      <c r="BB58" s="23">
        <f t="shared" si="13"/>
        <v>0.7353658536585298</v>
      </c>
      <c r="BC58" s="23">
        <f t="shared" si="14"/>
        <v>1.5427228966346218</v>
      </c>
      <c r="BD58" s="23">
        <f t="shared" si="15"/>
        <v>0.92781385281392592</v>
      </c>
      <c r="BE58" s="23">
        <f t="shared" si="16"/>
        <v>0.45675355450237848</v>
      </c>
      <c r="BF58" s="23">
        <f t="shared" si="17"/>
        <v>0.70737967914447064</v>
      </c>
      <c r="BG58" s="23">
        <f t="shared" si="18"/>
        <v>0.85212687281213051</v>
      </c>
      <c r="BH58" s="23">
        <f t="shared" si="19"/>
        <v>0.91193841067285231</v>
      </c>
      <c r="BI58" s="23">
        <f t="shared" si="20"/>
        <v>0.79495532947976777</v>
      </c>
      <c r="BJ58" s="23">
        <f t="shared" si="21"/>
        <v>1.2325678934675903</v>
      </c>
      <c r="BK58" s="23">
        <f t="shared" si="22"/>
        <v>0.85313341407151722</v>
      </c>
      <c r="BL58" s="23">
        <f t="shared" si="23"/>
        <v>0.8424913693901156</v>
      </c>
    </row>
    <row r="59" spans="1:64" x14ac:dyDescent="0.25">
      <c r="A59" s="1">
        <v>56</v>
      </c>
      <c r="B59" s="1">
        <v>80.930478260000001</v>
      </c>
      <c r="C59" s="1">
        <v>81.459181819999998</v>
      </c>
      <c r="D59" s="1">
        <v>82.790136363636293</v>
      </c>
      <c r="E59" s="1">
        <v>83.592652169999994</v>
      </c>
      <c r="F59" s="1">
        <v>84.007363636363607</v>
      </c>
      <c r="G59" s="1">
        <v>84.582454549999994</v>
      </c>
      <c r="H59" s="1">
        <v>85.042545450000006</v>
      </c>
      <c r="I59" s="1">
        <v>85.455545450000002</v>
      </c>
      <c r="J59" s="1">
        <v>85.284999999999997</v>
      </c>
      <c r="K59" s="1">
        <v>85.618666669999996</v>
      </c>
      <c r="L59" s="1">
        <v>85.846625000000003</v>
      </c>
      <c r="N59" s="3">
        <v>56</v>
      </c>
      <c r="O59" s="3">
        <v>80.997217390000003</v>
      </c>
      <c r="P59" s="3">
        <v>81.499363636363597</v>
      </c>
      <c r="Q59" s="3">
        <v>82.802999999999997</v>
      </c>
      <c r="R59" s="3">
        <v>83.603869570000001</v>
      </c>
      <c r="S59" s="3">
        <v>83.991727269999998</v>
      </c>
      <c r="T59" s="3">
        <v>84.558818180000003</v>
      </c>
      <c r="U59" s="3">
        <v>85.012454550000001</v>
      </c>
      <c r="V59" s="3">
        <v>85.428818179999993</v>
      </c>
      <c r="W59" s="3">
        <v>85.266999999999996</v>
      </c>
      <c r="X59" s="3">
        <v>85.602999999999994</v>
      </c>
      <c r="Y59" s="3">
        <v>85.842541670000003</v>
      </c>
      <c r="AA59" s="11">
        <v>56</v>
      </c>
      <c r="AB59" s="11">
        <v>81.52</v>
      </c>
      <c r="AC59" s="11">
        <v>82.72</v>
      </c>
      <c r="AD59" s="11">
        <v>83.58</v>
      </c>
      <c r="AE59" s="11">
        <v>83.98</v>
      </c>
      <c r="AF59" s="11">
        <v>84.58</v>
      </c>
      <c r="AG59" s="11">
        <v>85.3</v>
      </c>
      <c r="AH59" s="11">
        <v>85.82</v>
      </c>
      <c r="AI59" s="11">
        <v>86.12</v>
      </c>
      <c r="AJ59" s="11">
        <v>86.34</v>
      </c>
      <c r="AK59" s="11">
        <v>86.34</v>
      </c>
      <c r="AL59" s="11">
        <v>86.58</v>
      </c>
      <c r="AN59" s="16">
        <v>56</v>
      </c>
      <c r="AO59" s="16">
        <f t="shared" si="2"/>
        <v>8.2396818249513906E-2</v>
      </c>
      <c r="AP59" s="16">
        <f t="shared" si="3"/>
        <v>4.9303227130562503E-2</v>
      </c>
      <c r="AQ59" s="16">
        <f t="shared" si="4"/>
        <v>1.5535229839141391E-2</v>
      </c>
      <c r="AR59" s="16">
        <f t="shared" si="5"/>
        <v>1.3417321539901429E-2</v>
      </c>
      <c r="AS59" s="16">
        <f t="shared" si="6"/>
        <v>1.8616555310672259E-2</v>
      </c>
      <c r="AT59" s="16">
        <f t="shared" si="7"/>
        <v>2.7952578463994918E-2</v>
      </c>
      <c r="AU59" s="16">
        <f t="shared" si="8"/>
        <v>3.5395872474552253E-2</v>
      </c>
      <c r="AV59" s="16">
        <f t="shared" si="9"/>
        <v>3.1286011640351108E-2</v>
      </c>
      <c r="AW59" s="16">
        <f t="shared" si="10"/>
        <v>2.111015985082234E-2</v>
      </c>
      <c r="AX59" s="16">
        <f t="shared" si="11"/>
        <v>1.8301543170217937E-2</v>
      </c>
      <c r="AY59" s="16">
        <f t="shared" si="12"/>
        <v>4.7567673563273629E-3</v>
      </c>
      <c r="BA59" s="23">
        <v>56</v>
      </c>
      <c r="BB59" s="23">
        <f t="shared" si="13"/>
        <v>0.72316209519135799</v>
      </c>
      <c r="BC59" s="23">
        <f t="shared" si="14"/>
        <v>1.5241999274661522</v>
      </c>
      <c r="BD59" s="23">
        <f t="shared" si="15"/>
        <v>0.94503904805420591</v>
      </c>
      <c r="BE59" s="23">
        <f t="shared" si="16"/>
        <v>0.46123818766374153</v>
      </c>
      <c r="BF59" s="23">
        <f t="shared" si="17"/>
        <v>0.67703518992243006</v>
      </c>
      <c r="BG59" s="23">
        <f t="shared" si="18"/>
        <v>0.84120216881594723</v>
      </c>
      <c r="BH59" s="23">
        <f t="shared" si="19"/>
        <v>0.90591301561406146</v>
      </c>
      <c r="BI59" s="23">
        <f t="shared" si="20"/>
        <v>0.77154499535532051</v>
      </c>
      <c r="BJ59" s="23">
        <f t="shared" si="21"/>
        <v>1.2219133657632693</v>
      </c>
      <c r="BK59" s="23">
        <f t="shared" si="22"/>
        <v>0.83545671762799079</v>
      </c>
      <c r="BL59" s="23">
        <f t="shared" si="23"/>
        <v>0.84704897204896656</v>
      </c>
    </row>
    <row r="60" spans="1:64" x14ac:dyDescent="0.25">
      <c r="A60" s="1">
        <v>57</v>
      </c>
      <c r="B60" s="1">
        <v>80.463956519999996</v>
      </c>
      <c r="C60" s="1">
        <v>81.008909090000003</v>
      </c>
      <c r="D60" s="1">
        <v>82.3660454545454</v>
      </c>
      <c r="E60" s="1">
        <v>83.199173909999999</v>
      </c>
      <c r="F60" s="1">
        <v>83.616</v>
      </c>
      <c r="G60" s="1">
        <v>84.20609091</v>
      </c>
      <c r="H60" s="1">
        <v>84.682090909999999</v>
      </c>
      <c r="I60" s="1">
        <v>85.113272730000006</v>
      </c>
      <c r="J60" s="1">
        <v>84.9411904761904</v>
      </c>
      <c r="K60" s="1">
        <v>85.286749999999998</v>
      </c>
      <c r="L60" s="1">
        <v>85.525374999999997</v>
      </c>
      <c r="N60" s="3">
        <v>57</v>
      </c>
      <c r="O60" s="3">
        <v>80.532434780000003</v>
      </c>
      <c r="P60" s="3">
        <v>81.051818181818106</v>
      </c>
      <c r="Q60" s="3">
        <v>82.382999999999996</v>
      </c>
      <c r="R60" s="3">
        <v>83.212565220000002</v>
      </c>
      <c r="S60" s="3">
        <v>83.603999999999999</v>
      </c>
      <c r="T60" s="3">
        <v>84.184909090000005</v>
      </c>
      <c r="U60" s="3">
        <v>84.653636359999993</v>
      </c>
      <c r="V60" s="3">
        <v>85.087909089999997</v>
      </c>
      <c r="W60" s="3">
        <v>84.924142860000003</v>
      </c>
      <c r="X60" s="3">
        <v>85.271500000000003</v>
      </c>
      <c r="Y60" s="3">
        <v>85.522125000000003</v>
      </c>
      <c r="AA60" s="11">
        <v>57</v>
      </c>
      <c r="AB60" s="11">
        <v>81.040000000000006</v>
      </c>
      <c r="AC60" s="11">
        <v>82.24</v>
      </c>
      <c r="AD60" s="11">
        <v>83.16</v>
      </c>
      <c r="AE60" s="11">
        <v>83.56</v>
      </c>
      <c r="AF60" s="11">
        <v>84.16</v>
      </c>
      <c r="AG60" s="11">
        <v>84.9</v>
      </c>
      <c r="AH60" s="11">
        <v>85.44</v>
      </c>
      <c r="AI60" s="11">
        <v>85.74</v>
      </c>
      <c r="AJ60" s="11">
        <v>85.98</v>
      </c>
      <c r="AK60" s="11">
        <v>85.98</v>
      </c>
      <c r="AL60" s="11">
        <v>86.26</v>
      </c>
      <c r="AN60" s="16">
        <v>57</v>
      </c>
      <c r="AO60" s="16">
        <f t="shared" si="2"/>
        <v>8.5031900733010757E-2</v>
      </c>
      <c r="AP60" s="16">
        <f t="shared" si="3"/>
        <v>5.2940319885049492E-2</v>
      </c>
      <c r="AQ60" s="16">
        <f t="shared" si="4"/>
        <v>2.0580150582760283E-2</v>
      </c>
      <c r="AR60" s="16">
        <f t="shared" si="5"/>
        <v>1.6092894101508066E-2</v>
      </c>
      <c r="AS60" s="16">
        <f t="shared" si="6"/>
        <v>1.4353380221042598E-2</v>
      </c>
      <c r="AT60" s="16">
        <f t="shared" si="7"/>
        <v>2.5161065360717313E-2</v>
      </c>
      <c r="AU60" s="16">
        <f t="shared" si="8"/>
        <v>3.3612909289566645E-2</v>
      </c>
      <c r="AV60" s="16">
        <f t="shared" si="9"/>
        <v>2.9808747530957826E-2</v>
      </c>
      <c r="AW60" s="16">
        <f t="shared" si="10"/>
        <v>2.0073933767573968E-2</v>
      </c>
      <c r="AX60" s="16">
        <f t="shared" si="11"/>
        <v>1.7884052702244777E-2</v>
      </c>
      <c r="AY60" s="16">
        <f t="shared" si="12"/>
        <v>3.8001862091174678E-3</v>
      </c>
      <c r="BA60" s="23">
        <v>57</v>
      </c>
      <c r="BB60" s="23">
        <f t="shared" si="13"/>
        <v>0.71081377097730725</v>
      </c>
      <c r="BC60" s="23">
        <f t="shared" si="14"/>
        <v>1.4969490637159435</v>
      </c>
      <c r="BD60" s="23">
        <f t="shared" si="15"/>
        <v>0.9547312956404479</v>
      </c>
      <c r="BE60" s="23">
        <f t="shared" si="16"/>
        <v>0.4318167663954085</v>
      </c>
      <c r="BF60" s="23">
        <f t="shared" si="17"/>
        <v>0.64638783269961608</v>
      </c>
      <c r="BG60" s="23">
        <f t="shared" si="18"/>
        <v>0.81732519434629602</v>
      </c>
      <c r="BH60" s="23">
        <f t="shared" si="19"/>
        <v>0.88706588249063467</v>
      </c>
      <c r="BI60" s="23">
        <f t="shared" si="20"/>
        <v>0.73096252624211489</v>
      </c>
      <c r="BJ60" s="23">
        <f t="shared" si="21"/>
        <v>1.2081990274594139</v>
      </c>
      <c r="BK60" s="23">
        <f t="shared" si="22"/>
        <v>0.80629216096767409</v>
      </c>
      <c r="BL60" s="23">
        <f t="shared" si="23"/>
        <v>0.85164038952006516</v>
      </c>
    </row>
    <row r="61" spans="1:64" x14ac:dyDescent="0.25">
      <c r="A61" s="1">
        <v>58</v>
      </c>
      <c r="B61" s="1">
        <v>79.979333330000003</v>
      </c>
      <c r="C61" s="1">
        <v>80.561636359999994</v>
      </c>
      <c r="D61" s="1">
        <v>81.942181818181794</v>
      </c>
      <c r="E61" s="1">
        <v>82.805695650000004</v>
      </c>
      <c r="F61" s="1">
        <v>83.221909090909094</v>
      </c>
      <c r="G61" s="1">
        <v>83.832454549999994</v>
      </c>
      <c r="H61" s="1">
        <v>84.328909089999996</v>
      </c>
      <c r="I61" s="1">
        <v>84.771000000000001</v>
      </c>
      <c r="J61" s="1">
        <v>84.597380952380902</v>
      </c>
      <c r="K61" s="1">
        <v>84.961333330000002</v>
      </c>
      <c r="L61" s="1">
        <v>85.195260869999998</v>
      </c>
      <c r="N61" s="3">
        <v>58</v>
      </c>
      <c r="O61" s="3">
        <v>80.049333329999996</v>
      </c>
      <c r="P61" s="3">
        <v>80.607272727272701</v>
      </c>
      <c r="Q61" s="3">
        <v>81.962545449999993</v>
      </c>
      <c r="R61" s="3">
        <v>82.821260870000003</v>
      </c>
      <c r="S61" s="3">
        <v>83.210818180000004</v>
      </c>
      <c r="T61" s="3">
        <v>83.813545450000007</v>
      </c>
      <c r="U61" s="3">
        <v>84.301363640000005</v>
      </c>
      <c r="V61" s="3">
        <v>84.747</v>
      </c>
      <c r="W61" s="3">
        <v>84.581285710000003</v>
      </c>
      <c r="X61" s="3">
        <v>84.945666669999994</v>
      </c>
      <c r="Y61" s="3">
        <v>85.191347829999998</v>
      </c>
      <c r="AA61" s="11">
        <v>58</v>
      </c>
      <c r="AB61" s="11">
        <v>80.56</v>
      </c>
      <c r="AC61" s="11">
        <v>81.760000000000005</v>
      </c>
      <c r="AD61" s="11">
        <v>82.74</v>
      </c>
      <c r="AE61" s="11">
        <v>83.14</v>
      </c>
      <c r="AF61" s="11">
        <v>83.74</v>
      </c>
      <c r="AG61" s="11">
        <v>84.5</v>
      </c>
      <c r="AH61" s="11">
        <v>85.06</v>
      </c>
      <c r="AI61" s="11">
        <v>85.36</v>
      </c>
      <c r="AJ61" s="11">
        <v>85.62</v>
      </c>
      <c r="AK61" s="11">
        <v>85.62</v>
      </c>
      <c r="AL61" s="11">
        <v>85.94</v>
      </c>
      <c r="AN61" s="16">
        <v>58</v>
      </c>
      <c r="AO61" s="16">
        <f t="shared" si="2"/>
        <v>8.7446074924098546E-2</v>
      </c>
      <c r="AP61" s="16">
        <f t="shared" si="3"/>
        <v>5.6615694500808798E-2</v>
      </c>
      <c r="AQ61" s="16">
        <f t="shared" si="4"/>
        <v>2.4845045631997541E-2</v>
      </c>
      <c r="AR61" s="16">
        <f t="shared" si="5"/>
        <v>1.8793749136989151E-2</v>
      </c>
      <c r="AS61" s="16">
        <f t="shared" si="6"/>
        <v>1.33286886869663E-2</v>
      </c>
      <c r="AT61" s="16">
        <f t="shared" si="7"/>
        <v>2.2560911721922254E-2</v>
      </c>
      <c r="AU61" s="16">
        <f t="shared" si="8"/>
        <v>3.2674975600182329E-2</v>
      </c>
      <c r="AV61" s="16">
        <f t="shared" si="9"/>
        <v>2.8319586534037676E-2</v>
      </c>
      <c r="AW61" s="16">
        <f t="shared" si="10"/>
        <v>1.9029318655765466E-2</v>
      </c>
      <c r="AX61" s="16">
        <f t="shared" si="11"/>
        <v>1.8443153858419107E-2</v>
      </c>
      <c r="AY61" s="16">
        <f t="shared" si="12"/>
        <v>4.5932364021390769E-3</v>
      </c>
      <c r="BA61" s="23">
        <v>58</v>
      </c>
      <c r="BB61" s="23">
        <f t="shared" si="13"/>
        <v>0.72078782274081354</v>
      </c>
      <c r="BC61" s="23">
        <f t="shared" si="14"/>
        <v>1.4657089530332812</v>
      </c>
      <c r="BD61" s="23">
        <f t="shared" si="15"/>
        <v>0.96424725866352534</v>
      </c>
      <c r="BE61" s="23">
        <f t="shared" si="16"/>
        <v>0.4020980875631423</v>
      </c>
      <c r="BF61" s="23">
        <f t="shared" si="17"/>
        <v>0.6186898842738251</v>
      </c>
      <c r="BG61" s="23">
        <f t="shared" si="18"/>
        <v>0.78999461538462223</v>
      </c>
      <c r="BH61" s="23">
        <f t="shared" si="19"/>
        <v>0.85950024688455917</v>
      </c>
      <c r="BI61" s="23">
        <f t="shared" si="20"/>
        <v>0.6900187441424539</v>
      </c>
      <c r="BJ61" s="23">
        <f t="shared" si="21"/>
        <v>1.1943693618536582</v>
      </c>
      <c r="BK61" s="23">
        <f t="shared" si="22"/>
        <v>0.76929066806821111</v>
      </c>
      <c r="BL61" s="23">
        <f t="shared" si="23"/>
        <v>0.86658032348149783</v>
      </c>
    </row>
    <row r="62" spans="1:64" x14ac:dyDescent="0.25">
      <c r="A62" s="1">
        <v>59</v>
      </c>
      <c r="B62" s="1">
        <v>79.486952380000005</v>
      </c>
      <c r="C62" s="1">
        <v>80.121863640000001</v>
      </c>
      <c r="D62" s="1">
        <v>81.518545454545404</v>
      </c>
      <c r="E62" s="1">
        <v>82.408090909999999</v>
      </c>
      <c r="F62" s="1">
        <v>82.827818181818103</v>
      </c>
      <c r="G62" s="1">
        <v>83.462636360000005</v>
      </c>
      <c r="H62" s="1">
        <v>83.974333329999993</v>
      </c>
      <c r="I62" s="1">
        <v>84.428727269999996</v>
      </c>
      <c r="J62" s="1">
        <v>84.269272727272707</v>
      </c>
      <c r="K62" s="1">
        <v>84.634913040000001</v>
      </c>
      <c r="L62" s="1">
        <v>84.86134783</v>
      </c>
      <c r="N62" s="3">
        <v>59</v>
      </c>
      <c r="O62" s="3">
        <v>79.55838095</v>
      </c>
      <c r="P62" s="3">
        <v>80.170227272727203</v>
      </c>
      <c r="Q62" s="3">
        <v>81.541636359999998</v>
      </c>
      <c r="R62" s="3">
        <v>82.424818180000003</v>
      </c>
      <c r="S62" s="3">
        <v>82.817636359999995</v>
      </c>
      <c r="T62" s="3">
        <v>83.445454549999994</v>
      </c>
      <c r="U62" s="3">
        <v>83.947333330000006</v>
      </c>
      <c r="V62" s="3">
        <v>84.403818180000002</v>
      </c>
      <c r="W62" s="3">
        <v>84.252045449999997</v>
      </c>
      <c r="X62" s="3">
        <v>84.618913039999995</v>
      </c>
      <c r="Y62" s="3">
        <v>84.856130429999993</v>
      </c>
      <c r="AA62" s="11">
        <v>59</v>
      </c>
      <c r="AB62" s="11">
        <v>80.08</v>
      </c>
      <c r="AC62" s="11">
        <v>81.28</v>
      </c>
      <c r="AD62" s="11">
        <v>82.32</v>
      </c>
      <c r="AE62" s="11">
        <v>82.72</v>
      </c>
      <c r="AF62" s="11">
        <v>83.32</v>
      </c>
      <c r="AG62" s="11">
        <v>84.1</v>
      </c>
      <c r="AH62" s="11">
        <v>84.68</v>
      </c>
      <c r="AI62" s="11">
        <v>84.98</v>
      </c>
      <c r="AJ62" s="11">
        <v>85.26</v>
      </c>
      <c r="AK62" s="11">
        <v>85.26</v>
      </c>
      <c r="AL62" s="11">
        <v>85.62</v>
      </c>
      <c r="AN62" s="16">
        <v>59</v>
      </c>
      <c r="AO62" s="16">
        <f t="shared" si="2"/>
        <v>8.97813268031252E-2</v>
      </c>
      <c r="AP62" s="16">
        <f t="shared" si="3"/>
        <v>6.032617640296372E-2</v>
      </c>
      <c r="AQ62" s="16">
        <f t="shared" si="4"/>
        <v>2.8317932390576679E-2</v>
      </c>
      <c r="AR62" s="16">
        <f t="shared" si="5"/>
        <v>2.0293972579320609E-2</v>
      </c>
      <c r="AS62" s="16">
        <f t="shared" si="6"/>
        <v>1.2294267580698201E-2</v>
      </c>
      <c r="AT62" s="16">
        <f t="shared" si="7"/>
        <v>2.0590468459508147E-2</v>
      </c>
      <c r="AU62" s="16">
        <f t="shared" si="8"/>
        <v>3.2163022848919851E-2</v>
      </c>
      <c r="AV62" s="16">
        <f t="shared" si="9"/>
        <v>2.9511804722948603E-2</v>
      </c>
      <c r="AW62" s="16">
        <f t="shared" si="10"/>
        <v>2.0447310425161656E-2</v>
      </c>
      <c r="AX62" s="16">
        <f t="shared" si="11"/>
        <v>1.8908302441136324E-2</v>
      </c>
      <c r="AY62" s="16">
        <f t="shared" si="12"/>
        <v>6.1485245362566292E-3</v>
      </c>
      <c r="BA62" s="23">
        <v>59</v>
      </c>
      <c r="BB62" s="23">
        <f t="shared" si="13"/>
        <v>0.74056895604394735</v>
      </c>
      <c r="BC62" s="23">
        <f t="shared" si="14"/>
        <v>1.4248724901574807</v>
      </c>
      <c r="BD62" s="23">
        <f t="shared" si="15"/>
        <v>0.97358423889041501</v>
      </c>
      <c r="BE62" s="23">
        <f t="shared" si="16"/>
        <v>0.37706611460348205</v>
      </c>
      <c r="BF62" s="23">
        <f t="shared" si="17"/>
        <v>0.59071269584960473</v>
      </c>
      <c r="BG62" s="23">
        <f t="shared" si="18"/>
        <v>0.75786401902495792</v>
      </c>
      <c r="BH62" s="23">
        <f t="shared" si="19"/>
        <v>0.83333333726973735</v>
      </c>
      <c r="BI62" s="23">
        <f t="shared" si="20"/>
        <v>0.64870879030361028</v>
      </c>
      <c r="BJ62" s="23">
        <f t="shared" si="21"/>
        <v>1.1620071225982855</v>
      </c>
      <c r="BK62" s="23">
        <f t="shared" si="22"/>
        <v>0.73315383532723954</v>
      </c>
      <c r="BL62" s="23">
        <f t="shared" si="23"/>
        <v>0.88606887409484325</v>
      </c>
    </row>
    <row r="63" spans="1:64" x14ac:dyDescent="0.25">
      <c r="A63" s="1">
        <v>60</v>
      </c>
      <c r="B63" s="1">
        <v>79.021636360000002</v>
      </c>
      <c r="C63" s="1">
        <v>79.689590910000007</v>
      </c>
      <c r="D63" s="1">
        <v>81.102954545454494</v>
      </c>
      <c r="E63" s="1">
        <v>82.009454550000001</v>
      </c>
      <c r="F63" s="1">
        <v>82.453000000000003</v>
      </c>
      <c r="G63" s="1">
        <v>83.095363640000002</v>
      </c>
      <c r="H63" s="1">
        <v>83.617666670000006</v>
      </c>
      <c r="I63" s="1">
        <v>84.086454549999999</v>
      </c>
      <c r="J63" s="1">
        <v>83.942909090908998</v>
      </c>
      <c r="K63" s="1">
        <v>84.304478259999996</v>
      </c>
      <c r="L63" s="1">
        <v>84.540499999999994</v>
      </c>
      <c r="N63" s="3">
        <v>60</v>
      </c>
      <c r="O63" s="3">
        <v>79.095272730000005</v>
      </c>
      <c r="P63" s="3">
        <v>79.740681818181798</v>
      </c>
      <c r="Q63" s="3">
        <v>81.129045450000007</v>
      </c>
      <c r="R63" s="3">
        <v>82.027090909999998</v>
      </c>
      <c r="S63" s="3">
        <v>82.444454550000003</v>
      </c>
      <c r="T63" s="3">
        <v>83.079545449999998</v>
      </c>
      <c r="U63" s="3">
        <v>83.590666670000005</v>
      </c>
      <c r="V63" s="3">
        <v>84.060636360000004</v>
      </c>
      <c r="W63" s="3">
        <v>83.92431818</v>
      </c>
      <c r="X63" s="3">
        <v>84.288478260000005</v>
      </c>
      <c r="Y63" s="3">
        <v>84.534499999999994</v>
      </c>
      <c r="AA63" s="11">
        <v>60</v>
      </c>
      <c r="AB63" s="11">
        <v>79.599999999999994</v>
      </c>
      <c r="AC63" s="11">
        <v>80.8</v>
      </c>
      <c r="AD63" s="11">
        <v>81.900000000000006</v>
      </c>
      <c r="AE63" s="11">
        <v>82.3</v>
      </c>
      <c r="AF63" s="11">
        <v>82.9</v>
      </c>
      <c r="AG63" s="11">
        <v>83.7</v>
      </c>
      <c r="AH63" s="11">
        <v>84.3</v>
      </c>
      <c r="AI63" s="11">
        <v>84.6</v>
      </c>
      <c r="AJ63" s="11">
        <v>84.9</v>
      </c>
      <c r="AK63" s="11">
        <v>84.9</v>
      </c>
      <c r="AL63" s="11">
        <v>85.3</v>
      </c>
      <c r="AN63" s="16">
        <v>60</v>
      </c>
      <c r="AO63" s="16">
        <f t="shared" si="2"/>
        <v>9.3098319859605427E-2</v>
      </c>
      <c r="AP63" s="16">
        <f t="shared" si="3"/>
        <v>6.4071320957958117E-2</v>
      </c>
      <c r="AQ63" s="16">
        <f t="shared" si="4"/>
        <v>3.2159757828769349E-2</v>
      </c>
      <c r="AR63" s="16">
        <f t="shared" si="5"/>
        <v>2.1500652777443906E-2</v>
      </c>
      <c r="AS63" s="16">
        <f t="shared" si="6"/>
        <v>1.0365099807673762E-2</v>
      </c>
      <c r="AT63" s="16">
        <f t="shared" si="7"/>
        <v>1.9039812885741428E-2</v>
      </c>
      <c r="AU63" s="16">
        <f t="shared" si="8"/>
        <v>3.2300256805693234E-2</v>
      </c>
      <c r="AV63" s="16">
        <f t="shared" si="9"/>
        <v>3.0713769390735803E-2</v>
      </c>
      <c r="AW63" s="16">
        <f t="shared" si="10"/>
        <v>2.2151995169176208E-2</v>
      </c>
      <c r="AX63" s="16">
        <f t="shared" si="11"/>
        <v>1.8982428358282632E-2</v>
      </c>
      <c r="AY63" s="16">
        <f t="shared" si="12"/>
        <v>7.0976938409764382E-3</v>
      </c>
      <c r="BA63" s="23">
        <v>60</v>
      </c>
      <c r="BB63" s="23">
        <f t="shared" si="13"/>
        <v>0.72658748743717605</v>
      </c>
      <c r="BC63" s="23">
        <f t="shared" si="14"/>
        <v>1.3742686757425622</v>
      </c>
      <c r="BD63" s="23">
        <f t="shared" si="15"/>
        <v>0.97319347319354232</v>
      </c>
      <c r="BE63" s="23">
        <f t="shared" si="16"/>
        <v>0.35303213851761389</v>
      </c>
      <c r="BF63" s="23">
        <f t="shared" si="17"/>
        <v>0.53920386007237964</v>
      </c>
      <c r="BG63" s="23">
        <f t="shared" si="18"/>
        <v>0.72238513739546073</v>
      </c>
      <c r="BH63" s="23">
        <f t="shared" si="19"/>
        <v>0.80941083036772443</v>
      </c>
      <c r="BI63" s="23">
        <f t="shared" si="20"/>
        <v>0.60702771867611727</v>
      </c>
      <c r="BJ63" s="23">
        <f t="shared" si="21"/>
        <v>1.127315558411081</v>
      </c>
      <c r="BK63" s="23">
        <f t="shared" si="22"/>
        <v>0.70143903415784381</v>
      </c>
      <c r="BL63" s="23">
        <f t="shared" si="23"/>
        <v>0.89038686987104665</v>
      </c>
    </row>
    <row r="64" spans="1:64" x14ac:dyDescent="0.25">
      <c r="A64" s="1">
        <v>61</v>
      </c>
      <c r="B64" s="1">
        <v>78.574363640000001</v>
      </c>
      <c r="C64" s="1">
        <v>79.262500000000003</v>
      </c>
      <c r="D64" s="1">
        <v>80.706136363636304</v>
      </c>
      <c r="E64" s="1">
        <v>81.618181820000004</v>
      </c>
      <c r="F64" s="1">
        <v>82.082999999999998</v>
      </c>
      <c r="G64" s="1">
        <v>82.73726087</v>
      </c>
      <c r="H64" s="1">
        <v>83.266272729999997</v>
      </c>
      <c r="I64" s="1">
        <v>83.76454545</v>
      </c>
      <c r="J64" s="1">
        <v>83.631181818181801</v>
      </c>
      <c r="K64" s="1">
        <v>83.974043480000006</v>
      </c>
      <c r="L64" s="1">
        <v>84.239249999999998</v>
      </c>
      <c r="N64" s="3">
        <v>61</v>
      </c>
      <c r="O64" s="3">
        <v>78.650727270000004</v>
      </c>
      <c r="P64" s="3">
        <v>79.316454545454505</v>
      </c>
      <c r="Q64" s="3">
        <v>80.735863640000005</v>
      </c>
      <c r="R64" s="3">
        <v>81.638090910000003</v>
      </c>
      <c r="S64" s="3">
        <v>82.076272729999999</v>
      </c>
      <c r="T64" s="3">
        <v>82.723304350000006</v>
      </c>
      <c r="U64" s="3">
        <v>83.23981818</v>
      </c>
      <c r="V64" s="3">
        <v>83.739272729999996</v>
      </c>
      <c r="W64" s="3">
        <v>83.61345455</v>
      </c>
      <c r="X64" s="3">
        <v>83.958043480000001</v>
      </c>
      <c r="Y64" s="3">
        <v>84.233249999999998</v>
      </c>
      <c r="AA64" s="11">
        <v>61</v>
      </c>
      <c r="AB64" s="11">
        <v>79.14</v>
      </c>
      <c r="AC64" s="11">
        <v>80.36</v>
      </c>
      <c r="AD64" s="11">
        <v>81.459999999999994</v>
      </c>
      <c r="AE64" s="11">
        <v>81.88</v>
      </c>
      <c r="AF64" s="11">
        <v>82.52</v>
      </c>
      <c r="AG64" s="11">
        <v>83.32</v>
      </c>
      <c r="AH64" s="11">
        <v>83.92</v>
      </c>
      <c r="AI64" s="11">
        <v>84.22</v>
      </c>
      <c r="AJ64" s="11">
        <v>84.54</v>
      </c>
      <c r="AK64" s="11">
        <v>84.56</v>
      </c>
      <c r="AL64" s="11">
        <v>84.92</v>
      </c>
      <c r="AN64" s="16">
        <v>61</v>
      </c>
      <c r="AO64" s="16">
        <f t="shared" si="2"/>
        <v>9.7092083761481804E-2</v>
      </c>
      <c r="AP64" s="16">
        <f t="shared" si="3"/>
        <v>6.8024403969773897E-2</v>
      </c>
      <c r="AQ64" s="16">
        <f t="shared" si="4"/>
        <v>3.6820410438977366E-2</v>
      </c>
      <c r="AR64" s="16">
        <f t="shared" si="5"/>
        <v>2.4387010742261295E-2</v>
      </c>
      <c r="AS64" s="16">
        <f t="shared" si="6"/>
        <v>8.1963639140012305E-3</v>
      </c>
      <c r="AT64" s="16">
        <f t="shared" si="7"/>
        <v>1.6871327988717592E-2</v>
      </c>
      <c r="AU64" s="16">
        <f t="shared" si="8"/>
        <v>3.1781124200428737E-2</v>
      </c>
      <c r="AV64" s="16">
        <f t="shared" si="9"/>
        <v>3.0180247781098447E-2</v>
      </c>
      <c r="AW64" s="16">
        <f t="shared" si="10"/>
        <v>2.1201454092774397E-2</v>
      </c>
      <c r="AX64" s="16">
        <f t="shared" si="11"/>
        <v>1.9057137752164E-2</v>
      </c>
      <c r="AY64" s="16">
        <f t="shared" si="12"/>
        <v>7.123077881953062E-3</v>
      </c>
      <c r="BA64" s="23">
        <v>61</v>
      </c>
      <c r="BB64" s="23">
        <f t="shared" si="13"/>
        <v>0.71472878443264998</v>
      </c>
      <c r="BC64" s="23">
        <f t="shared" si="14"/>
        <v>1.3657292185166707</v>
      </c>
      <c r="BD64" s="23">
        <f t="shared" si="15"/>
        <v>0.92544026069689389</v>
      </c>
      <c r="BE64" s="23">
        <f t="shared" si="16"/>
        <v>0.31975840254029275</v>
      </c>
      <c r="BF64" s="23">
        <f t="shared" si="17"/>
        <v>0.52956858943286189</v>
      </c>
      <c r="BG64" s="23">
        <f t="shared" si="18"/>
        <v>0.69939885981756256</v>
      </c>
      <c r="BH64" s="23">
        <f t="shared" si="19"/>
        <v>0.77898864394662115</v>
      </c>
      <c r="BI64" s="23">
        <f t="shared" si="20"/>
        <v>0.54079143908810134</v>
      </c>
      <c r="BJ64" s="23">
        <f t="shared" si="21"/>
        <v>1.0750155924038385</v>
      </c>
      <c r="BK64" s="23">
        <f t="shared" si="22"/>
        <v>0.69294763481551125</v>
      </c>
      <c r="BL64" s="23">
        <f t="shared" si="23"/>
        <v>0.80163683466792668</v>
      </c>
    </row>
    <row r="65" spans="1:64" x14ac:dyDescent="0.25">
      <c r="A65" s="1">
        <v>62</v>
      </c>
      <c r="B65" s="1">
        <v>78.123818180000001</v>
      </c>
      <c r="C65" s="1">
        <v>78.847499999999997</v>
      </c>
      <c r="D65" s="1">
        <v>80.306636363636301</v>
      </c>
      <c r="E65" s="1">
        <v>81.231818180000005</v>
      </c>
      <c r="F65" s="1">
        <v>81.706181818181804</v>
      </c>
      <c r="G65" s="1">
        <v>82.392913039999996</v>
      </c>
      <c r="H65" s="1">
        <v>82.927181820000001</v>
      </c>
      <c r="I65" s="1">
        <v>83.447727270000001</v>
      </c>
      <c r="J65" s="1">
        <v>83.325727272727207</v>
      </c>
      <c r="K65" s="1">
        <v>83.650750000000002</v>
      </c>
      <c r="L65" s="1">
        <v>83.938000000000002</v>
      </c>
      <c r="N65" s="3">
        <v>62</v>
      </c>
      <c r="O65" s="3">
        <v>78.201999999999998</v>
      </c>
      <c r="P65" s="3">
        <v>78.9046363636363</v>
      </c>
      <c r="Q65" s="3">
        <v>80.34</v>
      </c>
      <c r="R65" s="3">
        <v>81.254909089999998</v>
      </c>
      <c r="S65" s="3">
        <v>81.701818180000004</v>
      </c>
      <c r="T65" s="3">
        <v>82.381565219999999</v>
      </c>
      <c r="U65" s="3">
        <v>82.902545450000005</v>
      </c>
      <c r="V65" s="3">
        <v>83.423363640000005</v>
      </c>
      <c r="W65" s="3">
        <v>83.309818179999994</v>
      </c>
      <c r="X65" s="3">
        <v>83.635499999999993</v>
      </c>
      <c r="Y65" s="3">
        <v>83.932000000000002</v>
      </c>
      <c r="AA65" s="11">
        <v>62</v>
      </c>
      <c r="AB65" s="11">
        <v>78.680000000000007</v>
      </c>
      <c r="AC65" s="11">
        <v>79.92</v>
      </c>
      <c r="AD65" s="11">
        <v>81.02</v>
      </c>
      <c r="AE65" s="11">
        <v>81.459999999999994</v>
      </c>
      <c r="AF65" s="11">
        <v>82.14</v>
      </c>
      <c r="AG65" s="11">
        <v>82.94</v>
      </c>
      <c r="AH65" s="11">
        <v>83.54</v>
      </c>
      <c r="AI65" s="11">
        <v>83.84</v>
      </c>
      <c r="AJ65" s="11">
        <v>84.18</v>
      </c>
      <c r="AK65" s="11">
        <v>84.22</v>
      </c>
      <c r="AL65" s="11">
        <v>84.54</v>
      </c>
      <c r="AN65" s="16">
        <v>62</v>
      </c>
      <c r="AO65" s="16">
        <f t="shared" si="2"/>
        <v>9.9974195033371918E-2</v>
      </c>
      <c r="AP65" s="16">
        <f t="shared" si="3"/>
        <v>7.2411921871088927E-2</v>
      </c>
      <c r="AQ65" s="16">
        <f t="shared" si="4"/>
        <v>4.1528051236871609E-2</v>
      </c>
      <c r="AR65" s="16">
        <f t="shared" si="5"/>
        <v>2.8417864543319269E-2</v>
      </c>
      <c r="AS65" s="16">
        <f t="shared" si="6"/>
        <v>5.340931547186299E-3</v>
      </c>
      <c r="AT65" s="16">
        <f t="shared" si="7"/>
        <v>1.3774707933374533E-2</v>
      </c>
      <c r="AU65" s="16">
        <f t="shared" si="8"/>
        <v>2.9717266057716778E-2</v>
      </c>
      <c r="AV65" s="16">
        <f t="shared" si="9"/>
        <v>2.9204804190266886E-2</v>
      </c>
      <c r="AW65" s="16">
        <f t="shared" si="10"/>
        <v>1.9096299901699285E-2</v>
      </c>
      <c r="AX65" s="16">
        <f t="shared" si="11"/>
        <v>1.8233883936855603E-2</v>
      </c>
      <c r="AY65" s="16">
        <f t="shared" si="12"/>
        <v>7.1486441404949568E-3</v>
      </c>
      <c r="BA65" s="23">
        <v>62</v>
      </c>
      <c r="BB65" s="23">
        <f t="shared" si="13"/>
        <v>0.70689097610575247</v>
      </c>
      <c r="BC65" s="23">
        <f t="shared" si="14"/>
        <v>1.3419669669669734</v>
      </c>
      <c r="BD65" s="23">
        <f t="shared" si="15"/>
        <v>0.8804784452773331</v>
      </c>
      <c r="BE65" s="23">
        <f t="shared" si="16"/>
        <v>0.28011517309107414</v>
      </c>
      <c r="BF65" s="23">
        <f t="shared" si="17"/>
        <v>0.52814485246919474</v>
      </c>
      <c r="BG65" s="23">
        <f t="shared" si="18"/>
        <v>0.65961774776947368</v>
      </c>
      <c r="BH65" s="23">
        <f t="shared" si="19"/>
        <v>0.73356258079962278</v>
      </c>
      <c r="BI65" s="23">
        <f t="shared" si="20"/>
        <v>0.46788255009542218</v>
      </c>
      <c r="BJ65" s="23">
        <f t="shared" si="21"/>
        <v>1.0148167347027799</v>
      </c>
      <c r="BK65" s="23">
        <f t="shared" si="22"/>
        <v>0.67590833531227346</v>
      </c>
      <c r="BL65" s="23">
        <f t="shared" si="23"/>
        <v>0.71208895197540079</v>
      </c>
    </row>
    <row r="66" spans="1:64" x14ac:dyDescent="0.25">
      <c r="A66" s="1">
        <v>63</v>
      </c>
      <c r="B66" s="1">
        <v>77.668363639999995</v>
      </c>
      <c r="C66" s="1">
        <v>78.428545450000001</v>
      </c>
      <c r="D66" s="1">
        <v>79.882999999999996</v>
      </c>
      <c r="E66" s="1">
        <v>80.831636360000005</v>
      </c>
      <c r="F66" s="1">
        <v>81.324818181818102</v>
      </c>
      <c r="G66" s="1">
        <v>82.043272729999998</v>
      </c>
      <c r="H66" s="1">
        <v>82.585090910000005</v>
      </c>
      <c r="I66" s="1">
        <v>83.100142860000005</v>
      </c>
      <c r="J66" s="1">
        <v>82.989190476190402</v>
      </c>
      <c r="K66" s="1">
        <v>83.328249999999997</v>
      </c>
      <c r="L66" s="1">
        <v>83.601333330000003</v>
      </c>
      <c r="N66" s="3">
        <v>63</v>
      </c>
      <c r="O66" s="3">
        <v>77.747</v>
      </c>
      <c r="P66" s="3">
        <v>78.488636363636303</v>
      </c>
      <c r="Q66" s="3">
        <v>79.92</v>
      </c>
      <c r="R66" s="3">
        <v>80.857363640000003</v>
      </c>
      <c r="S66" s="3">
        <v>81.323181820000002</v>
      </c>
      <c r="T66" s="3">
        <v>82.034545449999996</v>
      </c>
      <c r="U66" s="3">
        <v>82.562272730000004</v>
      </c>
      <c r="V66" s="3">
        <v>83.077571430000006</v>
      </c>
      <c r="W66" s="3">
        <v>82.974904760000001</v>
      </c>
      <c r="X66" s="3">
        <v>83.313833329999994</v>
      </c>
      <c r="Y66" s="3">
        <v>83.596583330000001</v>
      </c>
      <c r="AA66" s="11">
        <v>63</v>
      </c>
      <c r="AB66" s="11">
        <v>78.22</v>
      </c>
      <c r="AC66" s="11">
        <v>79.48</v>
      </c>
      <c r="AD66" s="11">
        <v>80.58</v>
      </c>
      <c r="AE66" s="11">
        <v>81.040000000000006</v>
      </c>
      <c r="AF66" s="11">
        <v>81.760000000000005</v>
      </c>
      <c r="AG66" s="11">
        <v>82.56</v>
      </c>
      <c r="AH66" s="11">
        <v>83.16</v>
      </c>
      <c r="AI66" s="11">
        <v>83.46</v>
      </c>
      <c r="AJ66" s="11">
        <v>83.82</v>
      </c>
      <c r="AK66" s="11">
        <v>83.88</v>
      </c>
      <c r="AL66" s="11">
        <v>84.16</v>
      </c>
      <c r="AN66" s="16">
        <v>63</v>
      </c>
      <c r="AO66" s="16">
        <f t="shared" si="2"/>
        <v>0.10114391552086177</v>
      </c>
      <c r="AP66" s="16">
        <f t="shared" si="3"/>
        <v>7.6560017373599742E-2</v>
      </c>
      <c r="AQ66" s="16">
        <f t="shared" si="4"/>
        <v>4.6296296296303975E-2</v>
      </c>
      <c r="AR66" s="16">
        <f t="shared" si="5"/>
        <v>3.1818103932430085E-2</v>
      </c>
      <c r="AS66" s="16">
        <f t="shared" si="6"/>
        <v>2.0121714146923673E-3</v>
      </c>
      <c r="AT66" s="16">
        <f t="shared" si="7"/>
        <v>1.0638542521481387E-2</v>
      </c>
      <c r="AU66" s="16">
        <f t="shared" si="8"/>
        <v>2.7637538606311057E-2</v>
      </c>
      <c r="AV66" s="16">
        <f t="shared" si="9"/>
        <v>2.7169101854424879E-2</v>
      </c>
      <c r="AW66" s="16">
        <f t="shared" si="10"/>
        <v>1.7216911826197341E-2</v>
      </c>
      <c r="AX66" s="16">
        <f t="shared" si="11"/>
        <v>1.7304053149132415E-2</v>
      </c>
      <c r="AY66" s="16">
        <f t="shared" si="12"/>
        <v>5.6820504030058241E-3</v>
      </c>
      <c r="BA66" s="23">
        <v>63</v>
      </c>
      <c r="BB66" s="23">
        <f t="shared" si="13"/>
        <v>0.7052369726412725</v>
      </c>
      <c r="BC66" s="23">
        <f t="shared" si="14"/>
        <v>1.3229171489682972</v>
      </c>
      <c r="BD66" s="23">
        <f t="shared" si="15"/>
        <v>0.86497890295358992</v>
      </c>
      <c r="BE66" s="23">
        <f t="shared" si="16"/>
        <v>0.25711209279368424</v>
      </c>
      <c r="BF66" s="23">
        <f t="shared" si="17"/>
        <v>0.53226739014420577</v>
      </c>
      <c r="BG66" s="23">
        <f t="shared" si="18"/>
        <v>0.62588089874031505</v>
      </c>
      <c r="BH66" s="23">
        <f t="shared" si="19"/>
        <v>0.69132887205386162</v>
      </c>
      <c r="BI66" s="23">
        <f t="shared" si="20"/>
        <v>0.43117318475915212</v>
      </c>
      <c r="BJ66" s="23">
        <f t="shared" si="21"/>
        <v>0.99118292031685951</v>
      </c>
      <c r="BK66" s="23">
        <f t="shared" si="22"/>
        <v>0.65778493085359857</v>
      </c>
      <c r="BL66" s="23">
        <f t="shared" si="23"/>
        <v>0.6638149596007531</v>
      </c>
    </row>
    <row r="67" spans="1:64" x14ac:dyDescent="0.25">
      <c r="A67" s="1">
        <v>64</v>
      </c>
      <c r="B67" s="1">
        <v>77.209727270000002</v>
      </c>
      <c r="C67" s="1">
        <v>77.974000000000004</v>
      </c>
      <c r="D67" s="1">
        <v>79.459363636363605</v>
      </c>
      <c r="E67" s="1">
        <v>80.410727269999995</v>
      </c>
      <c r="F67" s="1">
        <v>80.934363636363599</v>
      </c>
      <c r="G67" s="1">
        <v>81.646000000000001</v>
      </c>
      <c r="H67" s="1">
        <v>82.215999999999994</v>
      </c>
      <c r="I67" s="1">
        <v>82.732047620000003</v>
      </c>
      <c r="J67" s="1">
        <v>82.6215714285714</v>
      </c>
      <c r="K67" s="1">
        <v>82.997416670000007</v>
      </c>
      <c r="L67" s="1">
        <v>83.264666669999997</v>
      </c>
      <c r="N67" s="3">
        <v>64</v>
      </c>
      <c r="O67" s="3">
        <v>77.288454549999997</v>
      </c>
      <c r="P67" s="3">
        <v>78.034999999999997</v>
      </c>
      <c r="Q67" s="3">
        <v>79.5</v>
      </c>
      <c r="R67" s="3">
        <v>80.438272729999994</v>
      </c>
      <c r="S67" s="3">
        <v>80.934909090000005</v>
      </c>
      <c r="T67" s="3">
        <v>81.64</v>
      </c>
      <c r="U67" s="3">
        <v>82.194999999999993</v>
      </c>
      <c r="V67" s="3">
        <v>82.711857140000006</v>
      </c>
      <c r="W67" s="3">
        <v>82.608714289999995</v>
      </c>
      <c r="X67" s="3">
        <v>82.983833329999996</v>
      </c>
      <c r="Y67" s="3">
        <v>83.261166669999994</v>
      </c>
      <c r="AA67" s="11">
        <v>64</v>
      </c>
      <c r="AB67" s="11">
        <v>77.760000000000005</v>
      </c>
      <c r="AC67" s="11">
        <v>79.040000000000006</v>
      </c>
      <c r="AD67" s="11">
        <v>80.14</v>
      </c>
      <c r="AE67" s="11">
        <v>80.62</v>
      </c>
      <c r="AF67" s="11">
        <v>81.38</v>
      </c>
      <c r="AG67" s="11">
        <v>82.18</v>
      </c>
      <c r="AH67" s="11">
        <v>82.78</v>
      </c>
      <c r="AI67" s="11">
        <v>83.08</v>
      </c>
      <c r="AJ67" s="11">
        <v>83.46</v>
      </c>
      <c r="AK67" s="11">
        <v>83.54</v>
      </c>
      <c r="AL67" s="11">
        <v>83.78</v>
      </c>
      <c r="AN67" s="16">
        <v>64</v>
      </c>
      <c r="AO67" s="16">
        <f t="shared" si="2"/>
        <v>0.10186163050920445</v>
      </c>
      <c r="AP67" s="16">
        <f t="shared" si="3"/>
        <v>7.817005189977938E-2</v>
      </c>
      <c r="AQ67" s="16">
        <f t="shared" si="4"/>
        <v>5.1114922813075336E-2</v>
      </c>
      <c r="AR67" s="16">
        <f t="shared" si="5"/>
        <v>3.424422114639173E-2</v>
      </c>
      <c r="AS67" s="16">
        <f t="shared" si="6"/>
        <v>6.7394112446462551E-4</v>
      </c>
      <c r="AT67" s="16">
        <f t="shared" si="7"/>
        <v>7.3493385595299202E-3</v>
      </c>
      <c r="AU67" s="16">
        <f t="shared" si="8"/>
        <v>2.5548999330860508E-2</v>
      </c>
      <c r="AV67" s="16">
        <f t="shared" si="9"/>
        <v>2.4410623456104601E-2</v>
      </c>
      <c r="AW67" s="16">
        <f t="shared" si="10"/>
        <v>1.5563901074976235E-2</v>
      </c>
      <c r="AX67" s="16">
        <f t="shared" si="11"/>
        <v>1.6368658152961391E-2</v>
      </c>
      <c r="AY67" s="16">
        <f t="shared" si="12"/>
        <v>4.2036403523800173E-3</v>
      </c>
      <c r="BA67" s="23">
        <v>64</v>
      </c>
      <c r="BB67" s="23">
        <f t="shared" si="13"/>
        <v>0.70765525977366661</v>
      </c>
      <c r="BC67" s="23">
        <f t="shared" si="14"/>
        <v>1.3486842105263188</v>
      </c>
      <c r="BD67" s="23">
        <f t="shared" si="15"/>
        <v>0.84930916350935293</v>
      </c>
      <c r="BE67" s="23">
        <f t="shared" si="16"/>
        <v>0.25957917390226892</v>
      </c>
      <c r="BF67" s="23">
        <f t="shared" si="17"/>
        <v>0.54759936549077914</v>
      </c>
      <c r="BG67" s="23">
        <f t="shared" si="18"/>
        <v>0.64979313701631292</v>
      </c>
      <c r="BH67" s="23">
        <f t="shared" si="19"/>
        <v>0.68132399130225552</v>
      </c>
      <c r="BI67" s="23">
        <f t="shared" si="20"/>
        <v>0.41881605681270495</v>
      </c>
      <c r="BJ67" s="23">
        <f t="shared" si="21"/>
        <v>1.0045873129985547</v>
      </c>
      <c r="BK67" s="23">
        <f t="shared" si="22"/>
        <v>0.64948926262868001</v>
      </c>
      <c r="BL67" s="23">
        <f t="shared" si="23"/>
        <v>0.615103043685849</v>
      </c>
    </row>
    <row r="68" spans="1:64" x14ac:dyDescent="0.25">
      <c r="A68" s="1">
        <v>65</v>
      </c>
      <c r="B68" s="1">
        <v>76.738363640000003</v>
      </c>
      <c r="C68" s="1">
        <v>77.519454550000006</v>
      </c>
      <c r="D68" s="1">
        <v>79.042130434782607</v>
      </c>
      <c r="E68" s="1">
        <v>79.993454549999996</v>
      </c>
      <c r="F68" s="1">
        <v>80.530272727272703</v>
      </c>
      <c r="G68" s="1">
        <v>81.248727270000003</v>
      </c>
      <c r="H68" s="1">
        <v>81.846909089999997</v>
      </c>
      <c r="I68" s="1">
        <v>82.372318179999994</v>
      </c>
      <c r="J68" s="1">
        <v>82.265363636363602</v>
      </c>
      <c r="K68" s="1">
        <v>82.658249999999995</v>
      </c>
      <c r="L68" s="1">
        <v>82.923130430000001</v>
      </c>
      <c r="N68" s="3">
        <v>65</v>
      </c>
      <c r="O68" s="3">
        <v>76.815727269999996</v>
      </c>
      <c r="P68" s="3">
        <v>77.581363636363605</v>
      </c>
      <c r="Q68" s="3">
        <v>79.085086959999998</v>
      </c>
      <c r="R68" s="3">
        <v>80.022545449999996</v>
      </c>
      <c r="S68" s="3">
        <v>80.532181820000005</v>
      </c>
      <c r="T68" s="3">
        <v>81.245454550000005</v>
      </c>
      <c r="U68" s="3">
        <v>81.827727269999997</v>
      </c>
      <c r="V68" s="3">
        <v>82.353545449999999</v>
      </c>
      <c r="W68" s="3">
        <v>82.253181819999995</v>
      </c>
      <c r="X68" s="3">
        <v>82.645499999999998</v>
      </c>
      <c r="Y68" s="3">
        <v>82.919869570000003</v>
      </c>
      <c r="AA68" s="11">
        <v>65</v>
      </c>
      <c r="AB68" s="11">
        <v>77.3</v>
      </c>
      <c r="AC68" s="11">
        <v>78.599999999999994</v>
      </c>
      <c r="AD68" s="11">
        <v>79.7</v>
      </c>
      <c r="AE68" s="11">
        <v>80.2</v>
      </c>
      <c r="AF68" s="11">
        <v>81</v>
      </c>
      <c r="AG68" s="11">
        <v>81.8</v>
      </c>
      <c r="AH68" s="11">
        <v>82.4</v>
      </c>
      <c r="AI68" s="11">
        <v>82.7</v>
      </c>
      <c r="AJ68" s="11">
        <v>83.1</v>
      </c>
      <c r="AK68" s="11">
        <v>83.2</v>
      </c>
      <c r="AL68" s="11">
        <v>83.4</v>
      </c>
      <c r="AN68" s="16">
        <v>65</v>
      </c>
      <c r="AO68" s="16">
        <f t="shared" ref="AO68:AO131" si="24">(ABS(O68-B68)/O68)*100</f>
        <v>0.10071326894825555</v>
      </c>
      <c r="AP68" s="16">
        <f t="shared" ref="AP68:AP131" si="25">(ABS(P68-C68)/P68)*100</f>
        <v>7.9798914922115605E-2</v>
      </c>
      <c r="AQ68" s="16">
        <f t="shared" ref="AQ68:AQ131" si="26">(ABS(Q68-D68)/Q68)*100</f>
        <v>5.4316846410143435E-2</v>
      </c>
      <c r="AR68" s="16">
        <f t="shared" ref="AR68:AR131" si="27">(ABS(R68-E68)/R68)*100</f>
        <v>3.6353379958622548E-2</v>
      </c>
      <c r="AS68" s="16">
        <f t="shared" ref="AS68:AS131" si="28">(ABS(S68-F68)/S68)*100</f>
        <v>2.3705960575732773E-3</v>
      </c>
      <c r="AT68" s="16">
        <f t="shared" ref="AT68:AT131" si="29">(ABS(T68-G68)/T68)*100</f>
        <v>4.0281884298944207E-3</v>
      </c>
      <c r="AU68" s="16">
        <f t="shared" ref="AU68:AU131" si="30">(ABS(U68-H68)/U68)*100</f>
        <v>2.3441711801071286E-2</v>
      </c>
      <c r="AV68" s="16">
        <f t="shared" ref="AV68:AV131" si="31">(ABS(V68-I68)/V68)*100</f>
        <v>2.2795290594249586E-2</v>
      </c>
      <c r="AW68" s="16">
        <f t="shared" ref="AW68:AW131" si="32">(ABS(W68-J68)/W68)*100</f>
        <v>1.4810146056435953E-2</v>
      </c>
      <c r="AX68" s="16">
        <f t="shared" ref="AX68:AX131" si="33">(ABS(X68-K68)/X68)*100</f>
        <v>1.5427337241588387E-2</v>
      </c>
      <c r="AY68" s="16">
        <f t="shared" ref="AY68:AY131" si="34">(ABS(Y68-L68)/Y68)*100</f>
        <v>3.932543571169872E-3</v>
      </c>
      <c r="BA68" s="23">
        <v>65</v>
      </c>
      <c r="BB68" s="23">
        <f t="shared" ref="BB68:BB131" si="35">(ABS(AB68-B68)/AB68)*100</f>
        <v>0.72656708926260583</v>
      </c>
      <c r="BC68" s="23">
        <f t="shared" ref="BC68:BC131" si="36">(ABS(AC68-C68)/AC68)*100</f>
        <v>1.3747397582697052</v>
      </c>
      <c r="BD68" s="23">
        <f t="shared" ref="BD68:BD131" si="37">(ABS(AD68-D68)/AD68)*100</f>
        <v>0.82543232775081077</v>
      </c>
      <c r="BE68" s="23">
        <f t="shared" ref="BE68:BE131" si="38">(ABS(AE68-E68)/AE68)*100</f>
        <v>0.2575379675810564</v>
      </c>
      <c r="BF68" s="23">
        <f t="shared" ref="BF68:BF131" si="39">(ABS(AF68-F68)/AF68)*100</f>
        <v>0.57991021324357706</v>
      </c>
      <c r="BG68" s="23">
        <f t="shared" ref="BG68:BG131" si="40">(ABS(AG68-G68)/AG68)*100</f>
        <v>0.6739275427872784</v>
      </c>
      <c r="BH68" s="23">
        <f t="shared" ref="BH68:BH131" si="41">(ABS(AH68-H68)/AH68)*100</f>
        <v>0.67122683252428239</v>
      </c>
      <c r="BI68" s="23">
        <f t="shared" ref="BI68:BI131" si="42">(ABS(AI68-I68)/AI68)*100</f>
        <v>0.39622952841597253</v>
      </c>
      <c r="BJ68" s="23">
        <f t="shared" ref="BJ68:BJ131" si="43">(ABS(AJ68-J68)/AJ68)*100</f>
        <v>1.0043758888524572</v>
      </c>
      <c r="BK68" s="23">
        <f t="shared" ref="BK68:BK131" si="44">(ABS(AK68-K68)/AK68)*100</f>
        <v>0.65114182692308598</v>
      </c>
      <c r="BL68" s="23">
        <f t="shared" ref="BL68:BL131" si="45">(ABS(AL68-L68)/AL68)*100</f>
        <v>0.57178605515588155</v>
      </c>
    </row>
    <row r="69" spans="1:64" x14ac:dyDescent="0.25">
      <c r="A69" s="1">
        <v>66</v>
      </c>
      <c r="B69" s="1">
        <v>76.266999999999996</v>
      </c>
      <c r="C69" s="1">
        <v>77.088636359999995</v>
      </c>
      <c r="D69" s="1">
        <v>78.625608695652105</v>
      </c>
      <c r="E69" s="1">
        <v>79.590727270000002</v>
      </c>
      <c r="F69" s="1">
        <v>80.126636363636294</v>
      </c>
      <c r="G69" s="1">
        <v>80.873136360000004</v>
      </c>
      <c r="H69" s="1">
        <v>81.485590909999999</v>
      </c>
      <c r="I69" s="1">
        <v>82.020954549999999</v>
      </c>
      <c r="J69" s="1">
        <v>81.926272727272703</v>
      </c>
      <c r="K69" s="1">
        <v>82.318708330000007</v>
      </c>
      <c r="L69" s="1">
        <v>82.578347829999998</v>
      </c>
      <c r="N69" s="3">
        <v>66</v>
      </c>
      <c r="O69" s="3">
        <v>76.343000000000004</v>
      </c>
      <c r="P69" s="3">
        <v>77.150636363636295</v>
      </c>
      <c r="Q69" s="3">
        <v>78.670739130000001</v>
      </c>
      <c r="R69" s="3">
        <v>79.620272729999996</v>
      </c>
      <c r="S69" s="3">
        <v>80.129636360000006</v>
      </c>
      <c r="T69" s="3">
        <v>80.870954549999993</v>
      </c>
      <c r="U69" s="3">
        <v>81.467409090000004</v>
      </c>
      <c r="V69" s="3">
        <v>82.002636359999997</v>
      </c>
      <c r="W69" s="3">
        <v>81.913636359999998</v>
      </c>
      <c r="X69" s="3">
        <v>82.306583329999995</v>
      </c>
      <c r="Y69" s="3">
        <v>82.574652169999993</v>
      </c>
      <c r="AA69" s="11">
        <v>66</v>
      </c>
      <c r="AB69" s="11">
        <v>76.8</v>
      </c>
      <c r="AC69" s="11">
        <v>78.16</v>
      </c>
      <c r="AD69" s="11">
        <v>79.28</v>
      </c>
      <c r="AE69" s="11">
        <v>79.78</v>
      </c>
      <c r="AF69" s="11">
        <v>80.56</v>
      </c>
      <c r="AG69" s="11">
        <v>81.42</v>
      </c>
      <c r="AH69" s="11">
        <v>82</v>
      </c>
      <c r="AI69" s="11">
        <v>82.36</v>
      </c>
      <c r="AJ69" s="11">
        <v>82.74</v>
      </c>
      <c r="AK69" s="11">
        <v>82.82</v>
      </c>
      <c r="AL69" s="11">
        <v>83.06</v>
      </c>
      <c r="AN69" s="16">
        <v>66</v>
      </c>
      <c r="AO69" s="16">
        <f t="shared" si="24"/>
        <v>9.9550711918587984E-2</v>
      </c>
      <c r="AP69" s="16">
        <f t="shared" si="25"/>
        <v>8.0362271211961434E-2</v>
      </c>
      <c r="AQ69" s="16">
        <f t="shared" si="26"/>
        <v>5.7366226435626284E-2</v>
      </c>
      <c r="AR69" s="16">
        <f t="shared" si="27"/>
        <v>3.7107961310539277E-2</v>
      </c>
      <c r="AS69" s="16">
        <f t="shared" si="28"/>
        <v>3.7439285887112417E-3</v>
      </c>
      <c r="AT69" s="16">
        <f t="shared" si="29"/>
        <v>2.6978907472415721E-3</v>
      </c>
      <c r="AU69" s="16">
        <f t="shared" si="30"/>
        <v>2.2317906268393934E-2</v>
      </c>
      <c r="AV69" s="16">
        <f t="shared" si="31"/>
        <v>2.2338537897225032E-2</v>
      </c>
      <c r="AW69" s="16">
        <f t="shared" si="32"/>
        <v>1.5426451362957448E-2</v>
      </c>
      <c r="AX69" s="16">
        <f t="shared" si="33"/>
        <v>1.4731506897082264E-2</v>
      </c>
      <c r="AY69" s="16">
        <f t="shared" si="34"/>
        <v>4.4755380772260522E-3</v>
      </c>
      <c r="BA69" s="23">
        <v>66</v>
      </c>
      <c r="BB69" s="23">
        <f t="shared" si="35"/>
        <v>0.69401041666666829</v>
      </c>
      <c r="BC69" s="23">
        <f t="shared" si="36"/>
        <v>1.3707313715455491</v>
      </c>
      <c r="BD69" s="23">
        <f t="shared" si="37"/>
        <v>0.8254178914579926</v>
      </c>
      <c r="BE69" s="23">
        <f t="shared" si="38"/>
        <v>0.23724333166206943</v>
      </c>
      <c r="BF69" s="23">
        <f t="shared" si="39"/>
        <v>0.53793897264611268</v>
      </c>
      <c r="BG69" s="23">
        <f t="shared" si="40"/>
        <v>0.67165762711864152</v>
      </c>
      <c r="BH69" s="23">
        <f t="shared" si="41"/>
        <v>0.62732815853658641</v>
      </c>
      <c r="BI69" s="23">
        <f t="shared" si="42"/>
        <v>0.41166276104905342</v>
      </c>
      <c r="BJ69" s="23">
        <f t="shared" si="43"/>
        <v>0.98347506976950871</v>
      </c>
      <c r="BK69" s="23">
        <f t="shared" si="44"/>
        <v>0.60527851968121993</v>
      </c>
      <c r="BL69" s="23">
        <f t="shared" si="45"/>
        <v>0.57988462557188036</v>
      </c>
    </row>
    <row r="70" spans="1:64" x14ac:dyDescent="0.25">
      <c r="A70" s="1">
        <v>67</v>
      </c>
      <c r="B70" s="1">
        <v>75.785181820000005</v>
      </c>
      <c r="C70" s="1">
        <v>76.660454549999997</v>
      </c>
      <c r="D70" s="1">
        <v>78.196090909090898</v>
      </c>
      <c r="E70" s="1">
        <v>79.188000000000002</v>
      </c>
      <c r="F70" s="1">
        <v>79.724818181818094</v>
      </c>
      <c r="G70" s="1">
        <v>80.499954549999998</v>
      </c>
      <c r="H70" s="1">
        <v>81.125136359999999</v>
      </c>
      <c r="I70" s="1">
        <v>81.666045449999999</v>
      </c>
      <c r="J70" s="1">
        <v>81.585363636363596</v>
      </c>
      <c r="K70" s="1">
        <v>81.975791670000007</v>
      </c>
      <c r="L70" s="1">
        <v>82.233625000000004</v>
      </c>
      <c r="N70" s="3">
        <v>67</v>
      </c>
      <c r="O70" s="3">
        <v>75.859818180000005</v>
      </c>
      <c r="P70" s="3">
        <v>76.722454545454497</v>
      </c>
      <c r="Q70" s="3">
        <v>78.242363639999994</v>
      </c>
      <c r="R70" s="3">
        <v>79.218000000000004</v>
      </c>
      <c r="S70" s="3">
        <v>79.72781818</v>
      </c>
      <c r="T70" s="3">
        <v>80.498681820000002</v>
      </c>
      <c r="U70" s="3">
        <v>81.107863640000005</v>
      </c>
      <c r="V70" s="3">
        <v>81.647227270000002</v>
      </c>
      <c r="W70" s="3">
        <v>81.571909090000005</v>
      </c>
      <c r="X70" s="3">
        <v>81.962416669999996</v>
      </c>
      <c r="Y70" s="3">
        <v>82.228875000000002</v>
      </c>
      <c r="AA70" s="11">
        <v>67</v>
      </c>
      <c r="AB70" s="11">
        <v>76.3</v>
      </c>
      <c r="AC70" s="11">
        <v>77.72</v>
      </c>
      <c r="AD70" s="11">
        <v>78.86</v>
      </c>
      <c r="AE70" s="11">
        <v>79.36</v>
      </c>
      <c r="AF70" s="11">
        <v>80.12</v>
      </c>
      <c r="AG70" s="11">
        <v>81.040000000000006</v>
      </c>
      <c r="AH70" s="11">
        <v>81.599999999999994</v>
      </c>
      <c r="AI70" s="11">
        <v>82.02</v>
      </c>
      <c r="AJ70" s="11">
        <v>82.38</v>
      </c>
      <c r="AK70" s="11">
        <v>82.44</v>
      </c>
      <c r="AL70" s="11">
        <v>82.72</v>
      </c>
      <c r="AN70" s="16">
        <v>67</v>
      </c>
      <c r="AO70" s="16">
        <f t="shared" si="24"/>
        <v>9.8387211821286638E-2</v>
      </c>
      <c r="AP70" s="16">
        <f t="shared" si="25"/>
        <v>8.0810755888639216E-2</v>
      </c>
      <c r="AQ70" s="16">
        <f t="shared" si="26"/>
        <v>5.9140251848729966E-2</v>
      </c>
      <c r="AR70" s="16">
        <f t="shared" si="27"/>
        <v>3.7870181019466709E-2</v>
      </c>
      <c r="AS70" s="16">
        <f t="shared" si="28"/>
        <v>3.7627997986009781E-3</v>
      </c>
      <c r="AT70" s="16">
        <f t="shared" si="29"/>
        <v>1.5810569455565943E-3</v>
      </c>
      <c r="AU70" s="16">
        <f t="shared" si="30"/>
        <v>2.1295986880704412E-2</v>
      </c>
      <c r="AV70" s="16">
        <f t="shared" si="31"/>
        <v>2.3048155619255342E-2</v>
      </c>
      <c r="AW70" s="16">
        <f t="shared" si="32"/>
        <v>1.6494092774934983E-2</v>
      </c>
      <c r="AX70" s="16">
        <f t="shared" si="33"/>
        <v>1.6318454900935236E-2</v>
      </c>
      <c r="AY70" s="16">
        <f t="shared" si="34"/>
        <v>5.7765596330989133E-3</v>
      </c>
      <c r="BA70" s="23">
        <v>67</v>
      </c>
      <c r="BB70" s="23">
        <f t="shared" si="35"/>
        <v>0.67472893840103776</v>
      </c>
      <c r="BC70" s="23">
        <f t="shared" si="36"/>
        <v>1.3632854477611962</v>
      </c>
      <c r="BD70" s="23">
        <f t="shared" si="37"/>
        <v>0.84188319922533728</v>
      </c>
      <c r="BE70" s="23">
        <f t="shared" si="38"/>
        <v>0.21673387096773819</v>
      </c>
      <c r="BF70" s="23">
        <f t="shared" si="39"/>
        <v>0.49323741660248455</v>
      </c>
      <c r="BG70" s="23">
        <f t="shared" si="40"/>
        <v>0.66639369447187558</v>
      </c>
      <c r="BH70" s="23">
        <f t="shared" si="41"/>
        <v>0.58194073529411183</v>
      </c>
      <c r="BI70" s="23">
        <f t="shared" si="42"/>
        <v>0.43154663496707807</v>
      </c>
      <c r="BJ70" s="23">
        <f t="shared" si="43"/>
        <v>0.96459864486088831</v>
      </c>
      <c r="BK70" s="23">
        <f t="shared" si="44"/>
        <v>0.56308628093157576</v>
      </c>
      <c r="BL70" s="23">
        <f t="shared" si="45"/>
        <v>0.58797751450676428</v>
      </c>
    </row>
    <row r="71" spans="1:64" x14ac:dyDescent="0.25">
      <c r="A71" s="1">
        <v>68</v>
      </c>
      <c r="B71" s="1">
        <v>75.303363640000001</v>
      </c>
      <c r="C71" s="1">
        <v>76.196666669999999</v>
      </c>
      <c r="D71" s="1">
        <v>77.757909090909095</v>
      </c>
      <c r="E71" s="1">
        <v>78.765727269999999</v>
      </c>
      <c r="F71" s="1">
        <v>79.322999999999993</v>
      </c>
      <c r="G71" s="1">
        <v>80.107363640000003</v>
      </c>
      <c r="H71" s="1">
        <v>80.750045450000002</v>
      </c>
      <c r="I71" s="1">
        <v>81.302863639999998</v>
      </c>
      <c r="J71" s="1">
        <v>81.237181818181796</v>
      </c>
      <c r="K71" s="1">
        <v>81.632874999999999</v>
      </c>
      <c r="L71" s="1">
        <v>81.889041669999997</v>
      </c>
      <c r="N71" s="3">
        <v>68</v>
      </c>
      <c r="O71" s="3">
        <v>75.376636360000006</v>
      </c>
      <c r="P71" s="3">
        <v>76.257999999999996</v>
      </c>
      <c r="Q71" s="3">
        <v>77.804636360000003</v>
      </c>
      <c r="R71" s="3">
        <v>78.79436364</v>
      </c>
      <c r="S71" s="3">
        <v>79.325999999999993</v>
      </c>
      <c r="T71" s="3">
        <v>80.105409089999995</v>
      </c>
      <c r="U71" s="3">
        <v>80.731136359999994</v>
      </c>
      <c r="V71" s="3">
        <v>81.28131818</v>
      </c>
      <c r="W71" s="3">
        <v>81.221454550000004</v>
      </c>
      <c r="X71" s="3">
        <v>81.618250000000003</v>
      </c>
      <c r="Y71" s="3">
        <v>81.881791669999998</v>
      </c>
      <c r="AA71" s="11">
        <v>68</v>
      </c>
      <c r="AB71" s="11">
        <v>75.8</v>
      </c>
      <c r="AC71" s="11">
        <v>77.28</v>
      </c>
      <c r="AD71" s="11">
        <v>78.44</v>
      </c>
      <c r="AE71" s="11">
        <v>78.94</v>
      </c>
      <c r="AF71" s="11">
        <v>79.680000000000007</v>
      </c>
      <c r="AG71" s="11">
        <v>80.66</v>
      </c>
      <c r="AH71" s="11">
        <v>81.2</v>
      </c>
      <c r="AI71" s="11">
        <v>81.680000000000007</v>
      </c>
      <c r="AJ71" s="11">
        <v>82.02</v>
      </c>
      <c r="AK71" s="11">
        <v>82.06</v>
      </c>
      <c r="AL71" s="11">
        <v>82.38</v>
      </c>
      <c r="AN71" s="16">
        <v>68</v>
      </c>
      <c r="AO71" s="16">
        <f t="shared" si="24"/>
        <v>9.7208795110004576E-2</v>
      </c>
      <c r="AP71" s="16">
        <f t="shared" si="25"/>
        <v>8.0428715675727833E-2</v>
      </c>
      <c r="AQ71" s="16">
        <f t="shared" si="26"/>
        <v>6.0057178179848514E-2</v>
      </c>
      <c r="AR71" s="16">
        <f t="shared" si="27"/>
        <v>3.6343170598897634E-2</v>
      </c>
      <c r="AS71" s="16">
        <f t="shared" si="28"/>
        <v>3.7818621889419784E-3</v>
      </c>
      <c r="AT71" s="16">
        <f t="shared" si="29"/>
        <v>2.4399725589214528E-3</v>
      </c>
      <c r="AU71" s="16">
        <f t="shared" si="30"/>
        <v>2.3422301298581867E-2</v>
      </c>
      <c r="AV71" s="16">
        <f t="shared" si="31"/>
        <v>2.6507271882925908E-2</v>
      </c>
      <c r="AW71" s="16">
        <f t="shared" si="32"/>
        <v>1.9363440693012664E-2</v>
      </c>
      <c r="AX71" s="16">
        <f t="shared" si="33"/>
        <v>1.7918786545895342E-2</v>
      </c>
      <c r="AY71" s="16">
        <f t="shared" si="34"/>
        <v>8.8542273588956624E-3</v>
      </c>
      <c r="BA71" s="23">
        <v>68</v>
      </c>
      <c r="BB71" s="23">
        <f t="shared" si="35"/>
        <v>0.65519308707123558</v>
      </c>
      <c r="BC71" s="23">
        <f t="shared" si="36"/>
        <v>1.4018288431677046</v>
      </c>
      <c r="BD71" s="23">
        <f t="shared" si="37"/>
        <v>0.86957025636270091</v>
      </c>
      <c r="BE71" s="23">
        <f t="shared" si="38"/>
        <v>0.22076606283252903</v>
      </c>
      <c r="BF71" s="23">
        <f t="shared" si="39"/>
        <v>0.44804216867471575</v>
      </c>
      <c r="BG71" s="23">
        <f t="shared" si="40"/>
        <v>0.68514302008429706</v>
      </c>
      <c r="BH71" s="23">
        <f t="shared" si="41"/>
        <v>0.55413121921182396</v>
      </c>
      <c r="BI71" s="23">
        <f t="shared" si="42"/>
        <v>0.4617242409402651</v>
      </c>
      <c r="BJ71" s="23">
        <f t="shared" si="43"/>
        <v>0.95442353306291194</v>
      </c>
      <c r="BK71" s="23">
        <f t="shared" si="44"/>
        <v>0.52050329027541276</v>
      </c>
      <c r="BL71" s="23">
        <f t="shared" si="45"/>
        <v>0.59596786841466143</v>
      </c>
    </row>
    <row r="72" spans="1:64" x14ac:dyDescent="0.25">
      <c r="A72" s="1">
        <v>69</v>
      </c>
      <c r="B72" s="1">
        <v>74.819363640000006</v>
      </c>
      <c r="C72" s="1">
        <v>75.717619049999996</v>
      </c>
      <c r="D72" s="1">
        <v>77.320454545454496</v>
      </c>
      <c r="E72" s="1">
        <v>78.343454550000004</v>
      </c>
      <c r="F72" s="1">
        <v>78.904363636363598</v>
      </c>
      <c r="G72" s="1">
        <v>79.706454550000004</v>
      </c>
      <c r="H72" s="1">
        <v>80.368681820000006</v>
      </c>
      <c r="I72" s="1">
        <v>80.940272730000004</v>
      </c>
      <c r="J72" s="1">
        <v>80.888999999999996</v>
      </c>
      <c r="K72" s="1">
        <v>81.280916669999996</v>
      </c>
      <c r="L72" s="1">
        <v>81.544458329999998</v>
      </c>
      <c r="N72" s="3">
        <v>69</v>
      </c>
      <c r="O72" s="3">
        <v>74.890545450000005</v>
      </c>
      <c r="P72" s="3">
        <v>75.778000000000006</v>
      </c>
      <c r="Q72" s="3">
        <v>77.367454550000005</v>
      </c>
      <c r="R72" s="3">
        <v>78.370727270000003</v>
      </c>
      <c r="S72" s="3">
        <v>78.906000000000006</v>
      </c>
      <c r="T72" s="3">
        <v>79.703136360000002</v>
      </c>
      <c r="U72" s="3">
        <v>80.347045449999996</v>
      </c>
      <c r="V72" s="3">
        <v>80.916090909999994</v>
      </c>
      <c r="W72" s="3">
        <v>80.870999999999995</v>
      </c>
      <c r="X72" s="3">
        <v>81.263874999999999</v>
      </c>
      <c r="Y72" s="3">
        <v>81.534708330000001</v>
      </c>
      <c r="AA72" s="11">
        <v>69</v>
      </c>
      <c r="AB72" s="11">
        <v>75.3</v>
      </c>
      <c r="AC72" s="11">
        <v>76.84</v>
      </c>
      <c r="AD72" s="11">
        <v>78.02</v>
      </c>
      <c r="AE72" s="11">
        <v>78.52</v>
      </c>
      <c r="AF72" s="11">
        <v>79.239999999999995</v>
      </c>
      <c r="AG72" s="11">
        <v>80.28</v>
      </c>
      <c r="AH72" s="11">
        <v>80.8</v>
      </c>
      <c r="AI72" s="11">
        <v>81.34</v>
      </c>
      <c r="AJ72" s="11">
        <v>81.66</v>
      </c>
      <c r="AK72" s="11">
        <v>81.680000000000007</v>
      </c>
      <c r="AL72" s="11">
        <v>82.04</v>
      </c>
      <c r="AN72" s="16">
        <v>69</v>
      </c>
      <c r="AO72" s="16">
        <f t="shared" si="24"/>
        <v>9.5047792177615636E-2</v>
      </c>
      <c r="AP72" s="16">
        <f t="shared" si="25"/>
        <v>7.9681371902147913E-2</v>
      </c>
      <c r="AQ72" s="16">
        <f t="shared" si="26"/>
        <v>6.0749064084995745E-2</v>
      </c>
      <c r="AR72" s="16">
        <f t="shared" si="27"/>
        <v>3.479962602112923E-2</v>
      </c>
      <c r="AS72" s="16">
        <f t="shared" si="28"/>
        <v>2.0738139512934666E-3</v>
      </c>
      <c r="AT72" s="16">
        <f t="shared" si="29"/>
        <v>4.1631862327401944E-3</v>
      </c>
      <c r="AU72" s="16">
        <f t="shared" si="30"/>
        <v>2.6928644206929173E-2</v>
      </c>
      <c r="AV72" s="16">
        <f t="shared" si="31"/>
        <v>2.9885057135182462E-2</v>
      </c>
      <c r="AW72" s="16">
        <f t="shared" si="32"/>
        <v>2.2257669621991424E-2</v>
      </c>
      <c r="AX72" s="16">
        <f t="shared" si="33"/>
        <v>2.0970781912624234E-2</v>
      </c>
      <c r="AY72" s="16">
        <f t="shared" si="34"/>
        <v>1.1958097600024635E-2</v>
      </c>
      <c r="BA72" s="23">
        <v>69</v>
      </c>
      <c r="BB72" s="23">
        <f t="shared" si="35"/>
        <v>0.63829529880476921</v>
      </c>
      <c r="BC72" s="23">
        <f t="shared" si="36"/>
        <v>1.4606727615825184</v>
      </c>
      <c r="BD72" s="23">
        <f t="shared" si="37"/>
        <v>0.89662324345744748</v>
      </c>
      <c r="BE72" s="23">
        <f t="shared" si="38"/>
        <v>0.22484137799285772</v>
      </c>
      <c r="BF72" s="23">
        <f t="shared" si="39"/>
        <v>0.42356936349873375</v>
      </c>
      <c r="BG72" s="23">
        <f t="shared" si="40"/>
        <v>0.71443130293970791</v>
      </c>
      <c r="BH72" s="23">
        <f t="shared" si="41"/>
        <v>0.5338096287128602</v>
      </c>
      <c r="BI72" s="23">
        <f t="shared" si="42"/>
        <v>0.49142767396115028</v>
      </c>
      <c r="BJ72" s="23">
        <f t="shared" si="43"/>
        <v>0.9441587068332119</v>
      </c>
      <c r="BK72" s="23">
        <f t="shared" si="44"/>
        <v>0.4885936949069668</v>
      </c>
      <c r="BL72" s="23">
        <f t="shared" si="45"/>
        <v>0.60402446367626594</v>
      </c>
    </row>
    <row r="73" spans="1:64" x14ac:dyDescent="0.25">
      <c r="A73" s="1">
        <v>70</v>
      </c>
      <c r="B73" s="1">
        <v>74.334818179999999</v>
      </c>
      <c r="C73" s="1">
        <v>75.267739129999995</v>
      </c>
      <c r="D73" s="1">
        <v>76.884090909090901</v>
      </c>
      <c r="E73" s="1">
        <v>77.918636359999994</v>
      </c>
      <c r="F73" s="1">
        <v>78.485727272727203</v>
      </c>
      <c r="G73" s="1">
        <v>79.313954550000005</v>
      </c>
      <c r="H73" s="1">
        <v>79.99640909</v>
      </c>
      <c r="I73" s="1">
        <v>80.582999999999998</v>
      </c>
      <c r="J73" s="1">
        <v>80.5270952380952</v>
      </c>
      <c r="K73" s="1">
        <v>80.925083330000007</v>
      </c>
      <c r="L73" s="1">
        <v>81.193826090000002</v>
      </c>
      <c r="N73" s="3">
        <v>70</v>
      </c>
      <c r="O73" s="3">
        <v>74.403727270000005</v>
      </c>
      <c r="P73" s="3">
        <v>75.328000000000003</v>
      </c>
      <c r="Q73" s="3">
        <v>76.931090909999995</v>
      </c>
      <c r="R73" s="3">
        <v>77.945272729999999</v>
      </c>
      <c r="S73" s="3">
        <v>78.486000000000004</v>
      </c>
      <c r="T73" s="3">
        <v>79.309727269999996</v>
      </c>
      <c r="U73" s="3">
        <v>79.973181819999994</v>
      </c>
      <c r="V73" s="3">
        <v>80.557000000000002</v>
      </c>
      <c r="W73" s="3">
        <v>80.507190480000006</v>
      </c>
      <c r="X73" s="3">
        <v>80.905124999999998</v>
      </c>
      <c r="Y73" s="3">
        <v>81.181869570000003</v>
      </c>
      <c r="AA73" s="11">
        <v>70</v>
      </c>
      <c r="AB73" s="11">
        <v>74.8</v>
      </c>
      <c r="AC73" s="11">
        <v>76.400000000000006</v>
      </c>
      <c r="AD73" s="11">
        <v>77.599999999999994</v>
      </c>
      <c r="AE73" s="11">
        <v>78.099999999999994</v>
      </c>
      <c r="AF73" s="11">
        <v>78.8</v>
      </c>
      <c r="AG73" s="11">
        <v>79.900000000000006</v>
      </c>
      <c r="AH73" s="11">
        <v>80.400000000000006</v>
      </c>
      <c r="AI73" s="11">
        <v>81</v>
      </c>
      <c r="AJ73" s="11">
        <v>81.3</v>
      </c>
      <c r="AK73" s="11">
        <v>81.3</v>
      </c>
      <c r="AL73" s="11">
        <v>81.7</v>
      </c>
      <c r="AN73" s="16">
        <v>70</v>
      </c>
      <c r="AO73" s="16">
        <f t="shared" si="24"/>
        <v>9.2615104818532218E-2</v>
      </c>
      <c r="AP73" s="16">
        <f t="shared" si="25"/>
        <v>7.999796888276281E-2</v>
      </c>
      <c r="AQ73" s="16">
        <f t="shared" si="26"/>
        <v>6.109363633498726E-2</v>
      </c>
      <c r="AR73" s="16">
        <f t="shared" si="27"/>
        <v>3.4173169285420531E-2</v>
      </c>
      <c r="AS73" s="16">
        <f t="shared" si="28"/>
        <v>3.4748524934500561E-4</v>
      </c>
      <c r="AT73" s="16">
        <f t="shared" si="29"/>
        <v>5.3300901989208919E-3</v>
      </c>
      <c r="AU73" s="16">
        <f t="shared" si="30"/>
        <v>2.9043823781184006E-2</v>
      </c>
      <c r="AV73" s="16">
        <f t="shared" si="31"/>
        <v>3.2275283339742354E-2</v>
      </c>
      <c r="AW73" s="16">
        <f t="shared" si="32"/>
        <v>2.4724199138633381E-2</v>
      </c>
      <c r="AX73" s="16">
        <f t="shared" si="33"/>
        <v>2.4668808063776644E-2</v>
      </c>
      <c r="AY73" s="16">
        <f t="shared" si="34"/>
        <v>1.4728066824931399E-2</v>
      </c>
      <c r="BA73" s="23">
        <v>70</v>
      </c>
      <c r="BB73" s="23">
        <f t="shared" si="35"/>
        <v>0.62190082887700271</v>
      </c>
      <c r="BC73" s="23">
        <f t="shared" si="36"/>
        <v>1.4820168455497515</v>
      </c>
      <c r="BD73" s="23">
        <f t="shared" si="37"/>
        <v>0.92256326148079071</v>
      </c>
      <c r="BE73" s="23">
        <f t="shared" si="38"/>
        <v>0.23221976952624931</v>
      </c>
      <c r="BF73" s="23">
        <f t="shared" si="39"/>
        <v>0.3988232579603983</v>
      </c>
      <c r="BG73" s="23">
        <f t="shared" si="40"/>
        <v>0.73347365456821056</v>
      </c>
      <c r="BH73" s="23">
        <f t="shared" si="41"/>
        <v>0.5019787437811013</v>
      </c>
      <c r="BI73" s="23">
        <f t="shared" si="42"/>
        <v>0.51481481481481683</v>
      </c>
      <c r="BJ73" s="23">
        <f t="shared" si="43"/>
        <v>0.95068236396654071</v>
      </c>
      <c r="BK73" s="23">
        <f t="shared" si="44"/>
        <v>0.46115211562114444</v>
      </c>
      <c r="BL73" s="23">
        <f t="shared" si="45"/>
        <v>0.61955190942472593</v>
      </c>
    </row>
    <row r="74" spans="1:64" x14ac:dyDescent="0.25">
      <c r="A74" s="1">
        <v>71</v>
      </c>
      <c r="B74" s="1">
        <v>73.868391299999999</v>
      </c>
      <c r="C74" s="1">
        <v>74.837304349999997</v>
      </c>
      <c r="D74" s="1">
        <v>76.4493636363636</v>
      </c>
      <c r="E74" s="1">
        <v>77.493181820000004</v>
      </c>
      <c r="F74" s="1">
        <v>78.094869565217394</v>
      </c>
      <c r="G74" s="1">
        <v>78.929863639999994</v>
      </c>
      <c r="H74" s="1">
        <v>79.633227270000006</v>
      </c>
      <c r="I74" s="1">
        <v>80.225727269999993</v>
      </c>
      <c r="J74" s="1">
        <v>80.165190476190404</v>
      </c>
      <c r="K74" s="1">
        <v>80.570739130000007</v>
      </c>
      <c r="L74" s="1">
        <v>80.842521739999995</v>
      </c>
      <c r="N74" s="3">
        <v>71</v>
      </c>
      <c r="O74" s="3">
        <v>73.936391299999997</v>
      </c>
      <c r="P74" s="3">
        <v>74.897999999999996</v>
      </c>
      <c r="Q74" s="3">
        <v>76.496727269999994</v>
      </c>
      <c r="R74" s="3">
        <v>77.519363639999995</v>
      </c>
      <c r="S74" s="3">
        <v>78.09486957</v>
      </c>
      <c r="T74" s="3">
        <v>78.925181820000006</v>
      </c>
      <c r="U74" s="3">
        <v>79.609545449999999</v>
      </c>
      <c r="V74" s="3">
        <v>80.197909089999996</v>
      </c>
      <c r="W74" s="3">
        <v>80.143380949999994</v>
      </c>
      <c r="X74" s="3">
        <v>80.548608700000003</v>
      </c>
      <c r="Y74" s="3">
        <v>80.828391300000007</v>
      </c>
      <c r="AA74" s="11">
        <v>71</v>
      </c>
      <c r="AB74" s="11">
        <v>74.36</v>
      </c>
      <c r="AC74" s="11">
        <v>75.959999999999994</v>
      </c>
      <c r="AD74" s="11">
        <v>77.180000000000007</v>
      </c>
      <c r="AE74" s="11">
        <v>77.7</v>
      </c>
      <c r="AF74" s="11">
        <v>78.400000000000006</v>
      </c>
      <c r="AG74" s="11">
        <v>79.5</v>
      </c>
      <c r="AH74" s="11">
        <v>80.06</v>
      </c>
      <c r="AI74" s="11">
        <v>80.64</v>
      </c>
      <c r="AJ74" s="11">
        <v>80.959999999999994</v>
      </c>
      <c r="AK74" s="11">
        <v>80.92</v>
      </c>
      <c r="AL74" s="11">
        <v>81.36</v>
      </c>
      <c r="AN74" s="16">
        <v>71</v>
      </c>
      <c r="AO74" s="16">
        <f t="shared" si="24"/>
        <v>9.1970948005948794E-2</v>
      </c>
      <c r="AP74" s="16">
        <f t="shared" si="25"/>
        <v>8.1037744666078604E-2</v>
      </c>
      <c r="AQ74" s="16">
        <f t="shared" si="26"/>
        <v>6.191589539408781E-2</v>
      </c>
      <c r="AR74" s="16">
        <f t="shared" si="27"/>
        <v>3.3774554860356194E-2</v>
      </c>
      <c r="AS74" s="16">
        <f t="shared" si="28"/>
        <v>6.12409795587853E-9</v>
      </c>
      <c r="AT74" s="16">
        <f t="shared" si="29"/>
        <v>5.9319723971813891E-3</v>
      </c>
      <c r="AU74" s="16">
        <f t="shared" si="30"/>
        <v>2.9747462903027155E-2</v>
      </c>
      <c r="AV74" s="16">
        <f t="shared" si="31"/>
        <v>3.4686914304435053E-2</v>
      </c>
      <c r="AW74" s="16">
        <f t="shared" si="32"/>
        <v>2.7213134674236198E-2</v>
      </c>
      <c r="AX74" s="16">
        <f t="shared" si="33"/>
        <v>2.7474627255733408E-2</v>
      </c>
      <c r="AY74" s="16">
        <f t="shared" si="34"/>
        <v>1.7482025526825245E-2</v>
      </c>
      <c r="BA74" s="23">
        <v>71</v>
      </c>
      <c r="BB74" s="23">
        <f t="shared" si="35"/>
        <v>0.66111982248520773</v>
      </c>
      <c r="BC74" s="23">
        <f t="shared" si="36"/>
        <v>1.4780090179041565</v>
      </c>
      <c r="BD74" s="23">
        <f t="shared" si="37"/>
        <v>0.94666541025707018</v>
      </c>
      <c r="BE74" s="23">
        <f t="shared" si="38"/>
        <v>0.26617526383526263</v>
      </c>
      <c r="BF74" s="23">
        <f t="shared" si="39"/>
        <v>0.38919698314108647</v>
      </c>
      <c r="BG74" s="23">
        <f t="shared" si="40"/>
        <v>0.71715265408805839</v>
      </c>
      <c r="BH74" s="23">
        <f t="shared" si="41"/>
        <v>0.5330661129153087</v>
      </c>
      <c r="BI74" s="23">
        <f t="shared" si="42"/>
        <v>0.51373106398810453</v>
      </c>
      <c r="BJ74" s="23">
        <f t="shared" si="43"/>
        <v>0.98173113118773503</v>
      </c>
      <c r="BK74" s="23">
        <f t="shared" si="44"/>
        <v>0.4316125432525888</v>
      </c>
      <c r="BL74" s="23">
        <f t="shared" si="45"/>
        <v>0.63603522615536423</v>
      </c>
    </row>
    <row r="75" spans="1:64" x14ac:dyDescent="0.25">
      <c r="A75" s="1">
        <v>72</v>
      </c>
      <c r="B75" s="1">
        <v>73.414043480000004</v>
      </c>
      <c r="C75" s="1">
        <v>74.404681819999993</v>
      </c>
      <c r="D75" s="1">
        <v>76.021181818181802</v>
      </c>
      <c r="E75" s="1">
        <v>77.088739129999993</v>
      </c>
      <c r="F75" s="1">
        <v>77.710956521739107</v>
      </c>
      <c r="G75" s="1">
        <v>78.547409090000002</v>
      </c>
      <c r="H75" s="1">
        <v>79.271000000000001</v>
      </c>
      <c r="I75" s="1">
        <v>79.862142860000006</v>
      </c>
      <c r="J75" s="1">
        <v>79.813142857142793</v>
      </c>
      <c r="K75" s="1">
        <v>80.21986957</v>
      </c>
      <c r="L75" s="1">
        <v>80.503</v>
      </c>
      <c r="N75" s="3">
        <v>72</v>
      </c>
      <c r="O75" s="3">
        <v>73.482043480000002</v>
      </c>
      <c r="P75" s="3">
        <v>74.465818181818094</v>
      </c>
      <c r="Q75" s="3">
        <v>76.070363639999997</v>
      </c>
      <c r="R75" s="3">
        <v>77.11526087</v>
      </c>
      <c r="S75" s="3">
        <v>77.710956519999996</v>
      </c>
      <c r="T75" s="3">
        <v>78.542954550000005</v>
      </c>
      <c r="U75" s="3">
        <v>79.247409090000005</v>
      </c>
      <c r="V75" s="3">
        <v>79.834571429999997</v>
      </c>
      <c r="W75" s="3">
        <v>79.791142859999994</v>
      </c>
      <c r="X75" s="3">
        <v>80.197304349999996</v>
      </c>
      <c r="Y75" s="3">
        <v>80.487750000000005</v>
      </c>
      <c r="AA75" s="11">
        <v>72</v>
      </c>
      <c r="AB75" s="11">
        <v>73.92</v>
      </c>
      <c r="AC75" s="11">
        <v>75.52</v>
      </c>
      <c r="AD75" s="11">
        <v>76.760000000000005</v>
      </c>
      <c r="AE75" s="11">
        <v>77.3</v>
      </c>
      <c r="AF75" s="11">
        <v>78</v>
      </c>
      <c r="AG75" s="11">
        <v>79.099999999999994</v>
      </c>
      <c r="AH75" s="11">
        <v>79.72</v>
      </c>
      <c r="AI75" s="11">
        <v>80.28</v>
      </c>
      <c r="AJ75" s="11">
        <v>80.62</v>
      </c>
      <c r="AK75" s="11">
        <v>80.540000000000006</v>
      </c>
      <c r="AL75" s="11">
        <v>81.02</v>
      </c>
      <c r="AN75" s="16">
        <v>72</v>
      </c>
      <c r="AO75" s="16">
        <f t="shared" si="24"/>
        <v>9.2539614822369165E-2</v>
      </c>
      <c r="AP75" s="16">
        <f t="shared" si="25"/>
        <v>8.2099899404620452E-2</v>
      </c>
      <c r="AQ75" s="16">
        <f t="shared" si="26"/>
        <v>6.4653065221228323E-2</v>
      </c>
      <c r="AR75" s="16">
        <f t="shared" si="27"/>
        <v>3.4392336485403172E-2</v>
      </c>
      <c r="AS75" s="16">
        <f t="shared" si="28"/>
        <v>2.2379214811802267E-9</v>
      </c>
      <c r="AT75" s="16">
        <f t="shared" si="29"/>
        <v>5.6714698670545039E-3</v>
      </c>
      <c r="AU75" s="16">
        <f t="shared" si="30"/>
        <v>2.9768683002877716E-2</v>
      </c>
      <c r="AV75" s="16">
        <f t="shared" si="31"/>
        <v>3.4535702398282353E-2</v>
      </c>
      <c r="AW75" s="16">
        <f t="shared" si="32"/>
        <v>2.7571978986941338E-2</v>
      </c>
      <c r="AX75" s="16">
        <f t="shared" si="33"/>
        <v>2.8137130272514153E-2</v>
      </c>
      <c r="AY75" s="16">
        <f t="shared" si="34"/>
        <v>1.8946982615360295E-2</v>
      </c>
      <c r="BA75" s="23">
        <v>72</v>
      </c>
      <c r="BB75" s="23">
        <f t="shared" si="35"/>
        <v>0.68446498917748655</v>
      </c>
      <c r="BC75" s="23">
        <f t="shared" si="36"/>
        <v>1.4768514036016986</v>
      </c>
      <c r="BD75" s="23">
        <f t="shared" si="37"/>
        <v>0.96250414515138527</v>
      </c>
      <c r="BE75" s="23">
        <f t="shared" si="38"/>
        <v>0.27329996119017314</v>
      </c>
      <c r="BF75" s="23">
        <f t="shared" si="39"/>
        <v>0.37056856187294041</v>
      </c>
      <c r="BG75" s="23">
        <f t="shared" si="40"/>
        <v>0.6985978634639598</v>
      </c>
      <c r="BH75" s="23">
        <f t="shared" si="41"/>
        <v>0.56322127446060977</v>
      </c>
      <c r="BI75" s="23">
        <f t="shared" si="42"/>
        <v>0.52049967613352677</v>
      </c>
      <c r="BJ75" s="23">
        <f t="shared" si="43"/>
        <v>1.0008151114577168</v>
      </c>
      <c r="BK75" s="23">
        <f t="shared" si="44"/>
        <v>0.39748004718153218</v>
      </c>
      <c r="BL75" s="23">
        <f t="shared" si="45"/>
        <v>0.63811404591458398</v>
      </c>
    </row>
    <row r="76" spans="1:64" x14ac:dyDescent="0.25">
      <c r="A76" s="1">
        <v>73</v>
      </c>
      <c r="B76" s="1">
        <v>72.959500000000006</v>
      </c>
      <c r="C76" s="1">
        <v>73.966954549999997</v>
      </c>
      <c r="D76" s="1">
        <v>75.593000000000004</v>
      </c>
      <c r="E76" s="1">
        <v>76.698304350000001</v>
      </c>
      <c r="F76" s="1">
        <v>77.316857142857103</v>
      </c>
      <c r="G76" s="1">
        <v>78.168772730000001</v>
      </c>
      <c r="H76" s="1">
        <v>78.911000000000001</v>
      </c>
      <c r="I76" s="1">
        <v>79.497857139999994</v>
      </c>
      <c r="J76" s="1">
        <v>79.462190476190401</v>
      </c>
      <c r="K76" s="1">
        <v>79.869</v>
      </c>
      <c r="L76" s="1">
        <v>80.171333329999996</v>
      </c>
      <c r="N76" s="3">
        <v>73</v>
      </c>
      <c r="O76" s="3">
        <v>73.027363640000004</v>
      </c>
      <c r="P76" s="3">
        <v>74.028545454545394</v>
      </c>
      <c r="Q76" s="3">
        <v>75.644000000000005</v>
      </c>
      <c r="R76" s="3">
        <v>76.725695650000006</v>
      </c>
      <c r="S76" s="3">
        <v>77.317809519999997</v>
      </c>
      <c r="T76" s="3">
        <v>78.166136359999996</v>
      </c>
      <c r="U76" s="3">
        <v>78.888772729999999</v>
      </c>
      <c r="V76" s="3">
        <v>79.470761899999999</v>
      </c>
      <c r="W76" s="3">
        <v>79.440190479999998</v>
      </c>
      <c r="X76" s="3">
        <v>79.846000000000004</v>
      </c>
      <c r="Y76" s="3">
        <v>80.155666670000002</v>
      </c>
      <c r="AA76" s="11">
        <v>73</v>
      </c>
      <c r="AB76" s="11">
        <v>73.48</v>
      </c>
      <c r="AC76" s="11">
        <v>75.08</v>
      </c>
      <c r="AD76" s="11">
        <v>76.34</v>
      </c>
      <c r="AE76" s="11">
        <v>76.900000000000006</v>
      </c>
      <c r="AF76" s="11">
        <v>77.599999999999994</v>
      </c>
      <c r="AG76" s="11">
        <v>78.7</v>
      </c>
      <c r="AH76" s="11">
        <v>79.38</v>
      </c>
      <c r="AI76" s="11">
        <v>79.92</v>
      </c>
      <c r="AJ76" s="11">
        <v>80.28</v>
      </c>
      <c r="AK76" s="11">
        <v>80.16</v>
      </c>
      <c r="AL76" s="11">
        <v>80.680000000000007</v>
      </c>
      <c r="AN76" s="16">
        <v>73</v>
      </c>
      <c r="AO76" s="16">
        <f t="shared" si="24"/>
        <v>9.2929056476067487E-2</v>
      </c>
      <c r="AP76" s="16">
        <f t="shared" si="25"/>
        <v>8.3198858179937107E-2</v>
      </c>
      <c r="AQ76" s="16">
        <f t="shared" si="26"/>
        <v>6.7421077679659894E-2</v>
      </c>
      <c r="AR76" s="16">
        <f t="shared" si="27"/>
        <v>3.5700295406842622E-2</v>
      </c>
      <c r="AS76" s="16">
        <f t="shared" si="28"/>
        <v>1.2317694316575018E-3</v>
      </c>
      <c r="AT76" s="16">
        <f t="shared" si="29"/>
        <v>3.3727776794067422E-3</v>
      </c>
      <c r="AU76" s="16">
        <f t="shared" si="30"/>
        <v>2.8175454162629242E-2</v>
      </c>
      <c r="AV76" s="16">
        <f t="shared" si="31"/>
        <v>3.4094602029975246E-2</v>
      </c>
      <c r="AW76" s="16">
        <f t="shared" si="32"/>
        <v>2.7693785799696724E-2</v>
      </c>
      <c r="AX76" s="16">
        <f t="shared" si="33"/>
        <v>2.8805450492192637E-2</v>
      </c>
      <c r="AY76" s="16">
        <f t="shared" si="34"/>
        <v>1.9545293116322259E-2</v>
      </c>
      <c r="BA76" s="23">
        <v>73</v>
      </c>
      <c r="BB76" s="23">
        <f t="shared" si="35"/>
        <v>0.70835601524224057</v>
      </c>
      <c r="BC76" s="23">
        <f t="shared" si="36"/>
        <v>1.4824792887586593</v>
      </c>
      <c r="BD76" s="23">
        <f t="shared" si="37"/>
        <v>0.97851716007335587</v>
      </c>
      <c r="BE76" s="23">
        <f t="shared" si="38"/>
        <v>0.262283029908979</v>
      </c>
      <c r="BF76" s="23">
        <f t="shared" si="39"/>
        <v>0.36487481590578813</v>
      </c>
      <c r="BG76" s="23">
        <f t="shared" si="40"/>
        <v>0.67500288437103206</v>
      </c>
      <c r="BH76" s="23">
        <f t="shared" si="41"/>
        <v>0.59082892416225008</v>
      </c>
      <c r="BI76" s="23">
        <f t="shared" si="42"/>
        <v>0.52820678178179192</v>
      </c>
      <c r="BJ76" s="23">
        <f t="shared" si="43"/>
        <v>1.018696467127056</v>
      </c>
      <c r="BK76" s="23">
        <f t="shared" si="44"/>
        <v>0.36302395209580446</v>
      </c>
      <c r="BL76" s="23">
        <f t="shared" si="45"/>
        <v>0.63047430589986464</v>
      </c>
    </row>
    <row r="77" spans="1:64" x14ac:dyDescent="0.25">
      <c r="A77" s="1">
        <v>74</v>
      </c>
      <c r="B77" s="1">
        <v>72.504499999999993</v>
      </c>
      <c r="C77" s="1">
        <v>73.532227270000007</v>
      </c>
      <c r="D77" s="1">
        <v>75.177999999999997</v>
      </c>
      <c r="E77" s="1">
        <v>76.305428570000004</v>
      </c>
      <c r="F77" s="1">
        <v>76.912571428571397</v>
      </c>
      <c r="G77" s="1">
        <v>77.792818179999998</v>
      </c>
      <c r="H77" s="1">
        <v>78.553409090000002</v>
      </c>
      <c r="I77" s="1">
        <v>79.162739130000006</v>
      </c>
      <c r="J77" s="1">
        <v>79.132727272727195</v>
      </c>
      <c r="K77" s="1">
        <v>79.545666670000003</v>
      </c>
      <c r="L77" s="1">
        <v>79.843999999999994</v>
      </c>
      <c r="N77" s="3">
        <v>74</v>
      </c>
      <c r="O77" s="3">
        <v>72.571909090000005</v>
      </c>
      <c r="P77" s="3">
        <v>73.594454545454496</v>
      </c>
      <c r="Q77" s="3">
        <v>75.231727269999993</v>
      </c>
      <c r="R77" s="3">
        <v>76.33414286</v>
      </c>
      <c r="S77" s="3">
        <v>76.915428570000003</v>
      </c>
      <c r="T77" s="3">
        <v>77.792136360000001</v>
      </c>
      <c r="U77" s="3">
        <v>78.532681819999993</v>
      </c>
      <c r="V77" s="3">
        <v>79.137478259999995</v>
      </c>
      <c r="W77" s="3">
        <v>79.112545449999999</v>
      </c>
      <c r="X77" s="3">
        <v>79.524749999999997</v>
      </c>
      <c r="Y77" s="3">
        <v>79.828333330000007</v>
      </c>
      <c r="AA77" s="11">
        <v>74</v>
      </c>
      <c r="AB77" s="11">
        <v>73.040000000000006</v>
      </c>
      <c r="AC77" s="11">
        <v>74.64</v>
      </c>
      <c r="AD77" s="11">
        <v>75.92</v>
      </c>
      <c r="AE77" s="11">
        <v>76.5</v>
      </c>
      <c r="AF77" s="11">
        <v>77.2</v>
      </c>
      <c r="AG77" s="11">
        <v>78.3</v>
      </c>
      <c r="AH77" s="11">
        <v>79.040000000000006</v>
      </c>
      <c r="AI77" s="11">
        <v>79.56</v>
      </c>
      <c r="AJ77" s="11">
        <v>79.94</v>
      </c>
      <c r="AK77" s="11">
        <v>79.78</v>
      </c>
      <c r="AL77" s="11">
        <v>80.34</v>
      </c>
      <c r="AN77" s="16">
        <v>74</v>
      </c>
      <c r="AO77" s="16">
        <f t="shared" si="24"/>
        <v>9.2885926311260525E-2</v>
      </c>
      <c r="AP77" s="16">
        <f t="shared" si="25"/>
        <v>8.455429942218777E-2</v>
      </c>
      <c r="AQ77" s="16">
        <f t="shared" si="26"/>
        <v>7.1415707108748935E-2</v>
      </c>
      <c r="AR77" s="16">
        <f t="shared" si="27"/>
        <v>3.7616574869596124E-2</v>
      </c>
      <c r="AS77" s="16">
        <f t="shared" si="28"/>
        <v>3.7146531999181563E-3</v>
      </c>
      <c r="AT77" s="16">
        <f t="shared" si="29"/>
        <v>8.7646390997886522E-4</v>
      </c>
      <c r="AU77" s="16">
        <f t="shared" si="30"/>
        <v>2.6393177362154369E-2</v>
      </c>
      <c r="AV77" s="16">
        <f t="shared" si="31"/>
        <v>3.1920236221096625E-2</v>
      </c>
      <c r="AW77" s="16">
        <f t="shared" si="32"/>
        <v>2.551026845666449E-2</v>
      </c>
      <c r="AX77" s="16">
        <f t="shared" si="33"/>
        <v>2.6302088343572803E-2</v>
      </c>
      <c r="AY77" s="16">
        <f t="shared" si="34"/>
        <v>1.9625450446551927E-2</v>
      </c>
      <c r="BA77" s="23">
        <v>74</v>
      </c>
      <c r="BB77" s="23">
        <f t="shared" si="35"/>
        <v>0.7331599123767979</v>
      </c>
      <c r="BC77" s="23">
        <f t="shared" si="36"/>
        <v>1.48415424705251</v>
      </c>
      <c r="BD77" s="23">
        <f t="shared" si="37"/>
        <v>0.97734457323499002</v>
      </c>
      <c r="BE77" s="23">
        <f t="shared" si="38"/>
        <v>0.25434173856208669</v>
      </c>
      <c r="BF77" s="23">
        <f t="shared" si="39"/>
        <v>0.3723168023686606</v>
      </c>
      <c r="BG77" s="23">
        <f t="shared" si="40"/>
        <v>0.64774178799489091</v>
      </c>
      <c r="BH77" s="23">
        <f t="shared" si="41"/>
        <v>0.61562615131579435</v>
      </c>
      <c r="BI77" s="23">
        <f t="shared" si="42"/>
        <v>0.49932236048265038</v>
      </c>
      <c r="BJ77" s="23">
        <f t="shared" si="43"/>
        <v>1.0098482953124881</v>
      </c>
      <c r="BK77" s="23">
        <f t="shared" si="44"/>
        <v>0.29372440461268279</v>
      </c>
      <c r="BL77" s="23">
        <f t="shared" si="45"/>
        <v>0.61737615135674551</v>
      </c>
    </row>
    <row r="78" spans="1:64" x14ac:dyDescent="0.25">
      <c r="A78" s="1">
        <v>75</v>
      </c>
      <c r="B78" s="1">
        <v>72.056318180000005</v>
      </c>
      <c r="C78" s="1">
        <v>73.124499999999998</v>
      </c>
      <c r="D78" s="1">
        <v>74.763000000000005</v>
      </c>
      <c r="E78" s="1">
        <v>75.90685714</v>
      </c>
      <c r="F78" s="1">
        <v>76.534347826086901</v>
      </c>
      <c r="G78" s="1">
        <v>77.441000000000003</v>
      </c>
      <c r="H78" s="1">
        <v>78.217500000000001</v>
      </c>
      <c r="I78" s="1">
        <v>78.834913040000004</v>
      </c>
      <c r="J78" s="1">
        <v>78.808636363636296</v>
      </c>
      <c r="K78" s="1">
        <v>79.222333329999998</v>
      </c>
      <c r="L78" s="1">
        <v>79.534000000000006</v>
      </c>
      <c r="N78" s="3">
        <v>75</v>
      </c>
      <c r="O78" s="3">
        <v>72.123500000000007</v>
      </c>
      <c r="P78" s="3">
        <v>73.188999999999993</v>
      </c>
      <c r="Q78" s="3">
        <v>74.819454550000003</v>
      </c>
      <c r="R78" s="3">
        <v>75.937952379999999</v>
      </c>
      <c r="S78" s="3">
        <v>76.53956522</v>
      </c>
      <c r="T78" s="3">
        <v>77.4435</v>
      </c>
      <c r="U78" s="3">
        <v>78.1995</v>
      </c>
      <c r="V78" s="3">
        <v>78.811826089999997</v>
      </c>
      <c r="W78" s="3">
        <v>78.790727270000005</v>
      </c>
      <c r="X78" s="3">
        <v>79.203500000000005</v>
      </c>
      <c r="Y78" s="3">
        <v>79.52</v>
      </c>
      <c r="AA78" s="11">
        <v>75</v>
      </c>
      <c r="AB78" s="11">
        <v>72.599999999999994</v>
      </c>
      <c r="AC78" s="11">
        <v>74.2</v>
      </c>
      <c r="AD78" s="11">
        <v>75.5</v>
      </c>
      <c r="AE78" s="11">
        <v>76.099999999999994</v>
      </c>
      <c r="AF78" s="11">
        <v>76.8</v>
      </c>
      <c r="AG78" s="11">
        <v>77.900000000000006</v>
      </c>
      <c r="AH78" s="11">
        <v>78.7</v>
      </c>
      <c r="AI78" s="11">
        <v>79.2</v>
      </c>
      <c r="AJ78" s="11">
        <v>79.599999999999994</v>
      </c>
      <c r="AK78" s="11">
        <v>79.400000000000006</v>
      </c>
      <c r="AL78" s="11">
        <v>80</v>
      </c>
      <c r="AN78" s="16">
        <v>75</v>
      </c>
      <c r="AO78" s="16">
        <f t="shared" si="24"/>
        <v>9.314830811039651E-2</v>
      </c>
      <c r="AP78" s="16">
        <f t="shared" si="25"/>
        <v>8.8127997376648601E-2</v>
      </c>
      <c r="AQ78" s="16">
        <f t="shared" si="26"/>
        <v>7.5454372582027848E-2</v>
      </c>
      <c r="AR78" s="16">
        <f t="shared" si="27"/>
        <v>4.0948220258028349E-2</v>
      </c>
      <c r="AS78" s="16">
        <f t="shared" si="28"/>
        <v>6.816597269795022E-3</v>
      </c>
      <c r="AT78" s="16">
        <f t="shared" si="29"/>
        <v>3.2281598842998135E-3</v>
      </c>
      <c r="AU78" s="16">
        <f t="shared" si="30"/>
        <v>2.3018049987532763E-2</v>
      </c>
      <c r="AV78" s="16">
        <f t="shared" si="31"/>
        <v>2.9293763570003357E-2</v>
      </c>
      <c r="AW78" s="16">
        <f t="shared" si="32"/>
        <v>2.2729950917853885E-2</v>
      </c>
      <c r="AX78" s="16">
        <f t="shared" si="33"/>
        <v>2.377840625728982E-2</v>
      </c>
      <c r="AY78" s="16">
        <f t="shared" si="34"/>
        <v>1.7605633802829486E-2</v>
      </c>
      <c r="BA78" s="23">
        <v>75</v>
      </c>
      <c r="BB78" s="23">
        <f t="shared" si="35"/>
        <v>0.74887303030301533</v>
      </c>
      <c r="BC78" s="23">
        <f t="shared" si="36"/>
        <v>1.4494609164420555</v>
      </c>
      <c r="BD78" s="23">
        <f t="shared" si="37"/>
        <v>0.97615894039734408</v>
      </c>
      <c r="BE78" s="23">
        <f t="shared" si="38"/>
        <v>0.25380139290406667</v>
      </c>
      <c r="BF78" s="23">
        <f t="shared" si="39"/>
        <v>0.34590126811601118</v>
      </c>
      <c r="BG78" s="23">
        <f t="shared" si="40"/>
        <v>0.58921694480103104</v>
      </c>
      <c r="BH78" s="23">
        <f t="shared" si="41"/>
        <v>0.61308767471410641</v>
      </c>
      <c r="BI78" s="23">
        <f t="shared" si="42"/>
        <v>0.4609683838383829</v>
      </c>
      <c r="BJ78" s="23">
        <f t="shared" si="43"/>
        <v>0.99417542256746017</v>
      </c>
      <c r="BK78" s="23">
        <f t="shared" si="44"/>
        <v>0.22376154911839774</v>
      </c>
      <c r="BL78" s="23">
        <f t="shared" si="45"/>
        <v>0.58249999999999247</v>
      </c>
    </row>
    <row r="79" spans="1:64" x14ac:dyDescent="0.25">
      <c r="A79" s="1">
        <v>76</v>
      </c>
      <c r="B79" s="1">
        <v>71.669499999999999</v>
      </c>
      <c r="C79" s="1">
        <v>72.716772730000002</v>
      </c>
      <c r="D79" s="1">
        <v>74.387636363636304</v>
      </c>
      <c r="E79" s="1">
        <v>75.51782609</v>
      </c>
      <c r="F79" s="1">
        <v>76.195217391304297</v>
      </c>
      <c r="G79" s="1">
        <v>77.089181819999993</v>
      </c>
      <c r="H79" s="1">
        <v>77.88159091</v>
      </c>
      <c r="I79" s="1">
        <v>78.516000000000005</v>
      </c>
      <c r="J79" s="1">
        <v>78.503909090909005</v>
      </c>
      <c r="K79" s="1">
        <v>78.922250000000005</v>
      </c>
      <c r="L79" s="1">
        <v>79.224000000000004</v>
      </c>
      <c r="N79" s="3">
        <v>76</v>
      </c>
      <c r="O79" s="3">
        <v>71.738500000000002</v>
      </c>
      <c r="P79" s="3">
        <v>72.783545454545404</v>
      </c>
      <c r="Q79" s="3">
        <v>74.447545450000007</v>
      </c>
      <c r="R79" s="3">
        <v>75.551347829999997</v>
      </c>
      <c r="S79" s="3">
        <v>76.203478259999997</v>
      </c>
      <c r="T79" s="3">
        <v>77.09486364</v>
      </c>
      <c r="U79" s="3">
        <v>77.866318179999993</v>
      </c>
      <c r="V79" s="3">
        <v>78.495428570000001</v>
      </c>
      <c r="W79" s="3">
        <v>78.488272730000006</v>
      </c>
      <c r="X79" s="3">
        <v>78.905249999999995</v>
      </c>
      <c r="Y79" s="3">
        <v>79.21166667</v>
      </c>
      <c r="AA79" s="11">
        <v>76</v>
      </c>
      <c r="AB79" s="11">
        <v>72.14</v>
      </c>
      <c r="AC79" s="11">
        <v>73.78</v>
      </c>
      <c r="AD79" s="11">
        <v>75.08</v>
      </c>
      <c r="AE79" s="11">
        <v>75.72</v>
      </c>
      <c r="AF79" s="11">
        <v>76.42</v>
      </c>
      <c r="AG79" s="11">
        <v>77.52</v>
      </c>
      <c r="AH79" s="11">
        <v>78.34</v>
      </c>
      <c r="AI79" s="11">
        <v>78.84</v>
      </c>
      <c r="AJ79" s="11">
        <v>79.260000000000005</v>
      </c>
      <c r="AK79" s="11">
        <v>79.040000000000006</v>
      </c>
      <c r="AL79" s="11">
        <v>79.66</v>
      </c>
      <c r="AN79" s="16">
        <v>76</v>
      </c>
      <c r="AO79" s="16">
        <f t="shared" si="24"/>
        <v>9.618266342340949E-2</v>
      </c>
      <c r="AP79" s="16">
        <f t="shared" si="25"/>
        <v>9.1741511255593433E-2</v>
      </c>
      <c r="AQ79" s="16">
        <f t="shared" si="26"/>
        <v>8.0471540064324665E-2</v>
      </c>
      <c r="AR79" s="16">
        <f t="shared" si="27"/>
        <v>4.4369479781387555E-2</v>
      </c>
      <c r="AS79" s="16">
        <f t="shared" si="28"/>
        <v>1.0840540201478458E-2</v>
      </c>
      <c r="AT79" s="16">
        <f t="shared" si="29"/>
        <v>7.3699073216320563E-3</v>
      </c>
      <c r="AU79" s="16">
        <f t="shared" si="30"/>
        <v>1.9614038979859492E-2</v>
      </c>
      <c r="AV79" s="16">
        <f t="shared" si="31"/>
        <v>2.6207169480779283E-2</v>
      </c>
      <c r="AW79" s="16">
        <f t="shared" si="32"/>
        <v>1.9921907267329585E-2</v>
      </c>
      <c r="AX79" s="16">
        <f t="shared" si="33"/>
        <v>2.1544827498816772E-2</v>
      </c>
      <c r="AY79" s="16">
        <f t="shared" si="34"/>
        <v>1.557009278871185E-2</v>
      </c>
      <c r="BA79" s="23">
        <v>76</v>
      </c>
      <c r="BB79" s="23">
        <f t="shared" si="35"/>
        <v>0.65220404768505857</v>
      </c>
      <c r="BC79" s="23">
        <f t="shared" si="36"/>
        <v>1.4410778937381388</v>
      </c>
      <c r="BD79" s="23">
        <f t="shared" si="37"/>
        <v>0.92216786942420692</v>
      </c>
      <c r="BE79" s="23">
        <f t="shared" si="38"/>
        <v>0.26700199418911658</v>
      </c>
      <c r="BF79" s="23">
        <f t="shared" si="39"/>
        <v>0.29414107392790473</v>
      </c>
      <c r="BG79" s="23">
        <f t="shared" si="40"/>
        <v>0.55575100619195417</v>
      </c>
      <c r="BH79" s="23">
        <f t="shared" si="41"/>
        <v>0.58515329333674182</v>
      </c>
      <c r="BI79" s="23">
        <f t="shared" si="42"/>
        <v>0.41095890410958658</v>
      </c>
      <c r="BJ79" s="23">
        <f t="shared" si="43"/>
        <v>0.9539375587824882</v>
      </c>
      <c r="BK79" s="23">
        <f t="shared" si="44"/>
        <v>0.14897520242915094</v>
      </c>
      <c r="BL79" s="23">
        <f t="shared" si="45"/>
        <v>0.54732613607832392</v>
      </c>
    </row>
    <row r="80" spans="1:64" x14ac:dyDescent="0.25">
      <c r="A80" s="1">
        <v>77</v>
      </c>
      <c r="B80" s="1">
        <v>71.282681819999993</v>
      </c>
      <c r="C80" s="1">
        <v>72.322545450000007</v>
      </c>
      <c r="D80" s="1">
        <v>74.022181818181807</v>
      </c>
      <c r="E80" s="1">
        <v>75.166956519999999</v>
      </c>
      <c r="F80" s="1">
        <v>75.853863636363599</v>
      </c>
      <c r="G80" s="1">
        <v>76.750454550000001</v>
      </c>
      <c r="H80" s="1">
        <v>77.549285710000007</v>
      </c>
      <c r="I80" s="1">
        <v>78.206000000000003</v>
      </c>
      <c r="J80" s="1">
        <v>78.212090909090904</v>
      </c>
      <c r="K80" s="1">
        <v>78.637666670000002</v>
      </c>
      <c r="L80" s="1">
        <v>78.927000000000007</v>
      </c>
      <c r="N80" s="3">
        <v>77</v>
      </c>
      <c r="O80" s="3">
        <v>71.353499999999997</v>
      </c>
      <c r="P80" s="3">
        <v>72.390772727272704</v>
      </c>
      <c r="Q80" s="3">
        <v>74.085727270000007</v>
      </c>
      <c r="R80" s="3">
        <v>75.203086959999993</v>
      </c>
      <c r="S80" s="3">
        <v>75.864954549999993</v>
      </c>
      <c r="T80" s="3">
        <v>76.758090910000007</v>
      </c>
      <c r="U80" s="3">
        <v>77.535571430000005</v>
      </c>
      <c r="V80" s="3">
        <v>78.188285710000002</v>
      </c>
      <c r="W80" s="3">
        <v>78.198727270000006</v>
      </c>
      <c r="X80" s="3">
        <v>78.622333330000004</v>
      </c>
      <c r="Y80" s="3">
        <v>78.915000000000006</v>
      </c>
      <c r="AA80" s="11">
        <v>77</v>
      </c>
      <c r="AB80" s="11">
        <v>71.680000000000007</v>
      </c>
      <c r="AC80" s="11">
        <v>73.36</v>
      </c>
      <c r="AD80" s="11">
        <v>74.66</v>
      </c>
      <c r="AE80" s="11">
        <v>75.34</v>
      </c>
      <c r="AF80" s="11">
        <v>76.040000000000006</v>
      </c>
      <c r="AG80" s="11">
        <v>77.14</v>
      </c>
      <c r="AH80" s="11">
        <v>77.98</v>
      </c>
      <c r="AI80" s="11">
        <v>78.48</v>
      </c>
      <c r="AJ80" s="11">
        <v>78.92</v>
      </c>
      <c r="AK80" s="11">
        <v>78.680000000000007</v>
      </c>
      <c r="AL80" s="11">
        <v>79.319999999999993</v>
      </c>
      <c r="AN80" s="16">
        <v>77</v>
      </c>
      <c r="AO80" s="16">
        <f t="shared" si="24"/>
        <v>9.9249763501444765E-2</v>
      </c>
      <c r="AP80" s="16">
        <f t="shared" si="25"/>
        <v>9.424858266085806E-2</v>
      </c>
      <c r="AQ80" s="16">
        <f t="shared" si="26"/>
        <v>8.577286632634841E-2</v>
      </c>
      <c r="AR80" s="16">
        <f t="shared" si="27"/>
        <v>4.8043825673288257E-2</v>
      </c>
      <c r="AS80" s="16">
        <f t="shared" si="28"/>
        <v>1.4619284625135733E-2</v>
      </c>
      <c r="AT80" s="16">
        <f t="shared" si="29"/>
        <v>9.9486059508178664E-3</v>
      </c>
      <c r="AU80" s="16">
        <f t="shared" si="30"/>
        <v>1.7687726738924579E-2</v>
      </c>
      <c r="AV80" s="16">
        <f t="shared" si="31"/>
        <v>2.2655938596355608E-2</v>
      </c>
      <c r="AW80" s="16">
        <f t="shared" si="32"/>
        <v>1.7089330680224956E-2</v>
      </c>
      <c r="AX80" s="16">
        <f t="shared" si="33"/>
        <v>1.9502524728742966E-2</v>
      </c>
      <c r="AY80" s="16">
        <f t="shared" si="34"/>
        <v>1.5206234556168605E-2</v>
      </c>
      <c r="BA80" s="23">
        <v>77</v>
      </c>
      <c r="BB80" s="23">
        <f t="shared" si="35"/>
        <v>0.55429433593751865</v>
      </c>
      <c r="BC80" s="23">
        <f t="shared" si="36"/>
        <v>1.4141964967284522</v>
      </c>
      <c r="BD80" s="23">
        <f t="shared" si="37"/>
        <v>0.85429705574362447</v>
      </c>
      <c r="BE80" s="23">
        <f t="shared" si="38"/>
        <v>0.22968340854792146</v>
      </c>
      <c r="BF80" s="23">
        <f t="shared" si="39"/>
        <v>0.24478743245187731</v>
      </c>
      <c r="BG80" s="23">
        <f t="shared" si="40"/>
        <v>0.50498502722323046</v>
      </c>
      <c r="BH80" s="23">
        <f t="shared" si="41"/>
        <v>0.55233943318799361</v>
      </c>
      <c r="BI80" s="23">
        <f t="shared" si="42"/>
        <v>0.34913353720693285</v>
      </c>
      <c r="BJ80" s="23">
        <f t="shared" si="43"/>
        <v>0.89699580703129478</v>
      </c>
      <c r="BK80" s="23">
        <f t="shared" si="44"/>
        <v>5.3804435688872991E-2</v>
      </c>
      <c r="BL80" s="23">
        <f t="shared" si="45"/>
        <v>0.49546142208772881</v>
      </c>
    </row>
    <row r="81" spans="1:64" x14ac:dyDescent="0.25">
      <c r="A81" s="1">
        <v>78</v>
      </c>
      <c r="B81" s="1">
        <v>70.858636360000006</v>
      </c>
      <c r="C81" s="1">
        <v>71.929818179999998</v>
      </c>
      <c r="D81" s="1">
        <v>73.646956521739099</v>
      </c>
      <c r="E81" s="1">
        <v>74.816086960000007</v>
      </c>
      <c r="F81" s="1">
        <v>75.492500000000007</v>
      </c>
      <c r="G81" s="1">
        <v>76.413181820000005</v>
      </c>
      <c r="H81" s="1">
        <v>77.217380950000006</v>
      </c>
      <c r="I81" s="1">
        <v>77.891090910000003</v>
      </c>
      <c r="J81" s="1">
        <v>77.911000000000001</v>
      </c>
      <c r="K81" s="1">
        <v>78.346916669999999</v>
      </c>
      <c r="L81" s="1">
        <v>78.633250000000004</v>
      </c>
      <c r="N81" s="3">
        <v>78</v>
      </c>
      <c r="O81" s="3">
        <v>70.929636360000003</v>
      </c>
      <c r="P81" s="3">
        <v>71.999409090909097</v>
      </c>
      <c r="Q81" s="3">
        <v>73.712217390000006</v>
      </c>
      <c r="R81" s="3">
        <v>74.854826090000003</v>
      </c>
      <c r="S81" s="3">
        <v>75.504499999999993</v>
      </c>
      <c r="T81" s="3">
        <v>76.422636359999998</v>
      </c>
      <c r="U81" s="3">
        <v>77.205095240000006</v>
      </c>
      <c r="V81" s="3">
        <v>77.874181820000004</v>
      </c>
      <c r="W81" s="3">
        <v>77.897909089999999</v>
      </c>
      <c r="X81" s="3">
        <v>78.332333329999997</v>
      </c>
      <c r="Y81" s="3">
        <v>78.621250000000003</v>
      </c>
      <c r="AA81" s="11">
        <v>78</v>
      </c>
      <c r="AB81" s="11">
        <v>71.22</v>
      </c>
      <c r="AC81" s="11">
        <v>72.94</v>
      </c>
      <c r="AD81" s="11">
        <v>74.239999999999995</v>
      </c>
      <c r="AE81" s="11">
        <v>74.959999999999994</v>
      </c>
      <c r="AF81" s="11">
        <v>75.66</v>
      </c>
      <c r="AG81" s="11">
        <v>76.760000000000005</v>
      </c>
      <c r="AH81" s="11">
        <v>77.62</v>
      </c>
      <c r="AI81" s="11">
        <v>78.12</v>
      </c>
      <c r="AJ81" s="11">
        <v>78.58</v>
      </c>
      <c r="AK81" s="11">
        <v>78.319999999999993</v>
      </c>
      <c r="AL81" s="11">
        <v>78.98</v>
      </c>
      <c r="AN81" s="16">
        <v>78</v>
      </c>
      <c r="AO81" s="16">
        <f t="shared" si="24"/>
        <v>0.10009920203120853</v>
      </c>
      <c r="AP81" s="16">
        <f t="shared" si="25"/>
        <v>9.6654836182379009E-2</v>
      </c>
      <c r="AQ81" s="16">
        <f t="shared" si="26"/>
        <v>8.8534669789706394E-2</v>
      </c>
      <c r="AR81" s="16">
        <f t="shared" si="27"/>
        <v>5.1752347875899232E-2</v>
      </c>
      <c r="AS81" s="16">
        <f t="shared" si="28"/>
        <v>1.5893092464669318E-2</v>
      </c>
      <c r="AT81" s="16">
        <f t="shared" si="29"/>
        <v>1.237138686953434E-2</v>
      </c>
      <c r="AU81" s="16">
        <f t="shared" si="30"/>
        <v>1.5913081852705513E-2</v>
      </c>
      <c r="AV81" s="16">
        <f t="shared" si="31"/>
        <v>2.1713345302404138E-2</v>
      </c>
      <c r="AW81" s="16">
        <f t="shared" si="32"/>
        <v>1.6805213583945901E-2</v>
      </c>
      <c r="AX81" s="16">
        <f t="shared" si="33"/>
        <v>1.8617267455272292E-2</v>
      </c>
      <c r="AY81" s="16">
        <f t="shared" si="34"/>
        <v>1.5263049112040896E-2</v>
      </c>
      <c r="BA81" s="23">
        <v>78</v>
      </c>
      <c r="BB81" s="23">
        <f t="shared" si="35"/>
        <v>0.50739067677617711</v>
      </c>
      <c r="BC81" s="23">
        <f t="shared" si="36"/>
        <v>1.3849490265972029</v>
      </c>
      <c r="BD81" s="23">
        <f t="shared" si="37"/>
        <v>0.79881934032987012</v>
      </c>
      <c r="BE81" s="23">
        <f t="shared" si="38"/>
        <v>0.19198644610457158</v>
      </c>
      <c r="BF81" s="23">
        <f t="shared" si="39"/>
        <v>0.22138514406554294</v>
      </c>
      <c r="BG81" s="23">
        <f t="shared" si="40"/>
        <v>0.45182149557060919</v>
      </c>
      <c r="BH81" s="23">
        <f t="shared" si="41"/>
        <v>0.51870529502705287</v>
      </c>
      <c r="BI81" s="23">
        <f t="shared" si="42"/>
        <v>0.29302238863287494</v>
      </c>
      <c r="BJ81" s="23">
        <f t="shared" si="43"/>
        <v>0.85136166963603577</v>
      </c>
      <c r="BK81" s="23">
        <f t="shared" si="44"/>
        <v>3.4367556179782481E-2</v>
      </c>
      <c r="BL81" s="23">
        <f t="shared" si="45"/>
        <v>0.43903519878450253</v>
      </c>
    </row>
    <row r="82" spans="1:64" x14ac:dyDescent="0.25">
      <c r="A82" s="1">
        <v>79</v>
      </c>
      <c r="B82" s="1">
        <v>70.430454549999993</v>
      </c>
      <c r="C82" s="1">
        <v>71.523727269999995</v>
      </c>
      <c r="D82" s="1">
        <v>73.265217391304304</v>
      </c>
      <c r="E82" s="1">
        <v>74.444478259999997</v>
      </c>
      <c r="F82" s="1">
        <v>75.131136363636301</v>
      </c>
      <c r="G82" s="1">
        <v>76.059045449999999</v>
      </c>
      <c r="H82" s="1">
        <v>76.880818180000006</v>
      </c>
      <c r="I82" s="1">
        <v>77.568818179999994</v>
      </c>
      <c r="J82" s="1">
        <v>77.596000000000004</v>
      </c>
      <c r="K82" s="1">
        <v>78.031499999999994</v>
      </c>
      <c r="L82" s="1">
        <v>78.327608699999999</v>
      </c>
      <c r="N82" s="3">
        <v>79</v>
      </c>
      <c r="O82" s="3">
        <v>70.501454550000005</v>
      </c>
      <c r="P82" s="3">
        <v>71.594363636363596</v>
      </c>
      <c r="Q82" s="3">
        <v>73.330913039999999</v>
      </c>
      <c r="R82" s="3">
        <v>74.483086959999994</v>
      </c>
      <c r="S82" s="3">
        <v>75.144045449999993</v>
      </c>
      <c r="T82" s="3">
        <v>76.068409090000003</v>
      </c>
      <c r="U82" s="3">
        <v>76.867727270000003</v>
      </c>
      <c r="V82" s="3">
        <v>77.549636359999994</v>
      </c>
      <c r="W82" s="3">
        <v>77.580181820000007</v>
      </c>
      <c r="X82" s="3">
        <v>78.013999999999996</v>
      </c>
      <c r="Y82" s="3">
        <v>78.314565220000006</v>
      </c>
      <c r="AA82" s="11">
        <v>79</v>
      </c>
      <c r="AB82" s="11">
        <v>70.760000000000005</v>
      </c>
      <c r="AC82" s="11">
        <v>72.52</v>
      </c>
      <c r="AD82" s="11">
        <v>73.819999999999993</v>
      </c>
      <c r="AE82" s="11">
        <v>74.58</v>
      </c>
      <c r="AF82" s="11">
        <v>75.28</v>
      </c>
      <c r="AG82" s="11">
        <v>76.38</v>
      </c>
      <c r="AH82" s="11">
        <v>77.260000000000005</v>
      </c>
      <c r="AI82" s="11">
        <v>77.760000000000005</v>
      </c>
      <c r="AJ82" s="11">
        <v>78.239999999999995</v>
      </c>
      <c r="AK82" s="11">
        <v>77.959999999999994</v>
      </c>
      <c r="AL82" s="11">
        <v>78.64</v>
      </c>
      <c r="AN82" s="16">
        <v>79</v>
      </c>
      <c r="AO82" s="16">
        <f t="shared" si="24"/>
        <v>0.10070714207698878</v>
      </c>
      <c r="AP82" s="16">
        <f t="shared" si="25"/>
        <v>9.8661909647485349E-2</v>
      </c>
      <c r="AQ82" s="16">
        <f t="shared" si="26"/>
        <v>8.9587932254244759E-2</v>
      </c>
      <c r="AR82" s="16">
        <f t="shared" si="27"/>
        <v>5.1835526125188269E-2</v>
      </c>
      <c r="AS82" s="16">
        <f t="shared" si="28"/>
        <v>1.7179120829050085E-2</v>
      </c>
      <c r="AT82" s="16">
        <f t="shared" si="29"/>
        <v>1.2309498926058938E-2</v>
      </c>
      <c r="AU82" s="16">
        <f t="shared" si="30"/>
        <v>1.7030437174264734E-2</v>
      </c>
      <c r="AV82" s="16">
        <f t="shared" si="31"/>
        <v>2.4734893547346117E-2</v>
      </c>
      <c r="AW82" s="16">
        <f t="shared" si="32"/>
        <v>2.038945981938738E-2</v>
      </c>
      <c r="AX82" s="16">
        <f t="shared" si="33"/>
        <v>2.2431871202602476E-2</v>
      </c>
      <c r="AY82" s="16">
        <f t="shared" si="34"/>
        <v>1.665524154204482E-2</v>
      </c>
      <c r="BA82" s="23">
        <v>79</v>
      </c>
      <c r="BB82" s="23">
        <f t="shared" si="35"/>
        <v>0.46572279536462957</v>
      </c>
      <c r="BC82" s="23">
        <f t="shared" si="36"/>
        <v>1.3737903061224508</v>
      </c>
      <c r="BD82" s="23">
        <f t="shared" si="37"/>
        <v>0.75153428433444724</v>
      </c>
      <c r="BE82" s="23">
        <f t="shared" si="38"/>
        <v>0.18171324751944423</v>
      </c>
      <c r="BF82" s="23">
        <f t="shared" si="39"/>
        <v>0.19774659453201371</v>
      </c>
      <c r="BG82" s="23">
        <f t="shared" si="40"/>
        <v>0.4202075805184553</v>
      </c>
      <c r="BH82" s="23">
        <f t="shared" si="41"/>
        <v>0.4907867201656736</v>
      </c>
      <c r="BI82" s="23">
        <f t="shared" si="42"/>
        <v>0.2458613940329363</v>
      </c>
      <c r="BJ82" s="23">
        <f t="shared" si="43"/>
        <v>0.82310838445806656</v>
      </c>
      <c r="BK82" s="23">
        <f t="shared" si="44"/>
        <v>9.1713699332991727E-2</v>
      </c>
      <c r="BL82" s="23">
        <f t="shared" si="45"/>
        <v>0.3972422431332675</v>
      </c>
    </row>
    <row r="83" spans="1:64" x14ac:dyDescent="0.25">
      <c r="A83" s="1">
        <v>80</v>
      </c>
      <c r="B83" s="1">
        <v>69.996227270000006</v>
      </c>
      <c r="C83" s="1">
        <v>71.111909089999997</v>
      </c>
      <c r="D83" s="1">
        <v>72.877181818181796</v>
      </c>
      <c r="E83" s="1">
        <v>74.070565220000006</v>
      </c>
      <c r="F83" s="1">
        <v>74.759545454545403</v>
      </c>
      <c r="G83" s="1">
        <v>75.69768182</v>
      </c>
      <c r="H83" s="1">
        <v>76.543090910000004</v>
      </c>
      <c r="I83" s="1">
        <v>77.244272730000006</v>
      </c>
      <c r="J83" s="1">
        <v>77.277619047618998</v>
      </c>
      <c r="K83" s="1">
        <v>77.716083330000004</v>
      </c>
      <c r="L83" s="1">
        <v>78.004130430000004</v>
      </c>
      <c r="N83" s="3">
        <v>80</v>
      </c>
      <c r="O83" s="3">
        <v>70.066909089999996</v>
      </c>
      <c r="P83" s="3">
        <v>71.183454545454495</v>
      </c>
      <c r="Q83" s="3">
        <v>72.943181820000007</v>
      </c>
      <c r="R83" s="3">
        <v>74.108739130000004</v>
      </c>
      <c r="S83" s="3">
        <v>74.772545449999996</v>
      </c>
      <c r="T83" s="3">
        <v>75.706136360000002</v>
      </c>
      <c r="U83" s="3">
        <v>76.528636359999993</v>
      </c>
      <c r="V83" s="3">
        <v>77.223363640000002</v>
      </c>
      <c r="W83" s="3">
        <v>77.259619049999998</v>
      </c>
      <c r="X83" s="3">
        <v>77.695666669999994</v>
      </c>
      <c r="Y83" s="3">
        <v>77.988478259999994</v>
      </c>
      <c r="AA83" s="11">
        <v>80</v>
      </c>
      <c r="AB83" s="11">
        <v>70.3</v>
      </c>
      <c r="AC83" s="11">
        <v>72.099999999999994</v>
      </c>
      <c r="AD83" s="11">
        <v>73.400000000000006</v>
      </c>
      <c r="AE83" s="11">
        <v>74.2</v>
      </c>
      <c r="AF83" s="11">
        <v>74.900000000000006</v>
      </c>
      <c r="AG83" s="11">
        <v>76</v>
      </c>
      <c r="AH83" s="11">
        <v>76.900000000000006</v>
      </c>
      <c r="AI83" s="11">
        <v>77.400000000000006</v>
      </c>
      <c r="AJ83" s="11">
        <v>77.900000000000006</v>
      </c>
      <c r="AK83" s="11">
        <v>77.599999999999994</v>
      </c>
      <c r="AL83" s="11">
        <v>78.3</v>
      </c>
      <c r="AN83" s="16">
        <v>80</v>
      </c>
      <c r="AO83" s="16">
        <f t="shared" si="24"/>
        <v>0.10087760530323991</v>
      </c>
      <c r="AP83" s="16">
        <f t="shared" si="25"/>
        <v>0.10050854641904461</v>
      </c>
      <c r="AQ83" s="16">
        <f t="shared" si="26"/>
        <v>9.0481385883435683E-2</v>
      </c>
      <c r="AR83" s="16">
        <f t="shared" si="27"/>
        <v>5.1510672625307674E-2</v>
      </c>
      <c r="AS83" s="16">
        <f t="shared" si="28"/>
        <v>1.7386054435294465E-2</v>
      </c>
      <c r="AT83" s="16">
        <f t="shared" si="29"/>
        <v>1.1167575584361062E-2</v>
      </c>
      <c r="AU83" s="16">
        <f t="shared" si="30"/>
        <v>1.8887766315362861E-2</v>
      </c>
      <c r="AV83" s="16">
        <f t="shared" si="31"/>
        <v>2.707611921371043E-2</v>
      </c>
      <c r="AW83" s="16">
        <f t="shared" si="32"/>
        <v>2.3298066752505422E-2</v>
      </c>
      <c r="AX83" s="16">
        <f t="shared" si="33"/>
        <v>2.6277733205798751E-2</v>
      </c>
      <c r="AY83" s="16">
        <f t="shared" si="34"/>
        <v>2.0069849225456408E-2</v>
      </c>
      <c r="BA83" s="23">
        <v>80</v>
      </c>
      <c r="BB83" s="23">
        <f t="shared" si="35"/>
        <v>0.43210914651492394</v>
      </c>
      <c r="BC83" s="23">
        <f t="shared" si="36"/>
        <v>1.3704450901525616</v>
      </c>
      <c r="BD83" s="23">
        <f t="shared" si="37"/>
        <v>0.7122863512509664</v>
      </c>
      <c r="BE83" s="23">
        <f t="shared" si="38"/>
        <v>0.17444040431266422</v>
      </c>
      <c r="BF83" s="23">
        <f t="shared" si="39"/>
        <v>0.18752275761629164</v>
      </c>
      <c r="BG83" s="23">
        <f t="shared" si="40"/>
        <v>0.39778707894736881</v>
      </c>
      <c r="BH83" s="23">
        <f t="shared" si="41"/>
        <v>0.4641210533159974</v>
      </c>
      <c r="BI83" s="23">
        <f t="shared" si="42"/>
        <v>0.20119802325581376</v>
      </c>
      <c r="BJ83" s="23">
        <f t="shared" si="43"/>
        <v>0.79894859098974003</v>
      </c>
      <c r="BK83" s="23">
        <f t="shared" si="44"/>
        <v>0.14959192010310471</v>
      </c>
      <c r="BL83" s="23">
        <f t="shared" si="45"/>
        <v>0.37786662835248225</v>
      </c>
    </row>
    <row r="84" spans="1:64" x14ac:dyDescent="0.25">
      <c r="A84" s="1">
        <v>81</v>
      </c>
      <c r="B84" s="1">
        <v>69.559409090000003</v>
      </c>
      <c r="C84" s="1">
        <v>70.706652169999998</v>
      </c>
      <c r="D84" s="1">
        <v>72.474454545454506</v>
      </c>
      <c r="E84" s="1">
        <v>73.688428569999999</v>
      </c>
      <c r="F84" s="1">
        <v>74.3868181818181</v>
      </c>
      <c r="G84" s="1">
        <v>75.340181819999998</v>
      </c>
      <c r="H84" s="1">
        <v>76.208695649999996</v>
      </c>
      <c r="I84" s="1">
        <v>76.910636359999998</v>
      </c>
      <c r="J84" s="1">
        <v>76.945714285714203</v>
      </c>
      <c r="K84" s="1">
        <v>77.387260870000006</v>
      </c>
      <c r="L84" s="1">
        <v>77.680374999999998</v>
      </c>
      <c r="N84" s="3">
        <v>81</v>
      </c>
      <c r="O84" s="3">
        <v>69.629636360000006</v>
      </c>
      <c r="P84" s="3">
        <v>70.778869565217306</v>
      </c>
      <c r="Q84" s="3">
        <v>72.540454550000007</v>
      </c>
      <c r="R84" s="3">
        <v>73.727000000000004</v>
      </c>
      <c r="S84" s="3">
        <v>74.399818179999997</v>
      </c>
      <c r="T84" s="3">
        <v>75.348409090000004</v>
      </c>
      <c r="U84" s="3">
        <v>76.19395652</v>
      </c>
      <c r="V84" s="3">
        <v>76.890181819999995</v>
      </c>
      <c r="W84" s="3">
        <v>76.927714289999997</v>
      </c>
      <c r="X84" s="3">
        <v>77.366260870000005</v>
      </c>
      <c r="Y84" s="3">
        <v>77.662416669999999</v>
      </c>
      <c r="AA84" s="11">
        <v>81</v>
      </c>
      <c r="AB84" s="11">
        <v>69.88</v>
      </c>
      <c r="AC84" s="11">
        <v>71.7</v>
      </c>
      <c r="AD84" s="11">
        <v>73</v>
      </c>
      <c r="AE84" s="11">
        <v>73.8</v>
      </c>
      <c r="AF84" s="11">
        <v>74.56</v>
      </c>
      <c r="AG84" s="11">
        <v>75.66</v>
      </c>
      <c r="AH84" s="11">
        <v>76.58</v>
      </c>
      <c r="AI84" s="11">
        <v>77.08</v>
      </c>
      <c r="AJ84" s="11">
        <v>77.599999999999994</v>
      </c>
      <c r="AK84" s="11">
        <v>77.3</v>
      </c>
      <c r="AL84" s="11">
        <v>78</v>
      </c>
      <c r="AN84" s="16">
        <v>81</v>
      </c>
      <c r="AO84" s="16">
        <f t="shared" si="24"/>
        <v>0.10085830354895697</v>
      </c>
      <c r="AP84" s="16">
        <f t="shared" si="25"/>
        <v>0.10203242247428827</v>
      </c>
      <c r="AQ84" s="16">
        <f t="shared" si="26"/>
        <v>9.0983720676865665E-2</v>
      </c>
      <c r="AR84" s="16">
        <f t="shared" si="27"/>
        <v>5.2316559740671155E-2</v>
      </c>
      <c r="AS84" s="16">
        <f t="shared" si="28"/>
        <v>1.7473158537088376E-2</v>
      </c>
      <c r="AT84" s="16">
        <f t="shared" si="29"/>
        <v>1.0918969755790122E-2</v>
      </c>
      <c r="AU84" s="16">
        <f t="shared" si="30"/>
        <v>1.9344224493876263E-2</v>
      </c>
      <c r="AV84" s="16">
        <f t="shared" si="31"/>
        <v>2.6602278100846491E-2</v>
      </c>
      <c r="AW84" s="16">
        <f t="shared" si="32"/>
        <v>2.3398583826824696E-2</v>
      </c>
      <c r="AX84" s="16">
        <f t="shared" si="33"/>
        <v>2.7143615012346911E-2</v>
      </c>
      <c r="AY84" s="16">
        <f t="shared" si="34"/>
        <v>2.3123578649769338E-2</v>
      </c>
      <c r="BA84" s="23">
        <v>81</v>
      </c>
      <c r="BB84" s="23">
        <f t="shared" si="35"/>
        <v>0.45877348311389932</v>
      </c>
      <c r="BC84" s="23">
        <f t="shared" si="36"/>
        <v>1.3854223570432422</v>
      </c>
      <c r="BD84" s="23">
        <f t="shared" si="37"/>
        <v>0.71992528019930668</v>
      </c>
      <c r="BE84" s="23">
        <f t="shared" si="38"/>
        <v>0.15118079945799176</v>
      </c>
      <c r="BF84" s="23">
        <f t="shared" si="39"/>
        <v>0.2322717518534097</v>
      </c>
      <c r="BG84" s="23">
        <f t="shared" si="40"/>
        <v>0.42270444091990306</v>
      </c>
      <c r="BH84" s="23">
        <f t="shared" si="41"/>
        <v>0.48485812222512747</v>
      </c>
      <c r="BI84" s="23">
        <f t="shared" si="42"/>
        <v>0.21972449403217473</v>
      </c>
      <c r="BJ84" s="23">
        <f t="shared" si="43"/>
        <v>0.84315169366725673</v>
      </c>
      <c r="BK84" s="23">
        <f t="shared" si="44"/>
        <v>0.11288598965072263</v>
      </c>
      <c r="BL84" s="23">
        <f t="shared" si="45"/>
        <v>0.40977564102564368</v>
      </c>
    </row>
    <row r="85" spans="1:64" x14ac:dyDescent="0.25">
      <c r="A85" s="1">
        <v>82</v>
      </c>
      <c r="B85" s="1">
        <v>69.127956519999998</v>
      </c>
      <c r="C85" s="1">
        <v>70.307956520000005</v>
      </c>
      <c r="D85" s="1">
        <v>72.070818181818098</v>
      </c>
      <c r="E85" s="1">
        <v>73.300809520000001</v>
      </c>
      <c r="F85" s="1">
        <v>74.004227272727206</v>
      </c>
      <c r="G85" s="1">
        <v>74.986545449999994</v>
      </c>
      <c r="H85" s="1">
        <v>75.876521740000001</v>
      </c>
      <c r="I85" s="1">
        <v>76.576999999999998</v>
      </c>
      <c r="J85" s="1">
        <v>76.6129545454545</v>
      </c>
      <c r="K85" s="1">
        <v>77.055086959999997</v>
      </c>
      <c r="L85" s="1">
        <v>77.354124999999996</v>
      </c>
      <c r="N85" s="3">
        <v>82</v>
      </c>
      <c r="O85" s="3">
        <v>69.197304349999996</v>
      </c>
      <c r="P85" s="3">
        <v>70.3806086956521</v>
      </c>
      <c r="Q85" s="3">
        <v>72.136909090000003</v>
      </c>
      <c r="R85" s="3">
        <v>73.340333330000007</v>
      </c>
      <c r="S85" s="3">
        <v>74.018500000000003</v>
      </c>
      <c r="T85" s="3">
        <v>74.995227270000001</v>
      </c>
      <c r="U85" s="3">
        <v>75.862217389999998</v>
      </c>
      <c r="V85" s="3">
        <v>76.557000000000002</v>
      </c>
      <c r="W85" s="3">
        <v>76.595090909999996</v>
      </c>
      <c r="X85" s="3">
        <v>77.034086959999996</v>
      </c>
      <c r="Y85" s="3">
        <v>77.336583329999996</v>
      </c>
      <c r="AA85" s="11">
        <v>82</v>
      </c>
      <c r="AB85" s="11">
        <v>69.459999999999994</v>
      </c>
      <c r="AC85" s="11">
        <v>71.3</v>
      </c>
      <c r="AD85" s="11">
        <v>72.599999999999994</v>
      </c>
      <c r="AE85" s="11">
        <v>73.400000000000006</v>
      </c>
      <c r="AF85" s="11">
        <v>74.22</v>
      </c>
      <c r="AG85" s="11">
        <v>75.319999999999993</v>
      </c>
      <c r="AH85" s="11">
        <v>76.260000000000005</v>
      </c>
      <c r="AI85" s="11">
        <v>76.760000000000005</v>
      </c>
      <c r="AJ85" s="11">
        <v>77.3</v>
      </c>
      <c r="AK85" s="11">
        <v>77</v>
      </c>
      <c r="AL85" s="11">
        <v>77.7</v>
      </c>
      <c r="AN85" s="16">
        <v>82</v>
      </c>
      <c r="AO85" s="16">
        <f t="shared" si="24"/>
        <v>0.10021753108941463</v>
      </c>
      <c r="AP85" s="16">
        <f t="shared" si="25"/>
        <v>0.10322754661907815</v>
      </c>
      <c r="AQ85" s="16">
        <f t="shared" si="26"/>
        <v>9.1618713659395654E-2</v>
      </c>
      <c r="AR85" s="16">
        <f t="shared" si="27"/>
        <v>5.3890960410781799E-2</v>
      </c>
      <c r="AS85" s="16">
        <f t="shared" si="28"/>
        <v>1.9282648625406774E-2</v>
      </c>
      <c r="AT85" s="16">
        <f t="shared" si="29"/>
        <v>1.1576496686582711E-2</v>
      </c>
      <c r="AU85" s="16">
        <f t="shared" si="30"/>
        <v>1.8855697199656157E-2</v>
      </c>
      <c r="AV85" s="16">
        <f t="shared" si="31"/>
        <v>2.6124325665838548E-2</v>
      </c>
      <c r="AW85" s="16">
        <f t="shared" si="32"/>
        <v>2.3322167572714776E-2</v>
      </c>
      <c r="AX85" s="16">
        <f t="shared" si="33"/>
        <v>2.7260659311643509E-2</v>
      </c>
      <c r="AY85" s="16">
        <f t="shared" si="34"/>
        <v>2.2682240725774711E-2</v>
      </c>
      <c r="BA85" s="23">
        <v>82</v>
      </c>
      <c r="BB85" s="23">
        <f t="shared" si="35"/>
        <v>0.47803553124099607</v>
      </c>
      <c r="BC85" s="23">
        <f t="shared" si="36"/>
        <v>1.3913653295932573</v>
      </c>
      <c r="BD85" s="23">
        <f t="shared" si="37"/>
        <v>0.72890057600812241</v>
      </c>
      <c r="BE85" s="23">
        <f t="shared" si="38"/>
        <v>0.13513689373297585</v>
      </c>
      <c r="BF85" s="23">
        <f t="shared" si="39"/>
        <v>0.29072046250713085</v>
      </c>
      <c r="BG85" s="23">
        <f t="shared" si="40"/>
        <v>0.44271714020180436</v>
      </c>
      <c r="BH85" s="23">
        <f t="shared" si="41"/>
        <v>0.50285635982166788</v>
      </c>
      <c r="BI85" s="23">
        <f t="shared" si="42"/>
        <v>0.23840541948932639</v>
      </c>
      <c r="BJ85" s="23">
        <f t="shared" si="43"/>
        <v>0.88880395154656877</v>
      </c>
      <c r="BK85" s="23">
        <f t="shared" si="44"/>
        <v>7.1541506493502632E-2</v>
      </c>
      <c r="BL85" s="23">
        <f t="shared" si="45"/>
        <v>0.44514157014157857</v>
      </c>
    </row>
    <row r="86" spans="1:64" x14ac:dyDescent="0.25">
      <c r="A86" s="1">
        <v>83</v>
      </c>
      <c r="B86" s="1">
        <v>68.701869569999999</v>
      </c>
      <c r="C86" s="1">
        <v>69.900090910000003</v>
      </c>
      <c r="D86" s="1">
        <v>71.658999999999907</v>
      </c>
      <c r="E86" s="1">
        <v>72.898590909999996</v>
      </c>
      <c r="F86" s="1">
        <v>73.617409090909007</v>
      </c>
      <c r="G86" s="1">
        <v>74.621318180000003</v>
      </c>
      <c r="H86" s="1">
        <v>75.528428570000003</v>
      </c>
      <c r="I86" s="1">
        <v>76.224272729999996</v>
      </c>
      <c r="J86" s="1">
        <v>76.272499999999994</v>
      </c>
      <c r="K86" s="1">
        <v>76.715458330000004</v>
      </c>
      <c r="L86" s="1">
        <v>77.027874999999995</v>
      </c>
      <c r="N86" s="3">
        <v>83</v>
      </c>
      <c r="O86" s="3">
        <v>68.769913040000006</v>
      </c>
      <c r="P86" s="3">
        <v>69.972909090908999</v>
      </c>
      <c r="Q86" s="3">
        <v>71.725999999999999</v>
      </c>
      <c r="R86" s="3">
        <v>72.939272729999999</v>
      </c>
      <c r="S86" s="3">
        <v>73.633499999999998</v>
      </c>
      <c r="T86" s="3">
        <v>74.631136359999999</v>
      </c>
      <c r="U86" s="3">
        <v>75.515142859999997</v>
      </c>
      <c r="V86" s="3">
        <v>76.20609091</v>
      </c>
      <c r="W86" s="3">
        <v>76.256</v>
      </c>
      <c r="X86" s="3">
        <v>76.695083330000003</v>
      </c>
      <c r="Y86" s="3">
        <v>77.010750000000002</v>
      </c>
      <c r="AA86" s="11">
        <v>83</v>
      </c>
      <c r="AB86" s="11">
        <v>69.040000000000006</v>
      </c>
      <c r="AC86" s="11">
        <v>70.900000000000006</v>
      </c>
      <c r="AD86" s="11">
        <v>72.2</v>
      </c>
      <c r="AE86" s="11">
        <v>73</v>
      </c>
      <c r="AF86" s="11">
        <v>73.88</v>
      </c>
      <c r="AG86" s="11">
        <v>74.98</v>
      </c>
      <c r="AH86" s="11">
        <v>75.94</v>
      </c>
      <c r="AI86" s="11">
        <v>76.44</v>
      </c>
      <c r="AJ86" s="11">
        <v>77</v>
      </c>
      <c r="AK86" s="11">
        <v>76.7</v>
      </c>
      <c r="AL86" s="11">
        <v>77.400000000000006</v>
      </c>
      <c r="AN86" s="16">
        <v>83</v>
      </c>
      <c r="AO86" s="16">
        <f t="shared" si="24"/>
        <v>9.894366154051823E-2</v>
      </c>
      <c r="AP86" s="16">
        <f t="shared" si="25"/>
        <v>0.10406624771651335</v>
      </c>
      <c r="AQ86" s="16">
        <f t="shared" si="26"/>
        <v>9.3411036444375178E-2</v>
      </c>
      <c r="AR86" s="16">
        <f t="shared" si="27"/>
        <v>5.5774918610164211E-2</v>
      </c>
      <c r="AS86" s="16">
        <f t="shared" si="28"/>
        <v>2.1852701679250738E-2</v>
      </c>
      <c r="AT86" s="16">
        <f t="shared" si="29"/>
        <v>1.3155608341049714E-2</v>
      </c>
      <c r="AU86" s="16">
        <f t="shared" si="30"/>
        <v>1.7593438212301391E-2</v>
      </c>
      <c r="AV86" s="16">
        <f t="shared" si="31"/>
        <v>2.3858749061762156E-2</v>
      </c>
      <c r="AW86" s="16">
        <f t="shared" si="32"/>
        <v>2.1637641628191252E-2</v>
      </c>
      <c r="AX86" s="16">
        <f t="shared" si="33"/>
        <v>2.6566240123024276E-2</v>
      </c>
      <c r="AY86" s="16">
        <f t="shared" si="34"/>
        <v>2.2237155202348959E-2</v>
      </c>
      <c r="BA86" s="23">
        <v>83</v>
      </c>
      <c r="BB86" s="23">
        <f t="shared" si="35"/>
        <v>0.48976018250290665</v>
      </c>
      <c r="BC86" s="23">
        <f t="shared" si="36"/>
        <v>1.4103090126939388</v>
      </c>
      <c r="BD86" s="23">
        <f t="shared" si="37"/>
        <v>0.74930747922451013</v>
      </c>
      <c r="BE86" s="23">
        <f t="shared" si="38"/>
        <v>0.13891656164384136</v>
      </c>
      <c r="BF86" s="23">
        <f t="shared" si="39"/>
        <v>0.35542895112478151</v>
      </c>
      <c r="BG86" s="23">
        <f t="shared" si="40"/>
        <v>0.47836999199786745</v>
      </c>
      <c r="BH86" s="23">
        <f t="shared" si="41"/>
        <v>0.54196922570449702</v>
      </c>
      <c r="BI86" s="23">
        <f t="shared" si="42"/>
        <v>0.28221777864992431</v>
      </c>
      <c r="BJ86" s="23">
        <f t="shared" si="43"/>
        <v>0.94480519480520297</v>
      </c>
      <c r="BK86" s="23">
        <f t="shared" si="44"/>
        <v>2.0154276401566227E-2</v>
      </c>
      <c r="BL86" s="23">
        <f t="shared" si="45"/>
        <v>0.48078165374678439</v>
      </c>
    </row>
    <row r="87" spans="1:64" x14ac:dyDescent="0.25">
      <c r="A87" s="1">
        <v>84</v>
      </c>
      <c r="B87" s="1">
        <v>68.272545449999996</v>
      </c>
      <c r="C87" s="1">
        <v>69.455545450000002</v>
      </c>
      <c r="D87" s="1">
        <v>71.247181818181801</v>
      </c>
      <c r="E87" s="1">
        <v>72.481772730000003</v>
      </c>
      <c r="F87" s="1">
        <v>73.228772727272698</v>
      </c>
      <c r="G87" s="1">
        <v>74.229045450000001</v>
      </c>
      <c r="H87" s="1">
        <v>75.143190480000001</v>
      </c>
      <c r="I87" s="1">
        <v>75.871545449999999</v>
      </c>
      <c r="J87" s="1">
        <v>75.932045454545403</v>
      </c>
      <c r="K87" s="1">
        <v>76.368375</v>
      </c>
      <c r="L87" s="1">
        <v>76.694916669999998</v>
      </c>
      <c r="N87" s="3">
        <v>84</v>
      </c>
      <c r="O87" s="3">
        <v>68.339090909999996</v>
      </c>
      <c r="P87" s="3">
        <v>69.527454545454503</v>
      </c>
      <c r="Q87" s="3">
        <v>71.315090909999995</v>
      </c>
      <c r="R87" s="3">
        <v>72.523818180000006</v>
      </c>
      <c r="S87" s="3">
        <v>73.246454549999996</v>
      </c>
      <c r="T87" s="3">
        <v>74.241590909999999</v>
      </c>
      <c r="U87" s="3">
        <v>75.132285710000005</v>
      </c>
      <c r="V87" s="3">
        <v>75.855181819999999</v>
      </c>
      <c r="W87" s="3">
        <v>75.916909090000004</v>
      </c>
      <c r="X87" s="3">
        <v>76.349249999999998</v>
      </c>
      <c r="Y87" s="3">
        <v>76.678208330000004</v>
      </c>
      <c r="AA87" s="11">
        <v>84</v>
      </c>
      <c r="AB87" s="11">
        <v>68.62</v>
      </c>
      <c r="AC87" s="11">
        <v>70.5</v>
      </c>
      <c r="AD87" s="11">
        <v>71.8</v>
      </c>
      <c r="AE87" s="11">
        <v>72.599999999999994</v>
      </c>
      <c r="AF87" s="11">
        <v>73.540000000000006</v>
      </c>
      <c r="AG87" s="11">
        <v>74.64</v>
      </c>
      <c r="AH87" s="11">
        <v>75.62</v>
      </c>
      <c r="AI87" s="11">
        <v>76.12</v>
      </c>
      <c r="AJ87" s="11">
        <v>76.7</v>
      </c>
      <c r="AK87" s="11">
        <v>76.400000000000006</v>
      </c>
      <c r="AL87" s="11">
        <v>77.099999999999994</v>
      </c>
      <c r="AN87" s="16">
        <v>84</v>
      </c>
      <c r="AO87" s="16">
        <f t="shared" si="24"/>
        <v>9.7375395419933591E-2</v>
      </c>
      <c r="AP87" s="16">
        <f t="shared" si="25"/>
        <v>0.10342546829107549</v>
      </c>
      <c r="AQ87" s="16">
        <f t="shared" si="26"/>
        <v>9.5224013531576043E-2</v>
      </c>
      <c r="AR87" s="16">
        <f t="shared" si="27"/>
        <v>5.7974677912915377E-2</v>
      </c>
      <c r="AS87" s="16">
        <f t="shared" si="28"/>
        <v>2.4140175570173669E-2</v>
      </c>
      <c r="AT87" s="16">
        <f t="shared" si="29"/>
        <v>1.6898156203584973E-2</v>
      </c>
      <c r="AU87" s="16">
        <f t="shared" si="30"/>
        <v>1.4514093238274559E-2</v>
      </c>
      <c r="AV87" s="16">
        <f t="shared" si="31"/>
        <v>2.1572197979606321E-2</v>
      </c>
      <c r="AW87" s="16">
        <f t="shared" si="32"/>
        <v>1.9938067456690169E-2</v>
      </c>
      <c r="AX87" s="16">
        <f t="shared" si="33"/>
        <v>2.504936197801878E-2</v>
      </c>
      <c r="AY87" s="16">
        <f t="shared" si="34"/>
        <v>2.1790206583969983E-2</v>
      </c>
      <c r="BA87" s="23">
        <v>84</v>
      </c>
      <c r="BB87" s="23">
        <f t="shared" si="35"/>
        <v>0.506345890410972</v>
      </c>
      <c r="BC87" s="23">
        <f t="shared" si="36"/>
        <v>1.4814958156028335</v>
      </c>
      <c r="BD87" s="23">
        <f t="shared" si="37"/>
        <v>0.76994175740695869</v>
      </c>
      <c r="BE87" s="23">
        <f t="shared" si="38"/>
        <v>0.16284747933883106</v>
      </c>
      <c r="BF87" s="23">
        <f t="shared" si="39"/>
        <v>0.42320814893569209</v>
      </c>
      <c r="BG87" s="23">
        <f t="shared" si="40"/>
        <v>0.55058219453376145</v>
      </c>
      <c r="BH87" s="23">
        <f t="shared" si="41"/>
        <v>0.63053361544565367</v>
      </c>
      <c r="BI87" s="23">
        <f t="shared" si="42"/>
        <v>0.32639851550184612</v>
      </c>
      <c r="BJ87" s="23">
        <f t="shared" si="43"/>
        <v>1.0012445181937419</v>
      </c>
      <c r="BK87" s="23">
        <f t="shared" si="44"/>
        <v>4.1393979057598611E-2</v>
      </c>
      <c r="BL87" s="23">
        <f t="shared" si="45"/>
        <v>0.5253999092088153</v>
      </c>
    </row>
    <row r="88" spans="1:64" x14ac:dyDescent="0.25">
      <c r="A88" s="1">
        <v>85</v>
      </c>
      <c r="B88" s="1">
        <v>67.830272730000004</v>
      </c>
      <c r="C88" s="1">
        <v>69.010999999999996</v>
      </c>
      <c r="D88" s="1">
        <v>70.839863636363603</v>
      </c>
      <c r="E88" s="1">
        <v>72.077695649999995</v>
      </c>
      <c r="F88" s="1">
        <v>72.838318181818096</v>
      </c>
      <c r="G88" s="1">
        <v>73.839818179999995</v>
      </c>
      <c r="H88" s="1">
        <v>74.766454550000006</v>
      </c>
      <c r="I88" s="1">
        <v>75.526454549999997</v>
      </c>
      <c r="J88" s="1">
        <v>75.596090909090904</v>
      </c>
      <c r="K88" s="1">
        <v>76.023666669999997</v>
      </c>
      <c r="L88" s="1">
        <v>76.359083330000004</v>
      </c>
      <c r="N88" s="3">
        <v>85</v>
      </c>
      <c r="O88" s="3">
        <v>67.894545449999995</v>
      </c>
      <c r="P88" s="3">
        <v>69.081999999999994</v>
      </c>
      <c r="Q88" s="3">
        <v>70.907454549999997</v>
      </c>
      <c r="R88" s="3">
        <v>72.120565220000003</v>
      </c>
      <c r="S88" s="3">
        <v>72.857363640000003</v>
      </c>
      <c r="T88" s="3">
        <v>73.854818179999995</v>
      </c>
      <c r="U88" s="3">
        <v>74.757545449999995</v>
      </c>
      <c r="V88" s="3">
        <v>75.51154545</v>
      </c>
      <c r="W88" s="3">
        <v>75.581500000000005</v>
      </c>
      <c r="X88" s="3">
        <v>76.005666669999997</v>
      </c>
      <c r="Y88" s="3">
        <v>76.342791669999997</v>
      </c>
      <c r="AA88" s="11">
        <v>85</v>
      </c>
      <c r="AB88" s="11">
        <v>68.2</v>
      </c>
      <c r="AC88" s="11">
        <v>70.099999999999994</v>
      </c>
      <c r="AD88" s="11">
        <v>71.400000000000006</v>
      </c>
      <c r="AE88" s="11">
        <v>72.2</v>
      </c>
      <c r="AF88" s="11">
        <v>73.2</v>
      </c>
      <c r="AG88" s="11">
        <v>74.3</v>
      </c>
      <c r="AH88" s="11">
        <v>75.3</v>
      </c>
      <c r="AI88" s="11">
        <v>75.8</v>
      </c>
      <c r="AJ88" s="11">
        <v>76.400000000000006</v>
      </c>
      <c r="AK88" s="11">
        <v>76.099999999999994</v>
      </c>
      <c r="AL88" s="11">
        <v>76.8</v>
      </c>
      <c r="AN88" s="16">
        <v>85</v>
      </c>
      <c r="AO88" s="16">
        <f t="shared" si="24"/>
        <v>9.4665513369293908E-2</v>
      </c>
      <c r="AP88" s="16">
        <f t="shared" si="25"/>
        <v>0.10277641064242199</v>
      </c>
      <c r="AQ88" s="16">
        <f t="shared" si="26"/>
        <v>9.5322718979755194E-2</v>
      </c>
      <c r="AR88" s="16">
        <f t="shared" si="27"/>
        <v>5.9441533589256142E-2</v>
      </c>
      <c r="AS88" s="16">
        <f t="shared" si="28"/>
        <v>2.6140745739872667E-2</v>
      </c>
      <c r="AT88" s="16">
        <f t="shared" si="29"/>
        <v>2.0310117023702313E-2</v>
      </c>
      <c r="AU88" s="16">
        <f t="shared" si="30"/>
        <v>1.1917325463781657E-2</v>
      </c>
      <c r="AV88" s="16">
        <f t="shared" si="31"/>
        <v>1.9744133047666305E-2</v>
      </c>
      <c r="AW88" s="16">
        <f t="shared" si="32"/>
        <v>1.9304868375063556E-2</v>
      </c>
      <c r="AX88" s="16">
        <f t="shared" si="33"/>
        <v>2.3682444728960476E-2</v>
      </c>
      <c r="AY88" s="16">
        <f t="shared" si="34"/>
        <v>2.1340141804651099E-2</v>
      </c>
      <c r="BA88" s="23">
        <v>85</v>
      </c>
      <c r="BB88" s="23">
        <f t="shared" si="35"/>
        <v>0.54212209677419132</v>
      </c>
      <c r="BC88" s="23">
        <f t="shared" si="36"/>
        <v>1.5534950071326659</v>
      </c>
      <c r="BD88" s="23">
        <f t="shared" si="37"/>
        <v>0.7845047109753539</v>
      </c>
      <c r="BE88" s="23">
        <f t="shared" si="38"/>
        <v>0.16939660664820969</v>
      </c>
      <c r="BF88" s="23">
        <f t="shared" si="39"/>
        <v>0.49410084451080194</v>
      </c>
      <c r="BG88" s="23">
        <f t="shared" si="40"/>
        <v>0.61935641991924972</v>
      </c>
      <c r="BH88" s="23">
        <f t="shared" si="41"/>
        <v>0.70855969455510115</v>
      </c>
      <c r="BI88" s="23">
        <f t="shared" si="42"/>
        <v>0.3608779023746706</v>
      </c>
      <c r="BJ88" s="23">
        <f t="shared" si="43"/>
        <v>1.0522370299857351</v>
      </c>
      <c r="BK88" s="23">
        <f t="shared" si="44"/>
        <v>0.10030660972404348</v>
      </c>
      <c r="BL88" s="23">
        <f t="shared" si="45"/>
        <v>0.57411024739582417</v>
      </c>
    </row>
    <row r="89" spans="1:64" x14ac:dyDescent="0.25">
      <c r="A89" s="1">
        <v>86</v>
      </c>
      <c r="B89" s="1">
        <v>67.388000000000005</v>
      </c>
      <c r="C89" s="1">
        <v>68.606652170000004</v>
      </c>
      <c r="D89" s="1">
        <v>70.433045454545393</v>
      </c>
      <c r="E89" s="1">
        <v>71.703347829999998</v>
      </c>
      <c r="F89" s="1">
        <v>72.456999999999994</v>
      </c>
      <c r="G89" s="1">
        <v>73.477999999999994</v>
      </c>
      <c r="H89" s="1">
        <v>74.423727270000001</v>
      </c>
      <c r="I89" s="1">
        <v>75.183272729999999</v>
      </c>
      <c r="J89" s="1">
        <v>75.260636363636294</v>
      </c>
      <c r="K89" s="1">
        <v>75.700333330000007</v>
      </c>
      <c r="L89" s="1">
        <v>76.029624999999996</v>
      </c>
      <c r="N89" s="3">
        <v>86</v>
      </c>
      <c r="O89" s="3">
        <v>67.45</v>
      </c>
      <c r="P89" s="3">
        <v>68.676782608695603</v>
      </c>
      <c r="Q89" s="3">
        <v>70.500181819999995</v>
      </c>
      <c r="R89" s="3">
        <v>71.745782610000006</v>
      </c>
      <c r="S89" s="3">
        <v>72.476869570000005</v>
      </c>
      <c r="T89" s="3">
        <v>73.492999999999995</v>
      </c>
      <c r="U89" s="3">
        <v>74.415272729999998</v>
      </c>
      <c r="V89" s="3">
        <v>75.169727269999996</v>
      </c>
      <c r="W89" s="3">
        <v>75.246499999999997</v>
      </c>
      <c r="X89" s="3">
        <v>75.682333330000006</v>
      </c>
      <c r="Y89" s="3">
        <v>76.013000000000005</v>
      </c>
      <c r="AA89" s="11">
        <v>86</v>
      </c>
      <c r="AB89" s="11">
        <v>67.760000000000005</v>
      </c>
      <c r="AC89" s="11">
        <v>69.7</v>
      </c>
      <c r="AD89" s="11">
        <v>71.02</v>
      </c>
      <c r="AE89" s="11">
        <v>71.819999999999993</v>
      </c>
      <c r="AF89" s="11">
        <v>72.84</v>
      </c>
      <c r="AG89" s="11">
        <v>73.92</v>
      </c>
      <c r="AH89" s="11">
        <v>74.94</v>
      </c>
      <c r="AI89" s="11">
        <v>75.459999999999994</v>
      </c>
      <c r="AJ89" s="11">
        <v>76.040000000000006</v>
      </c>
      <c r="AK89" s="11">
        <v>75.760000000000005</v>
      </c>
      <c r="AL89" s="11">
        <v>76.459999999999994</v>
      </c>
      <c r="AN89" s="16">
        <v>86</v>
      </c>
      <c r="AO89" s="16">
        <f t="shared" si="24"/>
        <v>9.1919940696808908E-2</v>
      </c>
      <c r="AP89" s="16">
        <f t="shared" si="25"/>
        <v>0.10211666305800411</v>
      </c>
      <c r="AQ89" s="16">
        <f t="shared" si="26"/>
        <v>9.5228641574305287E-2</v>
      </c>
      <c r="AR89" s="16">
        <f t="shared" si="27"/>
        <v>5.9146027064304642E-2</v>
      </c>
      <c r="AS89" s="16">
        <f t="shared" si="28"/>
        <v>2.7415049957174288E-2</v>
      </c>
      <c r="AT89" s="16">
        <f t="shared" si="29"/>
        <v>2.0410107085029279E-2</v>
      </c>
      <c r="AU89" s="16">
        <f t="shared" si="30"/>
        <v>1.1361296800830058E-2</v>
      </c>
      <c r="AV89" s="16">
        <f t="shared" si="31"/>
        <v>1.8019833903812857E-2</v>
      </c>
      <c r="AW89" s="16">
        <f t="shared" si="32"/>
        <v>1.8786739099222925E-2</v>
      </c>
      <c r="AX89" s="16">
        <f t="shared" si="33"/>
        <v>2.3783621894312809E-2</v>
      </c>
      <c r="AY89" s="16">
        <f t="shared" si="34"/>
        <v>2.187125886360302E-2</v>
      </c>
      <c r="BA89" s="23">
        <v>86</v>
      </c>
      <c r="BB89" s="23">
        <f t="shared" si="35"/>
        <v>0.54899645808736697</v>
      </c>
      <c r="BC89" s="23">
        <f t="shared" si="36"/>
        <v>1.5686482496413185</v>
      </c>
      <c r="BD89" s="23">
        <f t="shared" si="37"/>
        <v>0.8264637362075512</v>
      </c>
      <c r="BE89" s="23">
        <f t="shared" si="38"/>
        <v>0.162422960178216</v>
      </c>
      <c r="BF89" s="23">
        <f t="shared" si="39"/>
        <v>0.52580999450852517</v>
      </c>
      <c r="BG89" s="23">
        <f t="shared" si="40"/>
        <v>0.59794372294373277</v>
      </c>
      <c r="BH89" s="23">
        <f t="shared" si="41"/>
        <v>0.6889147718174502</v>
      </c>
      <c r="BI89" s="23">
        <f t="shared" si="42"/>
        <v>0.36672047442352901</v>
      </c>
      <c r="BJ89" s="23">
        <f t="shared" si="43"/>
        <v>1.0249390273063019</v>
      </c>
      <c r="BK89" s="23">
        <f t="shared" si="44"/>
        <v>7.8757484160505001E-2</v>
      </c>
      <c r="BL89" s="23">
        <f t="shared" si="45"/>
        <v>0.56287601360188078</v>
      </c>
    </row>
    <row r="90" spans="1:64" x14ac:dyDescent="0.25">
      <c r="A90" s="1">
        <v>87</v>
      </c>
      <c r="B90" s="1">
        <v>66.958909090000006</v>
      </c>
      <c r="C90" s="1">
        <v>68.202304350000006</v>
      </c>
      <c r="D90" s="1">
        <v>70.031000000000006</v>
      </c>
      <c r="E90" s="1">
        <v>71.328999999999994</v>
      </c>
      <c r="F90" s="1">
        <v>72.096999999999994</v>
      </c>
      <c r="G90" s="1">
        <v>73.116181819999994</v>
      </c>
      <c r="H90" s="1">
        <v>74.081000000000003</v>
      </c>
      <c r="I90" s="1">
        <v>74.847181820000003</v>
      </c>
      <c r="J90" s="1">
        <v>74.932499999999905</v>
      </c>
      <c r="K90" s="1">
        <v>75.376999999999995</v>
      </c>
      <c r="L90" s="1">
        <v>75.715041670000005</v>
      </c>
      <c r="N90" s="3">
        <v>87</v>
      </c>
      <c r="O90" s="3">
        <v>67.018636360000002</v>
      </c>
      <c r="P90" s="3">
        <v>68.271565217391299</v>
      </c>
      <c r="Q90" s="3">
        <v>70.097045449999996</v>
      </c>
      <c r="R90" s="3">
        <v>71.370999999999995</v>
      </c>
      <c r="S90" s="3">
        <v>72.116434780000006</v>
      </c>
      <c r="T90" s="3">
        <v>73.131181819999995</v>
      </c>
      <c r="U90" s="3">
        <v>74.072999999999993</v>
      </c>
      <c r="V90" s="3">
        <v>74.833363640000002</v>
      </c>
      <c r="W90" s="3">
        <v>74.917545450000006</v>
      </c>
      <c r="X90" s="3">
        <v>75.358999999999995</v>
      </c>
      <c r="Y90" s="3">
        <v>75.696333330000002</v>
      </c>
      <c r="AA90" s="11">
        <v>87</v>
      </c>
      <c r="AB90" s="11">
        <v>67.319999999999993</v>
      </c>
      <c r="AC90" s="11">
        <v>69.3</v>
      </c>
      <c r="AD90" s="11">
        <v>70.64</v>
      </c>
      <c r="AE90" s="11">
        <v>71.44</v>
      </c>
      <c r="AF90" s="11">
        <v>72.48</v>
      </c>
      <c r="AG90" s="11">
        <v>73.540000000000006</v>
      </c>
      <c r="AH90" s="11">
        <v>74.58</v>
      </c>
      <c r="AI90" s="11">
        <v>75.12</v>
      </c>
      <c r="AJ90" s="11">
        <v>75.680000000000007</v>
      </c>
      <c r="AK90" s="11">
        <v>75.42</v>
      </c>
      <c r="AL90" s="11">
        <v>76.12</v>
      </c>
      <c r="AN90" s="16">
        <v>87</v>
      </c>
      <c r="AO90" s="16">
        <f t="shared" si="24"/>
        <v>8.9120389855685545E-2</v>
      </c>
      <c r="AP90" s="16">
        <f t="shared" si="25"/>
        <v>0.10144906912673152</v>
      </c>
      <c r="AQ90" s="16">
        <f t="shared" si="26"/>
        <v>9.4220019654180837E-2</v>
      </c>
      <c r="AR90" s="16">
        <f t="shared" si="27"/>
        <v>5.8847431029411937E-2</v>
      </c>
      <c r="AS90" s="16">
        <f t="shared" si="28"/>
        <v>2.6949169158597221E-2</v>
      </c>
      <c r="AT90" s="16">
        <f t="shared" si="29"/>
        <v>2.0511086552546798E-2</v>
      </c>
      <c r="AU90" s="16">
        <f t="shared" si="30"/>
        <v>1.0800156602283933E-2</v>
      </c>
      <c r="AV90" s="16">
        <f t="shared" si="31"/>
        <v>1.84652664638679E-2</v>
      </c>
      <c r="AW90" s="16">
        <f t="shared" si="32"/>
        <v>1.9961345383211981E-2</v>
      </c>
      <c r="AX90" s="16">
        <f t="shared" si="33"/>
        <v>2.38856672726558E-2</v>
      </c>
      <c r="AY90" s="16">
        <f t="shared" si="34"/>
        <v>2.47149883977127E-2</v>
      </c>
      <c r="BA90" s="23">
        <v>87</v>
      </c>
      <c r="BB90" s="23">
        <f t="shared" si="35"/>
        <v>0.53637984254305893</v>
      </c>
      <c r="BC90" s="23">
        <f t="shared" si="36"/>
        <v>1.5839764069263949</v>
      </c>
      <c r="BD90" s="23">
        <f t="shared" si="37"/>
        <v>0.86211778029444319</v>
      </c>
      <c r="BE90" s="23">
        <f t="shared" si="38"/>
        <v>0.15537513997760946</v>
      </c>
      <c r="BF90" s="23">
        <f t="shared" si="39"/>
        <v>0.52842163355409733</v>
      </c>
      <c r="BG90" s="23">
        <f t="shared" si="40"/>
        <v>0.57630973619800385</v>
      </c>
      <c r="BH90" s="23">
        <f t="shared" si="41"/>
        <v>0.66908018235451228</v>
      </c>
      <c r="BI90" s="23">
        <f t="shared" si="42"/>
        <v>0.3631764909478189</v>
      </c>
      <c r="BJ90" s="23">
        <f t="shared" si="43"/>
        <v>0.98771141649062066</v>
      </c>
      <c r="BK90" s="23">
        <f t="shared" si="44"/>
        <v>5.7014054627428222E-2</v>
      </c>
      <c r="BL90" s="23">
        <f t="shared" si="45"/>
        <v>0.53199990803993624</v>
      </c>
    </row>
    <row r="91" spans="1:64" x14ac:dyDescent="0.25">
      <c r="A91" s="1">
        <v>88</v>
      </c>
      <c r="B91" s="1">
        <v>66.529818180000007</v>
      </c>
      <c r="C91" s="1">
        <v>67.798136360000001</v>
      </c>
      <c r="D91" s="1">
        <v>69.631</v>
      </c>
      <c r="E91" s="1">
        <v>70.944454550000003</v>
      </c>
      <c r="F91" s="1">
        <v>71.736999999999995</v>
      </c>
      <c r="G91" s="1">
        <v>72.768130429999999</v>
      </c>
      <c r="H91" s="1">
        <v>73.74145455</v>
      </c>
      <c r="I91" s="1">
        <v>74.515818179999997</v>
      </c>
      <c r="J91" s="1">
        <v>74.607499999999902</v>
      </c>
      <c r="K91" s="1">
        <v>75.055708330000002</v>
      </c>
      <c r="L91" s="1">
        <v>75.400458330000006</v>
      </c>
      <c r="N91" s="3">
        <v>88</v>
      </c>
      <c r="O91" s="3">
        <v>66.587272729999995</v>
      </c>
      <c r="P91" s="3">
        <v>67.866181818181801</v>
      </c>
      <c r="Q91" s="3">
        <v>69.695681820000004</v>
      </c>
      <c r="R91" s="3">
        <v>70.985545450000004</v>
      </c>
      <c r="S91" s="3">
        <v>71.756</v>
      </c>
      <c r="T91" s="3">
        <v>72.781173910000007</v>
      </c>
      <c r="U91" s="3">
        <v>73.731181820000003</v>
      </c>
      <c r="V91" s="3">
        <v>74.500636360000001</v>
      </c>
      <c r="W91" s="3">
        <v>74.591181820000003</v>
      </c>
      <c r="X91" s="3">
        <v>75.035375000000002</v>
      </c>
      <c r="Y91" s="3">
        <v>75.379666670000006</v>
      </c>
      <c r="AA91" s="11">
        <v>88</v>
      </c>
      <c r="AB91" s="11">
        <v>66.88</v>
      </c>
      <c r="AC91" s="11">
        <v>68.900000000000006</v>
      </c>
      <c r="AD91" s="11">
        <v>70.260000000000005</v>
      </c>
      <c r="AE91" s="11">
        <v>71.06</v>
      </c>
      <c r="AF91" s="11">
        <v>72.12</v>
      </c>
      <c r="AG91" s="11">
        <v>73.16</v>
      </c>
      <c r="AH91" s="11">
        <v>74.22</v>
      </c>
      <c r="AI91" s="11">
        <v>74.78</v>
      </c>
      <c r="AJ91" s="11">
        <v>75.319999999999993</v>
      </c>
      <c r="AK91" s="11">
        <v>75.08</v>
      </c>
      <c r="AL91" s="11">
        <v>75.78</v>
      </c>
      <c r="AN91" s="16">
        <v>88</v>
      </c>
      <c r="AO91" s="16">
        <f t="shared" si="24"/>
        <v>8.6284582089668896E-2</v>
      </c>
      <c r="AP91" s="16">
        <f t="shared" si="25"/>
        <v>0.10026416155854802</v>
      </c>
      <c r="AQ91" s="16">
        <f t="shared" si="26"/>
        <v>9.2806065327052864E-2</v>
      </c>
      <c r="AR91" s="16">
        <f t="shared" si="27"/>
        <v>5.788629183520682E-2</v>
      </c>
      <c r="AS91" s="16">
        <f t="shared" si="28"/>
        <v>2.6478621996774424E-2</v>
      </c>
      <c r="AT91" s="16">
        <f t="shared" si="29"/>
        <v>1.7921502634921479E-2</v>
      </c>
      <c r="AU91" s="16">
        <f t="shared" si="30"/>
        <v>1.3932680511043183E-2</v>
      </c>
      <c r="AV91" s="16">
        <f t="shared" si="31"/>
        <v>2.037810781458824E-2</v>
      </c>
      <c r="AW91" s="16">
        <f t="shared" si="32"/>
        <v>2.1876821900044113E-2</v>
      </c>
      <c r="AX91" s="16">
        <f t="shared" si="33"/>
        <v>2.7098325289904534E-2</v>
      </c>
      <c r="AY91" s="16">
        <f t="shared" si="34"/>
        <v>2.7582584161618753E-2</v>
      </c>
      <c r="BA91" s="23">
        <v>88</v>
      </c>
      <c r="BB91" s="23">
        <f t="shared" si="35"/>
        <v>0.52359721889950495</v>
      </c>
      <c r="BC91" s="23">
        <f t="shared" si="36"/>
        <v>1.5992215384615456</v>
      </c>
      <c r="BD91" s="23">
        <f t="shared" si="37"/>
        <v>0.89524622829491152</v>
      </c>
      <c r="BE91" s="23">
        <f t="shared" si="38"/>
        <v>0.16260265972417542</v>
      </c>
      <c r="BF91" s="23">
        <f t="shared" si="39"/>
        <v>0.5310593455352326</v>
      </c>
      <c r="BG91" s="23">
        <f t="shared" si="40"/>
        <v>0.53563363860032431</v>
      </c>
      <c r="BH91" s="23">
        <f t="shared" si="41"/>
        <v>0.6447661681487451</v>
      </c>
      <c r="BI91" s="23">
        <f t="shared" si="42"/>
        <v>0.35327871088526952</v>
      </c>
      <c r="BJ91" s="23">
        <f t="shared" si="43"/>
        <v>0.94596388741382231</v>
      </c>
      <c r="BK91" s="23">
        <f t="shared" si="44"/>
        <v>3.2354381992536832E-2</v>
      </c>
      <c r="BL91" s="23">
        <f t="shared" si="45"/>
        <v>0.50084675376087973</v>
      </c>
    </row>
    <row r="92" spans="1:64" x14ac:dyDescent="0.25">
      <c r="A92" s="1">
        <v>89</v>
      </c>
      <c r="B92" s="1">
        <v>66.122608700000001</v>
      </c>
      <c r="C92" s="1">
        <v>67.394045449999993</v>
      </c>
      <c r="D92" s="1">
        <v>69.245565217391302</v>
      </c>
      <c r="E92" s="1">
        <v>70.559909090000005</v>
      </c>
      <c r="F92" s="1">
        <v>71.361999999999995</v>
      </c>
      <c r="G92" s="1">
        <v>72.421608699999993</v>
      </c>
      <c r="H92" s="1">
        <v>73.401909090000004</v>
      </c>
      <c r="I92" s="1">
        <v>74.181952379999998</v>
      </c>
      <c r="J92" s="1">
        <v>74.280476190476094</v>
      </c>
      <c r="K92" s="1">
        <v>74.735291669999995</v>
      </c>
      <c r="L92" s="1">
        <v>75.075521739999999</v>
      </c>
      <c r="N92" s="3">
        <v>89</v>
      </c>
      <c r="O92" s="3">
        <v>66.178565219999996</v>
      </c>
      <c r="P92" s="3">
        <v>67.460727272727198</v>
      </c>
      <c r="Q92" s="3">
        <v>69.309347829999993</v>
      </c>
      <c r="R92" s="3">
        <v>70.600090910000006</v>
      </c>
      <c r="S92" s="3">
        <v>71.379181819999999</v>
      </c>
      <c r="T92" s="3">
        <v>72.432478259999996</v>
      </c>
      <c r="U92" s="3">
        <v>73.389363639999999</v>
      </c>
      <c r="V92" s="3">
        <v>74.165761900000007</v>
      </c>
      <c r="W92" s="3">
        <v>74.262523810000005</v>
      </c>
      <c r="X92" s="3">
        <v>74.711624999999998</v>
      </c>
      <c r="Y92" s="3">
        <v>75.052173909999993</v>
      </c>
      <c r="AA92" s="11">
        <v>89</v>
      </c>
      <c r="AB92" s="11">
        <v>66.44</v>
      </c>
      <c r="AC92" s="11">
        <v>68.5</v>
      </c>
      <c r="AD92" s="11">
        <v>69.88</v>
      </c>
      <c r="AE92" s="11">
        <v>70.680000000000007</v>
      </c>
      <c r="AF92" s="11">
        <v>71.760000000000005</v>
      </c>
      <c r="AG92" s="11">
        <v>72.78</v>
      </c>
      <c r="AH92" s="11">
        <v>73.86</v>
      </c>
      <c r="AI92" s="11">
        <v>74.44</v>
      </c>
      <c r="AJ92" s="11">
        <v>74.959999999999994</v>
      </c>
      <c r="AK92" s="11">
        <v>74.739999999999995</v>
      </c>
      <c r="AL92" s="11">
        <v>75.44</v>
      </c>
      <c r="AN92" s="16">
        <v>89</v>
      </c>
      <c r="AO92" s="16">
        <f t="shared" si="24"/>
        <v>8.4553842794833536E-2</v>
      </c>
      <c r="AP92" s="16">
        <f t="shared" si="25"/>
        <v>9.8845395570116359E-2</v>
      </c>
      <c r="AQ92" s="16">
        <f t="shared" si="26"/>
        <v>9.2025988709538667E-2</v>
      </c>
      <c r="AR92" s="16">
        <f t="shared" si="27"/>
        <v>5.6914685919064928E-2</v>
      </c>
      <c r="AS92" s="16">
        <f t="shared" si="28"/>
        <v>2.4071192134609815E-2</v>
      </c>
      <c r="AT92" s="16">
        <f t="shared" si="29"/>
        <v>1.5006472595051142E-2</v>
      </c>
      <c r="AU92" s="16">
        <f t="shared" si="30"/>
        <v>1.7094370870340769E-2</v>
      </c>
      <c r="AV92" s="16">
        <f t="shared" si="31"/>
        <v>2.1830126982072678E-2</v>
      </c>
      <c r="AW92" s="16">
        <f t="shared" si="32"/>
        <v>2.4174212718679009E-2</v>
      </c>
      <c r="AX92" s="16">
        <f t="shared" si="33"/>
        <v>3.1677359447070286E-2</v>
      </c>
      <c r="AY92" s="16">
        <f t="shared" si="34"/>
        <v>3.1108799097550145E-2</v>
      </c>
      <c r="BA92" s="23">
        <v>89</v>
      </c>
      <c r="BB92" s="23">
        <f t="shared" si="35"/>
        <v>0.47771116797109731</v>
      </c>
      <c r="BC92" s="23">
        <f t="shared" si="36"/>
        <v>1.6145321897810321</v>
      </c>
      <c r="BD92" s="23">
        <f t="shared" si="37"/>
        <v>0.90789178965182193</v>
      </c>
      <c r="BE92" s="23">
        <f t="shared" si="38"/>
        <v>0.16990790888511859</v>
      </c>
      <c r="BF92" s="23">
        <f t="shared" si="39"/>
        <v>0.55462653288741681</v>
      </c>
      <c r="BG92" s="23">
        <f t="shared" si="40"/>
        <v>0.49243102500688113</v>
      </c>
      <c r="BH92" s="23">
        <f t="shared" si="41"/>
        <v>0.62021515028431584</v>
      </c>
      <c r="BI92" s="23">
        <f t="shared" si="42"/>
        <v>0.34665182697474373</v>
      </c>
      <c r="BJ92" s="23">
        <f t="shared" si="43"/>
        <v>0.90651522081630209</v>
      </c>
      <c r="BK92" s="23">
        <f t="shared" si="44"/>
        <v>6.2996119882254556E-3</v>
      </c>
      <c r="BL92" s="23">
        <f t="shared" si="45"/>
        <v>0.48313661187698637</v>
      </c>
    </row>
    <row r="93" spans="1:64" x14ac:dyDescent="0.25">
      <c r="A93" s="1">
        <v>90</v>
      </c>
      <c r="B93" s="1">
        <v>65.720869570000005</v>
      </c>
      <c r="C93" s="1">
        <v>67.007869569999997</v>
      </c>
      <c r="D93" s="1">
        <v>68.874695652173898</v>
      </c>
      <c r="E93" s="1">
        <v>70.186636359999994</v>
      </c>
      <c r="F93" s="1">
        <v>70.986999999999995</v>
      </c>
      <c r="G93" s="1">
        <v>72.080090909999996</v>
      </c>
      <c r="H93" s="1">
        <v>73.070363639999997</v>
      </c>
      <c r="I93" s="1">
        <v>73.844333329999998</v>
      </c>
      <c r="J93" s="1">
        <v>73.951428571428494</v>
      </c>
      <c r="K93" s="1">
        <v>74.420749999999998</v>
      </c>
      <c r="L93" s="1">
        <v>74.749434780000001</v>
      </c>
      <c r="N93" s="3">
        <v>90</v>
      </c>
      <c r="O93" s="3">
        <v>65.775521740000002</v>
      </c>
      <c r="P93" s="3">
        <v>67.074304347826001</v>
      </c>
      <c r="Q93" s="3">
        <v>68.938043480000005</v>
      </c>
      <c r="R93" s="3">
        <v>70.227000000000004</v>
      </c>
      <c r="S93" s="3">
        <v>71.002363639999999</v>
      </c>
      <c r="T93" s="3">
        <v>72.090363640000007</v>
      </c>
      <c r="U93" s="3">
        <v>73.057727270000001</v>
      </c>
      <c r="V93" s="3">
        <v>73.827666669999999</v>
      </c>
      <c r="W93" s="3">
        <v>73.931571430000005</v>
      </c>
      <c r="X93" s="3">
        <v>74.395124999999993</v>
      </c>
      <c r="Y93" s="3">
        <v>74.723478259999993</v>
      </c>
      <c r="AA93" s="11">
        <v>90</v>
      </c>
      <c r="AB93" s="11">
        <v>66</v>
      </c>
      <c r="AC93" s="11">
        <v>68.099999999999994</v>
      </c>
      <c r="AD93" s="11">
        <v>69.5</v>
      </c>
      <c r="AE93" s="11">
        <v>70.3</v>
      </c>
      <c r="AF93" s="11">
        <v>71.400000000000006</v>
      </c>
      <c r="AG93" s="11">
        <v>72.400000000000006</v>
      </c>
      <c r="AH93" s="11">
        <v>73.5</v>
      </c>
      <c r="AI93" s="11">
        <v>74.099999999999994</v>
      </c>
      <c r="AJ93" s="11">
        <v>74.599999999999994</v>
      </c>
      <c r="AK93" s="11">
        <v>74.400000000000006</v>
      </c>
      <c r="AL93" s="11">
        <v>75.099999999999994</v>
      </c>
      <c r="AN93" s="16">
        <v>90</v>
      </c>
      <c r="AO93" s="16">
        <f t="shared" si="24"/>
        <v>8.3088919029830427E-2</v>
      </c>
      <c r="AP93" s="16">
        <f t="shared" si="25"/>
        <v>9.9046540209338729E-2</v>
      </c>
      <c r="AQ93" s="16">
        <f t="shared" si="26"/>
        <v>9.1890956906087395E-2</v>
      </c>
      <c r="AR93" s="16">
        <f t="shared" si="27"/>
        <v>5.7475956540945186E-2</v>
      </c>
      <c r="AS93" s="16">
        <f t="shared" si="28"/>
        <v>2.1638209226246964E-2</v>
      </c>
      <c r="AT93" s="16">
        <f t="shared" si="29"/>
        <v>1.4249796340757041E-2</v>
      </c>
      <c r="AU93" s="16">
        <f t="shared" si="30"/>
        <v>1.7296418150670487E-2</v>
      </c>
      <c r="AV93" s="16">
        <f t="shared" si="31"/>
        <v>2.2575087025973998E-2</v>
      </c>
      <c r="AW93" s="16">
        <f t="shared" si="32"/>
        <v>2.6858811525857607E-2</v>
      </c>
      <c r="AX93" s="16">
        <f t="shared" si="33"/>
        <v>3.444446124662754E-2</v>
      </c>
      <c r="AY93" s="16">
        <f t="shared" si="34"/>
        <v>3.4736766280729948E-2</v>
      </c>
      <c r="BA93" s="23">
        <v>90</v>
      </c>
      <c r="BB93" s="23">
        <f t="shared" si="35"/>
        <v>0.42292489393938643</v>
      </c>
      <c r="BC93" s="23">
        <f t="shared" si="36"/>
        <v>1.6037157562408186</v>
      </c>
      <c r="BD93" s="23">
        <f t="shared" si="37"/>
        <v>0.89971848608072225</v>
      </c>
      <c r="BE93" s="23">
        <f t="shared" si="38"/>
        <v>0.16125695590327579</v>
      </c>
      <c r="BF93" s="23">
        <f t="shared" si="39"/>
        <v>0.57843137254903487</v>
      </c>
      <c r="BG93" s="23">
        <f t="shared" si="40"/>
        <v>0.44186338397791447</v>
      </c>
      <c r="BH93" s="23">
        <f t="shared" si="41"/>
        <v>0.58453926530612721</v>
      </c>
      <c r="BI93" s="23">
        <f t="shared" si="42"/>
        <v>0.34502924426450282</v>
      </c>
      <c r="BJ93" s="23">
        <f t="shared" si="43"/>
        <v>0.86939869781702483</v>
      </c>
      <c r="BK93" s="23">
        <f t="shared" si="44"/>
        <v>2.788978494622647E-2</v>
      </c>
      <c r="BL93" s="23">
        <f t="shared" si="45"/>
        <v>0.46679789613847261</v>
      </c>
    </row>
    <row r="94" spans="1:64" x14ac:dyDescent="0.25">
      <c r="A94" s="1">
        <v>91</v>
      </c>
      <c r="B94" s="1">
        <v>65.32704545</v>
      </c>
      <c r="C94" s="1">
        <v>66.639608699999997</v>
      </c>
      <c r="D94" s="1">
        <v>68.503454545454503</v>
      </c>
      <c r="E94" s="1">
        <v>69.816181819999997</v>
      </c>
      <c r="F94" s="1">
        <v>70.632727272727195</v>
      </c>
      <c r="G94" s="1">
        <v>71.741909089999993</v>
      </c>
      <c r="H94" s="1">
        <v>72.740818180000005</v>
      </c>
      <c r="I94" s="1">
        <v>73.514045449999998</v>
      </c>
      <c r="J94" s="1">
        <v>73.635818181818095</v>
      </c>
      <c r="K94" s="1">
        <v>74.119916669999995</v>
      </c>
      <c r="L94" s="1">
        <v>74.445239999999998</v>
      </c>
      <c r="N94" s="3">
        <v>91</v>
      </c>
      <c r="O94" s="3">
        <v>65.381727269999999</v>
      </c>
      <c r="P94" s="3">
        <v>66.706913043478195</v>
      </c>
      <c r="Q94" s="3">
        <v>68.566818179999999</v>
      </c>
      <c r="R94" s="3">
        <v>69.856999999999999</v>
      </c>
      <c r="S94" s="3">
        <v>70.649909089999994</v>
      </c>
      <c r="T94" s="3">
        <v>71.752636359999997</v>
      </c>
      <c r="U94" s="3">
        <v>72.728636359999996</v>
      </c>
      <c r="V94" s="3">
        <v>73.498000000000005</v>
      </c>
      <c r="W94" s="3">
        <v>73.615909090000002</v>
      </c>
      <c r="X94" s="3">
        <v>74.095541670000003</v>
      </c>
      <c r="Y94" s="3">
        <v>74.419439999999994</v>
      </c>
      <c r="AA94" s="11">
        <v>91</v>
      </c>
      <c r="AB94" s="11">
        <v>65.62</v>
      </c>
      <c r="AC94" s="11">
        <v>67.7</v>
      </c>
      <c r="AD94" s="11">
        <v>69.099999999999994</v>
      </c>
      <c r="AE94" s="11">
        <v>69.92</v>
      </c>
      <c r="AF94" s="11">
        <v>71.040000000000006</v>
      </c>
      <c r="AG94" s="11">
        <v>72.08</v>
      </c>
      <c r="AH94" s="11">
        <v>73.16</v>
      </c>
      <c r="AI94" s="11">
        <v>73.78</v>
      </c>
      <c r="AJ94" s="11">
        <v>74.28</v>
      </c>
      <c r="AK94" s="11">
        <v>74.099999999999994</v>
      </c>
      <c r="AL94" s="11">
        <v>74.78</v>
      </c>
      <c r="AN94" s="16">
        <v>91</v>
      </c>
      <c r="AO94" s="16">
        <f t="shared" si="24"/>
        <v>8.3634713066213853E-2</v>
      </c>
      <c r="AP94" s="16">
        <f t="shared" si="25"/>
        <v>0.10089560497924888</v>
      </c>
      <c r="AQ94" s="16">
        <f t="shared" si="26"/>
        <v>9.2411513655417499E-2</v>
      </c>
      <c r="AR94" s="16">
        <f t="shared" si="27"/>
        <v>5.8431052006244558E-2</v>
      </c>
      <c r="AS94" s="16">
        <f t="shared" si="28"/>
        <v>2.4319659422224957E-2</v>
      </c>
      <c r="AT94" s="16">
        <f t="shared" si="29"/>
        <v>1.4950349623646695E-2</v>
      </c>
      <c r="AU94" s="16">
        <f t="shared" si="30"/>
        <v>1.6749688444191842E-2</v>
      </c>
      <c r="AV94" s="16">
        <f t="shared" si="31"/>
        <v>2.1831138262255995E-2</v>
      </c>
      <c r="AW94" s="16">
        <f t="shared" si="32"/>
        <v>2.7044550646997737E-2</v>
      </c>
      <c r="AX94" s="16">
        <f t="shared" si="33"/>
        <v>3.2896716118968675E-2</v>
      </c>
      <c r="AY94" s="16">
        <f t="shared" si="34"/>
        <v>3.4668360847654622E-2</v>
      </c>
      <c r="BA94" s="23">
        <v>91</v>
      </c>
      <c r="BB94" s="23">
        <f t="shared" si="35"/>
        <v>0.44644094788175032</v>
      </c>
      <c r="BC94" s="23">
        <f t="shared" si="36"/>
        <v>1.5663091580502306</v>
      </c>
      <c r="BD94" s="23">
        <f t="shared" si="37"/>
        <v>0.86330745954485077</v>
      </c>
      <c r="BE94" s="23">
        <f t="shared" si="38"/>
        <v>0.14848137871854211</v>
      </c>
      <c r="BF94" s="23">
        <f t="shared" si="39"/>
        <v>0.57330057330069195</v>
      </c>
      <c r="BG94" s="23">
        <f t="shared" si="40"/>
        <v>0.46904954217536815</v>
      </c>
      <c r="BH94" s="23">
        <f t="shared" si="41"/>
        <v>0.57296585565881841</v>
      </c>
      <c r="BI94" s="23">
        <f t="shared" si="42"/>
        <v>0.36046970723773863</v>
      </c>
      <c r="BJ94" s="23">
        <f t="shared" si="43"/>
        <v>0.86723454251737464</v>
      </c>
      <c r="BK94" s="23">
        <f t="shared" si="44"/>
        <v>2.6878097165992765E-2</v>
      </c>
      <c r="BL94" s="23">
        <f t="shared" si="45"/>
        <v>0.44765980208612305</v>
      </c>
    </row>
    <row r="95" spans="1:64" x14ac:dyDescent="0.25">
      <c r="A95" s="1">
        <v>92</v>
      </c>
      <c r="B95" s="1">
        <v>64.941136360000002</v>
      </c>
      <c r="C95" s="1">
        <v>66.266454550000006</v>
      </c>
      <c r="D95" s="1">
        <v>68.130727272727199</v>
      </c>
      <c r="E95" s="1">
        <v>69.454608699999994</v>
      </c>
      <c r="F95" s="1">
        <v>70.283636363636305</v>
      </c>
      <c r="G95" s="1">
        <v>71.400090910000003</v>
      </c>
      <c r="H95" s="1">
        <v>72.417521739999998</v>
      </c>
      <c r="I95" s="1">
        <v>73.200863639999994</v>
      </c>
      <c r="J95" s="1">
        <v>73.340363636363605</v>
      </c>
      <c r="K95" s="1">
        <v>73.819083329999998</v>
      </c>
      <c r="L95" s="1">
        <v>74.155640000000005</v>
      </c>
      <c r="N95" s="3">
        <v>92</v>
      </c>
      <c r="O95" s="3">
        <v>64.997181819999994</v>
      </c>
      <c r="P95" s="3">
        <v>66.334818181818093</v>
      </c>
      <c r="Q95" s="3">
        <v>68.195909090000001</v>
      </c>
      <c r="R95" s="3">
        <v>69.496913039999995</v>
      </c>
      <c r="S95" s="3">
        <v>70.303545450000001</v>
      </c>
      <c r="T95" s="3">
        <v>71.412363639999995</v>
      </c>
      <c r="U95" s="3">
        <v>72.407869570000003</v>
      </c>
      <c r="V95" s="3">
        <v>73.188000000000002</v>
      </c>
      <c r="W95" s="3">
        <v>73.323181820000002</v>
      </c>
      <c r="X95" s="3">
        <v>73.795958330000005</v>
      </c>
      <c r="Y95" s="3">
        <v>74.131839999999997</v>
      </c>
      <c r="AA95" s="11">
        <v>92</v>
      </c>
      <c r="AB95" s="11">
        <v>65.239999999999995</v>
      </c>
      <c r="AC95" s="11">
        <v>67.3</v>
      </c>
      <c r="AD95" s="11">
        <v>68.7</v>
      </c>
      <c r="AE95" s="11">
        <v>69.540000000000006</v>
      </c>
      <c r="AF95" s="11">
        <v>70.680000000000007</v>
      </c>
      <c r="AG95" s="11">
        <v>71.760000000000005</v>
      </c>
      <c r="AH95" s="11">
        <v>72.819999999999993</v>
      </c>
      <c r="AI95" s="11">
        <v>73.459999999999994</v>
      </c>
      <c r="AJ95" s="11">
        <v>73.959999999999994</v>
      </c>
      <c r="AK95" s="11">
        <v>73.8</v>
      </c>
      <c r="AL95" s="11">
        <v>74.459999999999994</v>
      </c>
      <c r="AN95" s="16">
        <v>92</v>
      </c>
      <c r="AO95" s="16">
        <f t="shared" si="24"/>
        <v>8.622752314893041E-2</v>
      </c>
      <c r="AP95" s="16">
        <f t="shared" si="25"/>
        <v>0.10305844455728884</v>
      </c>
      <c r="AQ95" s="16">
        <f t="shared" si="26"/>
        <v>9.5580245417330151E-2</v>
      </c>
      <c r="AR95" s="16">
        <f t="shared" si="27"/>
        <v>6.087225770107553E-2</v>
      </c>
      <c r="AS95" s="16">
        <f t="shared" si="28"/>
        <v>2.8318751545547857E-2</v>
      </c>
      <c r="AT95" s="16">
        <f t="shared" si="29"/>
        <v>1.7185721595578171E-2</v>
      </c>
      <c r="AU95" s="16">
        <f t="shared" si="30"/>
        <v>1.3330277575235401E-2</v>
      </c>
      <c r="AV95" s="16">
        <f t="shared" si="31"/>
        <v>1.7576160026222823E-2</v>
      </c>
      <c r="AW95" s="16">
        <f t="shared" si="32"/>
        <v>2.3432993409618613E-2</v>
      </c>
      <c r="AX95" s="16">
        <f t="shared" si="33"/>
        <v>3.1336404490586112E-2</v>
      </c>
      <c r="AY95" s="16">
        <f t="shared" si="34"/>
        <v>3.2104963265458517E-2</v>
      </c>
      <c r="BA95" s="23">
        <v>92</v>
      </c>
      <c r="BB95" s="23">
        <f t="shared" si="35"/>
        <v>0.45809877375842017</v>
      </c>
      <c r="BC95" s="23">
        <f t="shared" si="36"/>
        <v>1.5357287518573421</v>
      </c>
      <c r="BD95" s="23">
        <f t="shared" si="37"/>
        <v>0.82863570199825842</v>
      </c>
      <c r="BE95" s="23">
        <f t="shared" si="38"/>
        <v>0.12279450675871718</v>
      </c>
      <c r="BF95" s="23">
        <f t="shared" si="39"/>
        <v>0.56078612954683382</v>
      </c>
      <c r="BG95" s="23">
        <f t="shared" si="40"/>
        <v>0.50154555462653583</v>
      </c>
      <c r="BH95" s="23">
        <f t="shared" si="41"/>
        <v>0.55270291128810112</v>
      </c>
      <c r="BI95" s="23">
        <f t="shared" si="42"/>
        <v>0.35275845358017893</v>
      </c>
      <c r="BJ95" s="23">
        <f t="shared" si="43"/>
        <v>0.83779930183394868</v>
      </c>
      <c r="BK95" s="23">
        <f t="shared" si="44"/>
        <v>2.5858170731708457E-2</v>
      </c>
      <c r="BL95" s="23">
        <f t="shared" si="45"/>
        <v>0.40875637926401887</v>
      </c>
    </row>
    <row r="96" spans="1:64" x14ac:dyDescent="0.25">
      <c r="A96" s="1">
        <v>93</v>
      </c>
      <c r="B96" s="1">
        <v>64.54990909</v>
      </c>
      <c r="C96" s="1">
        <v>65.873727270000003</v>
      </c>
      <c r="D96" s="1">
        <v>67.757999999999996</v>
      </c>
      <c r="E96" s="1">
        <v>69.098956520000002</v>
      </c>
      <c r="F96" s="1">
        <v>69.932434782608695</v>
      </c>
      <c r="G96" s="1">
        <v>71.052818180000003</v>
      </c>
      <c r="H96" s="1">
        <v>72.098391300000003</v>
      </c>
      <c r="I96" s="1">
        <v>72.885818180000001</v>
      </c>
      <c r="J96" s="1">
        <v>73.037047619047598</v>
      </c>
      <c r="K96" s="1">
        <v>73.505125000000007</v>
      </c>
      <c r="L96" s="1">
        <v>73.863375000000005</v>
      </c>
      <c r="N96" s="3">
        <v>93</v>
      </c>
      <c r="O96" s="3">
        <v>64.606772730000003</v>
      </c>
      <c r="P96" s="3">
        <v>65.943909090909003</v>
      </c>
      <c r="Q96" s="3">
        <v>67.825000000000003</v>
      </c>
      <c r="R96" s="3">
        <v>69.143434780000007</v>
      </c>
      <c r="S96" s="3">
        <v>69.955521739999995</v>
      </c>
      <c r="T96" s="3">
        <v>71.068272730000004</v>
      </c>
      <c r="U96" s="3">
        <v>72.092652169999994</v>
      </c>
      <c r="V96" s="3">
        <v>72.876409089999996</v>
      </c>
      <c r="W96" s="3">
        <v>73.023190479999997</v>
      </c>
      <c r="X96" s="3">
        <v>73.486249999999998</v>
      </c>
      <c r="Y96" s="3">
        <v>73.841875000000002</v>
      </c>
      <c r="AA96" s="11">
        <v>93</v>
      </c>
      <c r="AB96" s="11">
        <v>64.86</v>
      </c>
      <c r="AC96" s="11">
        <v>66.900000000000006</v>
      </c>
      <c r="AD96" s="11">
        <v>68.3</v>
      </c>
      <c r="AE96" s="11">
        <v>69.16</v>
      </c>
      <c r="AF96" s="11">
        <v>70.319999999999993</v>
      </c>
      <c r="AG96" s="11">
        <v>71.44</v>
      </c>
      <c r="AH96" s="11">
        <v>72.48</v>
      </c>
      <c r="AI96" s="11">
        <v>73.14</v>
      </c>
      <c r="AJ96" s="11">
        <v>73.64</v>
      </c>
      <c r="AK96" s="11">
        <v>73.5</v>
      </c>
      <c r="AL96" s="11">
        <v>74.14</v>
      </c>
      <c r="AN96" s="16">
        <v>93</v>
      </c>
      <c r="AO96" s="16">
        <f t="shared" si="24"/>
        <v>8.8014982945586143E-2</v>
      </c>
      <c r="AP96" s="16">
        <f t="shared" si="25"/>
        <v>0.10642654018621789</v>
      </c>
      <c r="AQ96" s="16">
        <f t="shared" si="26"/>
        <v>9.8783634353125357E-2</v>
      </c>
      <c r="AR96" s="16">
        <f t="shared" si="27"/>
        <v>6.4327524574857867E-2</v>
      </c>
      <c r="AS96" s="16">
        <f t="shared" si="28"/>
        <v>3.3002337509690532E-2</v>
      </c>
      <c r="AT96" s="16">
        <f t="shared" si="29"/>
        <v>2.1746061085113948E-2</v>
      </c>
      <c r="AU96" s="16">
        <f t="shared" si="30"/>
        <v>7.9607696863139843E-3</v>
      </c>
      <c r="AV96" s="16">
        <f t="shared" si="31"/>
        <v>1.2911023083458364E-2</v>
      </c>
      <c r="AW96" s="16">
        <f t="shared" si="32"/>
        <v>1.8976353890476663E-2</v>
      </c>
      <c r="AX96" s="16">
        <f t="shared" si="33"/>
        <v>2.5685077140292795E-2</v>
      </c>
      <c r="AY96" s="16">
        <f t="shared" si="34"/>
        <v>2.91162704089017E-2</v>
      </c>
      <c r="BA96" s="23">
        <v>93</v>
      </c>
      <c r="BB96" s="23">
        <f t="shared" si="35"/>
        <v>0.47809267653407272</v>
      </c>
      <c r="BC96" s="23">
        <f t="shared" si="36"/>
        <v>1.5340399551569539</v>
      </c>
      <c r="BD96" s="23">
        <f t="shared" si="37"/>
        <v>0.79355783308931416</v>
      </c>
      <c r="BE96" s="23">
        <f t="shared" si="38"/>
        <v>8.8264141122028697E-2</v>
      </c>
      <c r="BF96" s="23">
        <f t="shared" si="39"/>
        <v>0.55114507592619211</v>
      </c>
      <c r="BG96" s="23">
        <f t="shared" si="40"/>
        <v>0.5419678331466895</v>
      </c>
      <c r="BH96" s="23">
        <f t="shared" si="41"/>
        <v>0.5265020695364252</v>
      </c>
      <c r="BI96" s="23">
        <f t="shared" si="42"/>
        <v>0.34752778233524673</v>
      </c>
      <c r="BJ96" s="23">
        <f t="shared" si="43"/>
        <v>0.81878378727919909</v>
      </c>
      <c r="BK96" s="23">
        <f t="shared" si="44"/>
        <v>6.9727891156553846E-3</v>
      </c>
      <c r="BL96" s="23">
        <f t="shared" si="45"/>
        <v>0.37311168060425637</v>
      </c>
    </row>
    <row r="97" spans="1:64" x14ac:dyDescent="0.25">
      <c r="A97" s="1">
        <v>94</v>
      </c>
      <c r="B97" s="1">
        <v>64.146272730000007</v>
      </c>
      <c r="C97" s="1">
        <v>65.480999999999995</v>
      </c>
      <c r="D97" s="1">
        <v>67.375727272727204</v>
      </c>
      <c r="E97" s="1">
        <v>68.739000000000004</v>
      </c>
      <c r="F97" s="1">
        <v>69.579826086956501</v>
      </c>
      <c r="G97" s="1">
        <v>70.705545450000002</v>
      </c>
      <c r="H97" s="1">
        <v>71.775045449999993</v>
      </c>
      <c r="I97" s="1">
        <v>72.554000000000002</v>
      </c>
      <c r="J97" s="1">
        <v>72.702285714285694</v>
      </c>
      <c r="K97" s="1">
        <v>73.189708330000002</v>
      </c>
      <c r="L97" s="1">
        <v>73.547124999999994</v>
      </c>
      <c r="N97" s="3">
        <v>94</v>
      </c>
      <c r="O97" s="3">
        <v>64.202681819999995</v>
      </c>
      <c r="P97" s="3">
        <v>65.552999999999997</v>
      </c>
      <c r="Q97" s="3">
        <v>67.444545450000007</v>
      </c>
      <c r="R97" s="3">
        <v>68.78595455</v>
      </c>
      <c r="S97" s="3">
        <v>69.606391299999999</v>
      </c>
      <c r="T97" s="3">
        <v>70.724363640000007</v>
      </c>
      <c r="U97" s="3">
        <v>71.77354545</v>
      </c>
      <c r="V97" s="3">
        <v>72.5505</v>
      </c>
      <c r="W97" s="3">
        <v>72.694142859999999</v>
      </c>
      <c r="X97" s="3">
        <v>73.175416670000004</v>
      </c>
      <c r="Y97" s="3">
        <v>73.530625000000001</v>
      </c>
      <c r="AA97" s="11">
        <v>94</v>
      </c>
      <c r="AB97" s="11">
        <v>64.48</v>
      </c>
      <c r="AC97" s="11">
        <v>66.5</v>
      </c>
      <c r="AD97" s="11">
        <v>67.900000000000006</v>
      </c>
      <c r="AE97" s="11">
        <v>68.78</v>
      </c>
      <c r="AF97" s="11">
        <v>69.959999999999994</v>
      </c>
      <c r="AG97" s="11">
        <v>71.12</v>
      </c>
      <c r="AH97" s="11">
        <v>72.14</v>
      </c>
      <c r="AI97" s="11">
        <v>72.819999999999993</v>
      </c>
      <c r="AJ97" s="11">
        <v>73.319999999999993</v>
      </c>
      <c r="AK97" s="11">
        <v>73.2</v>
      </c>
      <c r="AL97" s="11">
        <v>73.819999999999993</v>
      </c>
      <c r="AN97" s="16">
        <v>94</v>
      </c>
      <c r="AO97" s="16">
        <f t="shared" si="24"/>
        <v>8.7860955961525114E-2</v>
      </c>
      <c r="AP97" s="16">
        <f t="shared" si="25"/>
        <v>0.10983479016979045</v>
      </c>
      <c r="AQ97" s="16">
        <f t="shared" si="26"/>
        <v>0.10203668334279348</v>
      </c>
      <c r="AR97" s="16">
        <f t="shared" si="27"/>
        <v>6.8261828024592366E-2</v>
      </c>
      <c r="AS97" s="16">
        <f t="shared" si="28"/>
        <v>3.8164904899325301E-2</v>
      </c>
      <c r="AT97" s="16">
        <f t="shared" si="29"/>
        <v>2.6607789779194993E-2</v>
      </c>
      <c r="AU97" s="16">
        <f t="shared" si="30"/>
        <v>2.089906511637919E-3</v>
      </c>
      <c r="AV97" s="16">
        <f t="shared" si="31"/>
        <v>4.8242258840428412E-3</v>
      </c>
      <c r="AW97" s="16">
        <f t="shared" si="32"/>
        <v>1.1201527338146342E-2</v>
      </c>
      <c r="AX97" s="16">
        <f t="shared" si="33"/>
        <v>1.9530684826092728E-2</v>
      </c>
      <c r="AY97" s="16">
        <f t="shared" si="34"/>
        <v>2.2439629746100379E-2</v>
      </c>
      <c r="BA97" s="23">
        <v>94</v>
      </c>
      <c r="BB97" s="23">
        <f t="shared" si="35"/>
        <v>0.51756710607939993</v>
      </c>
      <c r="BC97" s="23">
        <f t="shared" si="36"/>
        <v>1.5323308270676774</v>
      </c>
      <c r="BD97" s="23">
        <f t="shared" si="37"/>
        <v>0.7721247824341706</v>
      </c>
      <c r="BE97" s="23">
        <f t="shared" si="38"/>
        <v>5.9610351846462364E-2</v>
      </c>
      <c r="BF97" s="23">
        <f t="shared" si="39"/>
        <v>0.54341611355559249</v>
      </c>
      <c r="BG97" s="23">
        <f t="shared" si="40"/>
        <v>0.58275386670416485</v>
      </c>
      <c r="BH97" s="23">
        <f t="shared" si="41"/>
        <v>0.50589762960910356</v>
      </c>
      <c r="BI97" s="23">
        <f t="shared" si="42"/>
        <v>0.36528426256521718</v>
      </c>
      <c r="BJ97" s="23">
        <f t="shared" si="43"/>
        <v>0.84249084249086148</v>
      </c>
      <c r="BK97" s="23">
        <f t="shared" si="44"/>
        <v>1.4059658469946536E-2</v>
      </c>
      <c r="BL97" s="23">
        <f t="shared" si="45"/>
        <v>0.36964914657274334</v>
      </c>
    </row>
    <row r="98" spans="1:64" x14ac:dyDescent="0.25">
      <c r="A98" s="1">
        <v>95</v>
      </c>
      <c r="B98" s="1">
        <v>63.744826089999997</v>
      </c>
      <c r="C98" s="1">
        <v>65.111869569999996</v>
      </c>
      <c r="D98" s="1">
        <v>66.993454545454497</v>
      </c>
      <c r="E98" s="1">
        <v>68.369</v>
      </c>
      <c r="F98" s="1">
        <v>69.228409090909096</v>
      </c>
      <c r="G98" s="1">
        <v>70.358272729999996</v>
      </c>
      <c r="H98" s="1">
        <v>71.441863639999994</v>
      </c>
      <c r="I98" s="1">
        <v>72.222181820000003</v>
      </c>
      <c r="J98" s="1">
        <v>72.370863636363595</v>
      </c>
      <c r="K98" s="1">
        <v>72.880750000000006</v>
      </c>
      <c r="L98" s="1">
        <v>73.230874999999997</v>
      </c>
      <c r="N98" s="3">
        <v>95</v>
      </c>
      <c r="O98" s="3">
        <v>63.800782609999999</v>
      </c>
      <c r="P98" s="3">
        <v>65.1851739130434</v>
      </c>
      <c r="Q98" s="3">
        <v>67.064090910000004</v>
      </c>
      <c r="R98" s="3">
        <v>68.419136359999996</v>
      </c>
      <c r="S98" s="3">
        <v>69.258227270000006</v>
      </c>
      <c r="T98" s="3">
        <v>70.381181819999995</v>
      </c>
      <c r="U98" s="3">
        <v>71.445363639999997</v>
      </c>
      <c r="V98" s="3">
        <v>72.224590910000003</v>
      </c>
      <c r="W98" s="3">
        <v>72.368363639999998</v>
      </c>
      <c r="X98" s="3">
        <v>72.871041669999997</v>
      </c>
      <c r="Y98" s="3">
        <v>73.219374999999999</v>
      </c>
      <c r="AA98" s="11">
        <v>95</v>
      </c>
      <c r="AB98" s="11">
        <v>64.099999999999994</v>
      </c>
      <c r="AC98" s="11">
        <v>66.099999999999994</v>
      </c>
      <c r="AD98" s="11">
        <v>67.5</v>
      </c>
      <c r="AE98" s="11">
        <v>68.400000000000006</v>
      </c>
      <c r="AF98" s="11">
        <v>69.599999999999994</v>
      </c>
      <c r="AG98" s="11">
        <v>70.8</v>
      </c>
      <c r="AH98" s="11">
        <v>71.8</v>
      </c>
      <c r="AI98" s="11">
        <v>72.5</v>
      </c>
      <c r="AJ98" s="11">
        <v>73</v>
      </c>
      <c r="AK98" s="11">
        <v>72.900000000000006</v>
      </c>
      <c r="AL98" s="11">
        <v>73.5</v>
      </c>
      <c r="AN98" s="16">
        <v>95</v>
      </c>
      <c r="AO98" s="16">
        <f t="shared" si="24"/>
        <v>8.770506835637433E-2</v>
      </c>
      <c r="AP98" s="16">
        <f t="shared" si="25"/>
        <v>0.11245554570613132</v>
      </c>
      <c r="AQ98" s="16">
        <f t="shared" si="26"/>
        <v>0.1053266563179109</v>
      </c>
      <c r="AR98" s="16">
        <f t="shared" si="27"/>
        <v>7.3278270769444445E-2</v>
      </c>
      <c r="AS98" s="16">
        <f t="shared" si="28"/>
        <v>4.3053627368579594E-2</v>
      </c>
      <c r="AT98" s="16">
        <f t="shared" si="29"/>
        <v>3.2550021763756251E-2</v>
      </c>
      <c r="AU98" s="16">
        <f t="shared" si="30"/>
        <v>4.8988483250478722E-3</v>
      </c>
      <c r="AV98" s="16">
        <f t="shared" si="31"/>
        <v>3.3355536800512239E-3</v>
      </c>
      <c r="AW98" s="16">
        <f t="shared" si="32"/>
        <v>3.4545431703177365E-3</v>
      </c>
      <c r="AX98" s="16">
        <f t="shared" si="33"/>
        <v>1.3322617294225059E-2</v>
      </c>
      <c r="AY98" s="16">
        <f t="shared" si="34"/>
        <v>1.5706225298970481E-2</v>
      </c>
      <c r="BA98" s="23">
        <v>95</v>
      </c>
      <c r="BB98" s="23">
        <f t="shared" si="35"/>
        <v>0.55409346333853005</v>
      </c>
      <c r="BC98" s="23">
        <f t="shared" si="36"/>
        <v>1.4949023146747327</v>
      </c>
      <c r="BD98" s="23">
        <f t="shared" si="37"/>
        <v>0.75043771043778162</v>
      </c>
      <c r="BE98" s="23">
        <f t="shared" si="38"/>
        <v>4.5321637426909221E-2</v>
      </c>
      <c r="BF98" s="23">
        <f t="shared" si="39"/>
        <v>0.53389498432600291</v>
      </c>
      <c r="BG98" s="23">
        <f t="shared" si="40"/>
        <v>0.62390857344632944</v>
      </c>
      <c r="BH98" s="23">
        <f t="shared" si="41"/>
        <v>0.49879715877437764</v>
      </c>
      <c r="BI98" s="23">
        <f t="shared" si="42"/>
        <v>0.38319748965516831</v>
      </c>
      <c r="BJ98" s="23">
        <f t="shared" si="43"/>
        <v>0.86183063511836355</v>
      </c>
      <c r="BK98" s="23">
        <f t="shared" si="44"/>
        <v>2.64060356652943E-2</v>
      </c>
      <c r="BL98" s="23">
        <f t="shared" si="45"/>
        <v>0.36615646258503742</v>
      </c>
    </row>
    <row r="99" spans="1:64" x14ac:dyDescent="0.25">
      <c r="A99" s="1">
        <v>96</v>
      </c>
      <c r="B99" s="1">
        <v>63.363086959999997</v>
      </c>
      <c r="C99" s="1">
        <v>64.742739130000004</v>
      </c>
      <c r="D99" s="1">
        <v>66.634913043478207</v>
      </c>
      <c r="E99" s="1">
        <v>67.999954549999998</v>
      </c>
      <c r="F99" s="1">
        <v>68.879772727272695</v>
      </c>
      <c r="G99" s="1">
        <v>70.010999999999996</v>
      </c>
      <c r="H99" s="1">
        <v>71.109499999999997</v>
      </c>
      <c r="I99" s="1">
        <v>71.913681819999994</v>
      </c>
      <c r="J99" s="1">
        <v>72.069500000000005</v>
      </c>
      <c r="K99" s="1">
        <v>72.578249999999997</v>
      </c>
      <c r="L99" s="1">
        <v>72.920217390000005</v>
      </c>
      <c r="N99" s="3">
        <v>96</v>
      </c>
      <c r="O99" s="3">
        <v>63.4186087</v>
      </c>
      <c r="P99" s="3">
        <v>64.817347826086902</v>
      </c>
      <c r="Q99" s="3">
        <v>66.706608700000004</v>
      </c>
      <c r="R99" s="3">
        <v>68.052000000000007</v>
      </c>
      <c r="S99" s="3">
        <v>68.91231818</v>
      </c>
      <c r="T99" s="3">
        <v>70.037999999999997</v>
      </c>
      <c r="U99" s="3">
        <v>71.116909089999993</v>
      </c>
      <c r="V99" s="3">
        <v>71.921181820000001</v>
      </c>
      <c r="W99" s="3">
        <v>72.072000000000003</v>
      </c>
      <c r="X99" s="3">
        <v>72.573125000000005</v>
      </c>
      <c r="Y99" s="3">
        <v>72.911434779999993</v>
      </c>
      <c r="AA99" s="11">
        <v>96</v>
      </c>
      <c r="AB99" s="11">
        <v>63.74</v>
      </c>
      <c r="AC99" s="11">
        <v>65.739999999999995</v>
      </c>
      <c r="AD99" s="11">
        <v>67.14</v>
      </c>
      <c r="AE99" s="11">
        <v>68.08</v>
      </c>
      <c r="AF99" s="11">
        <v>69.239999999999995</v>
      </c>
      <c r="AG99" s="11">
        <v>70.44</v>
      </c>
      <c r="AH99" s="11">
        <v>71.459999999999994</v>
      </c>
      <c r="AI99" s="11">
        <v>72.16</v>
      </c>
      <c r="AJ99" s="11">
        <v>72.66</v>
      </c>
      <c r="AK99" s="11">
        <v>72.58</v>
      </c>
      <c r="AL99" s="11">
        <v>73.180000000000007</v>
      </c>
      <c r="AN99" s="16">
        <v>96</v>
      </c>
      <c r="AO99" s="16">
        <f t="shared" si="24"/>
        <v>8.754802594715895E-2</v>
      </c>
      <c r="AP99" s="16">
        <f t="shared" si="25"/>
        <v>0.11510606124626147</v>
      </c>
      <c r="AQ99" s="16">
        <f t="shared" si="26"/>
        <v>0.10747909078129615</v>
      </c>
      <c r="AR99" s="16">
        <f t="shared" si="27"/>
        <v>7.6478942573338746E-2</v>
      </c>
      <c r="AS99" s="16">
        <f t="shared" si="28"/>
        <v>4.7227336979574597E-2</v>
      </c>
      <c r="AT99" s="16">
        <f t="shared" si="29"/>
        <v>3.8550501156516495E-2</v>
      </c>
      <c r="AU99" s="16">
        <f t="shared" si="30"/>
        <v>1.0418183375516974E-2</v>
      </c>
      <c r="AV99" s="16">
        <f t="shared" si="31"/>
        <v>1.0428082256459491E-2</v>
      </c>
      <c r="AW99" s="16">
        <f t="shared" si="32"/>
        <v>3.4687534687503135E-3</v>
      </c>
      <c r="AX99" s="16">
        <f t="shared" si="33"/>
        <v>7.0618427964794072E-3</v>
      </c>
      <c r="AY99" s="16">
        <f t="shared" si="34"/>
        <v>1.2045586575702084E-2</v>
      </c>
      <c r="BA99" s="23">
        <v>96</v>
      </c>
      <c r="BB99" s="23">
        <f t="shared" si="35"/>
        <v>0.59132889865077676</v>
      </c>
      <c r="BC99" s="23">
        <f t="shared" si="36"/>
        <v>1.5169772893215563</v>
      </c>
      <c r="BD99" s="23">
        <f t="shared" si="37"/>
        <v>0.75228918159337754</v>
      </c>
      <c r="BE99" s="23">
        <f t="shared" si="38"/>
        <v>0.11757557285546427</v>
      </c>
      <c r="BF99" s="23">
        <f t="shared" si="39"/>
        <v>0.52025891497299304</v>
      </c>
      <c r="BG99" s="23">
        <f t="shared" si="40"/>
        <v>0.60902896081772007</v>
      </c>
      <c r="BH99" s="23">
        <f t="shared" si="41"/>
        <v>0.49048418695773399</v>
      </c>
      <c r="BI99" s="23">
        <f t="shared" si="42"/>
        <v>0.34135002771619033</v>
      </c>
      <c r="BJ99" s="23">
        <f t="shared" si="43"/>
        <v>0.81268923754471734</v>
      </c>
      <c r="BK99" s="23">
        <f t="shared" si="44"/>
        <v>2.4111325434021088E-3</v>
      </c>
      <c r="BL99" s="23">
        <f t="shared" si="45"/>
        <v>0.35499126810604265</v>
      </c>
    </row>
    <row r="100" spans="1:64" x14ac:dyDescent="0.25">
      <c r="A100" s="1">
        <v>97</v>
      </c>
      <c r="B100" s="1">
        <v>62.981347829999997</v>
      </c>
      <c r="C100" s="1">
        <v>64.362499999999997</v>
      </c>
      <c r="D100" s="1">
        <v>66.282304347825999</v>
      </c>
      <c r="E100" s="1">
        <v>67.639499999999998</v>
      </c>
      <c r="F100" s="1">
        <v>68.530045454545402</v>
      </c>
      <c r="G100" s="1">
        <v>69.670090909999999</v>
      </c>
      <c r="H100" s="1">
        <v>70.784499999999994</v>
      </c>
      <c r="I100" s="1">
        <v>71.607772729999994</v>
      </c>
      <c r="J100" s="1">
        <v>71.768136363636302</v>
      </c>
      <c r="K100" s="1">
        <v>72.274541670000005</v>
      </c>
      <c r="L100" s="1">
        <v>72.611956520000007</v>
      </c>
      <c r="N100" s="3">
        <v>97</v>
      </c>
      <c r="O100" s="3">
        <v>63.03643478</v>
      </c>
      <c r="P100" s="3">
        <v>64.424772727272696</v>
      </c>
      <c r="Q100" s="3">
        <v>66.354869570000005</v>
      </c>
      <c r="R100" s="3">
        <v>67.682000000000002</v>
      </c>
      <c r="S100" s="3">
        <v>68.562454549999998</v>
      </c>
      <c r="T100" s="3">
        <v>69.687545450000002</v>
      </c>
      <c r="U100" s="3">
        <v>70.786000000000001</v>
      </c>
      <c r="V100" s="3">
        <v>71.620272729999996</v>
      </c>
      <c r="W100" s="3">
        <v>71.775636359999993</v>
      </c>
      <c r="X100" s="3">
        <v>72.271208329999993</v>
      </c>
      <c r="Y100" s="3">
        <v>72.60491304</v>
      </c>
      <c r="AA100" s="11">
        <v>97</v>
      </c>
      <c r="AB100" s="11">
        <v>63.38</v>
      </c>
      <c r="AC100" s="11">
        <v>65.38</v>
      </c>
      <c r="AD100" s="11">
        <v>66.78</v>
      </c>
      <c r="AE100" s="11">
        <v>67.760000000000005</v>
      </c>
      <c r="AF100" s="11">
        <v>68.88</v>
      </c>
      <c r="AG100" s="11">
        <v>70.08</v>
      </c>
      <c r="AH100" s="11">
        <v>71.12</v>
      </c>
      <c r="AI100" s="11">
        <v>71.819999999999993</v>
      </c>
      <c r="AJ100" s="11">
        <v>72.319999999999993</v>
      </c>
      <c r="AK100" s="11">
        <v>72.260000000000005</v>
      </c>
      <c r="AL100" s="11">
        <v>72.86</v>
      </c>
      <c r="AN100" s="16">
        <v>97</v>
      </c>
      <c r="AO100" s="16">
        <f t="shared" si="24"/>
        <v>8.7389063471402281E-2</v>
      </c>
      <c r="AP100" s="16">
        <f t="shared" si="25"/>
        <v>9.6659599462331325E-2</v>
      </c>
      <c r="AQ100" s="16">
        <f t="shared" si="26"/>
        <v>0.10935930195364904</v>
      </c>
      <c r="AR100" s="16">
        <f t="shared" si="27"/>
        <v>6.2793652669844241E-2</v>
      </c>
      <c r="AS100" s="16">
        <f t="shared" si="28"/>
        <v>4.7269450411758313E-2</v>
      </c>
      <c r="AT100" s="16">
        <f t="shared" si="29"/>
        <v>2.5046857207112024E-2</v>
      </c>
      <c r="AU100" s="16">
        <f t="shared" si="30"/>
        <v>2.1190630915818979E-3</v>
      </c>
      <c r="AV100" s="16">
        <f t="shared" si="31"/>
        <v>1.7453158894167261E-2</v>
      </c>
      <c r="AW100" s="16">
        <f t="shared" si="32"/>
        <v>1.044922308466072E-2</v>
      </c>
      <c r="AX100" s="16">
        <f t="shared" si="33"/>
        <v>4.6122654886178944E-3</v>
      </c>
      <c r="AY100" s="16">
        <f t="shared" si="34"/>
        <v>9.7011065850692024E-3</v>
      </c>
      <c r="BA100" s="23">
        <v>97</v>
      </c>
      <c r="BB100" s="23">
        <f t="shared" si="35"/>
        <v>0.62898733038814358</v>
      </c>
      <c r="BC100" s="23">
        <f t="shared" si="36"/>
        <v>1.5562863260936042</v>
      </c>
      <c r="BD100" s="23">
        <f t="shared" si="37"/>
        <v>0.74527650819706825</v>
      </c>
      <c r="BE100" s="23">
        <f t="shared" si="38"/>
        <v>0.1778335301062676</v>
      </c>
      <c r="BF100" s="23">
        <f t="shared" si="39"/>
        <v>0.50806409038123379</v>
      </c>
      <c r="BG100" s="23">
        <f t="shared" si="40"/>
        <v>0.58491593892693972</v>
      </c>
      <c r="BH100" s="23">
        <f t="shared" si="41"/>
        <v>0.47173790776154434</v>
      </c>
      <c r="BI100" s="23">
        <f t="shared" si="42"/>
        <v>0.29549884433305434</v>
      </c>
      <c r="BJ100" s="23">
        <f t="shared" si="43"/>
        <v>0.76308578037014874</v>
      </c>
      <c r="BK100" s="23">
        <f t="shared" si="44"/>
        <v>2.0124093551065373E-2</v>
      </c>
      <c r="BL100" s="23">
        <f t="shared" si="45"/>
        <v>0.34043848476529326</v>
      </c>
    </row>
    <row r="101" spans="1:64" x14ac:dyDescent="0.25">
      <c r="A101" s="1">
        <v>98</v>
      </c>
      <c r="B101" s="1">
        <v>62.596130430000002</v>
      </c>
      <c r="C101" s="1">
        <v>63.977499999999999</v>
      </c>
      <c r="D101" s="1">
        <v>65.914863636363606</v>
      </c>
      <c r="E101" s="1">
        <v>67.279045449999998</v>
      </c>
      <c r="F101" s="1">
        <v>68.170500000000004</v>
      </c>
      <c r="G101" s="1">
        <v>69.329181820000002</v>
      </c>
      <c r="H101" s="1">
        <v>70.459500000000006</v>
      </c>
      <c r="I101" s="1">
        <v>71.282454549999997</v>
      </c>
      <c r="J101" s="1">
        <v>71.449181818181799</v>
      </c>
      <c r="K101" s="1">
        <v>71.959958330000006</v>
      </c>
      <c r="L101" s="1">
        <v>72.300833330000003</v>
      </c>
      <c r="N101" s="3">
        <v>98</v>
      </c>
      <c r="O101" s="3">
        <v>62.621217389999998</v>
      </c>
      <c r="P101" s="3">
        <v>64.021590909090904</v>
      </c>
      <c r="Q101" s="3">
        <v>65.968999999999994</v>
      </c>
      <c r="R101" s="3">
        <v>67.311999999999998</v>
      </c>
      <c r="S101" s="3">
        <v>68.177000000000007</v>
      </c>
      <c r="T101" s="3">
        <v>69.337090910000001</v>
      </c>
      <c r="U101" s="3">
        <v>70.455090909999996</v>
      </c>
      <c r="V101" s="3">
        <v>71.275454550000006</v>
      </c>
      <c r="W101" s="3">
        <v>71.433454549999993</v>
      </c>
      <c r="X101" s="3">
        <v>71.933291670000003</v>
      </c>
      <c r="Y101" s="3">
        <v>72.281499999999994</v>
      </c>
      <c r="AA101" s="11">
        <v>98</v>
      </c>
      <c r="AB101" s="11">
        <v>63.02</v>
      </c>
      <c r="AC101" s="11">
        <v>65.02</v>
      </c>
      <c r="AD101" s="11">
        <v>66.42</v>
      </c>
      <c r="AE101" s="11">
        <v>67.44</v>
      </c>
      <c r="AF101" s="11">
        <v>68.52</v>
      </c>
      <c r="AG101" s="11">
        <v>69.72</v>
      </c>
      <c r="AH101" s="11">
        <v>70.78</v>
      </c>
      <c r="AI101" s="11">
        <v>71.48</v>
      </c>
      <c r="AJ101" s="11">
        <v>71.98</v>
      </c>
      <c r="AK101" s="11">
        <v>71.94</v>
      </c>
      <c r="AL101" s="11">
        <v>72.540000000000006</v>
      </c>
      <c r="AN101" s="16">
        <v>98</v>
      </c>
      <c r="AO101" s="16">
        <f t="shared" si="24"/>
        <v>4.0061437713285387E-2</v>
      </c>
      <c r="AP101" s="16">
        <f t="shared" si="25"/>
        <v>6.8868812012985642E-2</v>
      </c>
      <c r="AQ101" s="16">
        <f t="shared" si="26"/>
        <v>8.2063338289785057E-2</v>
      </c>
      <c r="AR101" s="16">
        <f t="shared" si="27"/>
        <v>4.8957912407890825E-2</v>
      </c>
      <c r="AS101" s="16">
        <f t="shared" si="28"/>
        <v>9.5340070698367689E-3</v>
      </c>
      <c r="AT101" s="16">
        <f t="shared" si="29"/>
        <v>1.1406723149467488E-2</v>
      </c>
      <c r="AU101" s="16">
        <f t="shared" si="30"/>
        <v>6.2580147765932343E-3</v>
      </c>
      <c r="AV101" s="16">
        <f t="shared" si="31"/>
        <v>9.8210527651988039E-3</v>
      </c>
      <c r="AW101" s="16">
        <f t="shared" si="32"/>
        <v>2.2016670313483668E-2</v>
      </c>
      <c r="AX101" s="16">
        <f t="shared" si="33"/>
        <v>3.7071374576238152E-2</v>
      </c>
      <c r="AY101" s="16">
        <f t="shared" si="34"/>
        <v>2.6747272815325004E-2</v>
      </c>
      <c r="BA101" s="23">
        <v>98</v>
      </c>
      <c r="BB101" s="23">
        <f t="shared" si="35"/>
        <v>0.67259531894636748</v>
      </c>
      <c r="BC101" s="23">
        <f t="shared" si="36"/>
        <v>1.6033528145186049</v>
      </c>
      <c r="BD101" s="23">
        <f t="shared" si="37"/>
        <v>0.76051846377054488</v>
      </c>
      <c r="BE101" s="23">
        <f t="shared" si="38"/>
        <v>0.23866333036773368</v>
      </c>
      <c r="BF101" s="23">
        <f t="shared" si="39"/>
        <v>0.51007005253939275</v>
      </c>
      <c r="BG101" s="23">
        <f t="shared" si="40"/>
        <v>0.56055390131955907</v>
      </c>
      <c r="BH101" s="23">
        <f t="shared" si="41"/>
        <v>0.45281152868041197</v>
      </c>
      <c r="BI101" s="23">
        <f t="shared" si="42"/>
        <v>0.27636464745384287</v>
      </c>
      <c r="BJ101" s="23">
        <f t="shared" si="43"/>
        <v>0.7374523226148999</v>
      </c>
      <c r="BK101" s="23">
        <f t="shared" si="44"/>
        <v>2.7743021962758654E-2</v>
      </c>
      <c r="BL101" s="23">
        <f t="shared" si="45"/>
        <v>0.32970315687896751</v>
      </c>
    </row>
    <row r="102" spans="1:64" x14ac:dyDescent="0.25">
      <c r="A102" s="1">
        <v>99</v>
      </c>
      <c r="B102" s="1">
        <v>62.210043480000003</v>
      </c>
      <c r="C102" s="1">
        <v>63.599347829999999</v>
      </c>
      <c r="D102" s="1">
        <v>65.532590909090899</v>
      </c>
      <c r="E102" s="1">
        <v>66.920173910000003</v>
      </c>
      <c r="F102" s="1">
        <v>67.810954545454507</v>
      </c>
      <c r="G102" s="1">
        <v>68.98726087</v>
      </c>
      <c r="H102" s="1">
        <v>70.118954549999998</v>
      </c>
      <c r="I102" s="1">
        <v>70.948818180000004</v>
      </c>
      <c r="J102" s="1">
        <v>71.128272727272702</v>
      </c>
      <c r="K102" s="1">
        <v>71.645375000000001</v>
      </c>
      <c r="L102" s="1">
        <v>71.985416670000006</v>
      </c>
      <c r="N102" s="3">
        <v>99</v>
      </c>
      <c r="O102" s="3">
        <v>62.197739130000002</v>
      </c>
      <c r="P102" s="3">
        <v>63.612608695652099</v>
      </c>
      <c r="Q102" s="3">
        <v>65.549000000000007</v>
      </c>
      <c r="R102" s="3">
        <v>66.918913040000007</v>
      </c>
      <c r="S102" s="3">
        <v>67.791545450000001</v>
      </c>
      <c r="T102" s="3">
        <v>68.964043480000001</v>
      </c>
      <c r="U102" s="3">
        <v>70.082863639999999</v>
      </c>
      <c r="V102" s="3">
        <v>70.911818179999997</v>
      </c>
      <c r="W102" s="3">
        <v>71.086181819999993</v>
      </c>
      <c r="X102" s="3">
        <v>71.595375000000004</v>
      </c>
      <c r="Y102" s="3">
        <v>71.932749999999999</v>
      </c>
      <c r="AA102" s="11">
        <v>99</v>
      </c>
      <c r="AB102" s="11">
        <v>62.66</v>
      </c>
      <c r="AC102" s="11">
        <v>64.66</v>
      </c>
      <c r="AD102" s="11">
        <v>66.06</v>
      </c>
      <c r="AE102" s="11">
        <v>67.12</v>
      </c>
      <c r="AF102" s="11">
        <v>68.16</v>
      </c>
      <c r="AG102" s="11">
        <v>69.36</v>
      </c>
      <c r="AH102" s="11">
        <v>70.44</v>
      </c>
      <c r="AI102" s="11">
        <v>71.14</v>
      </c>
      <c r="AJ102" s="11">
        <v>71.64</v>
      </c>
      <c r="AK102" s="11">
        <v>71.62</v>
      </c>
      <c r="AL102" s="11">
        <v>72.22</v>
      </c>
      <c r="AN102" s="16">
        <v>99</v>
      </c>
      <c r="AO102" s="16">
        <f t="shared" si="24"/>
        <v>1.9782632250158531E-2</v>
      </c>
      <c r="AP102" s="16">
        <f t="shared" si="25"/>
        <v>2.0846284917421454E-2</v>
      </c>
      <c r="AQ102" s="16">
        <f t="shared" si="26"/>
        <v>2.5033319973008353E-2</v>
      </c>
      <c r="AR102" s="16">
        <f t="shared" si="27"/>
        <v>1.884175852112528E-3</v>
      </c>
      <c r="AS102" s="16">
        <f t="shared" si="28"/>
        <v>2.8630554629885764E-2</v>
      </c>
      <c r="AT102" s="16">
        <f t="shared" si="29"/>
        <v>3.3665934925541909E-2</v>
      </c>
      <c r="AU102" s="16">
        <f t="shared" si="30"/>
        <v>5.1497481874298937E-2</v>
      </c>
      <c r="AV102" s="16">
        <f t="shared" si="31"/>
        <v>5.2177480354666239E-2</v>
      </c>
      <c r="AW102" s="16">
        <f t="shared" si="32"/>
        <v>5.9211095876957436E-2</v>
      </c>
      <c r="AX102" s="16">
        <f t="shared" si="33"/>
        <v>6.9836913348099855E-2</v>
      </c>
      <c r="AY102" s="16">
        <f t="shared" si="34"/>
        <v>7.321653905906253E-2</v>
      </c>
      <c r="BA102" s="23">
        <v>99</v>
      </c>
      <c r="BB102" s="23">
        <f t="shared" si="35"/>
        <v>0.7180921161825623</v>
      </c>
      <c r="BC102" s="23">
        <f t="shared" si="36"/>
        <v>1.6403528765852109</v>
      </c>
      <c r="BD102" s="23">
        <f t="shared" si="37"/>
        <v>0.79837888420996506</v>
      </c>
      <c r="BE102" s="23">
        <f t="shared" si="38"/>
        <v>0.29771467520858452</v>
      </c>
      <c r="BF102" s="23">
        <f t="shared" si="39"/>
        <v>0.51209720443880513</v>
      </c>
      <c r="BG102" s="23">
        <f t="shared" si="40"/>
        <v>0.53739782295270955</v>
      </c>
      <c r="BH102" s="23">
        <f t="shared" si="41"/>
        <v>0.45577150766609842</v>
      </c>
      <c r="BI102" s="23">
        <f t="shared" si="42"/>
        <v>0.26874025864492135</v>
      </c>
      <c r="BJ102" s="23">
        <f t="shared" si="43"/>
        <v>0.71430384244458267</v>
      </c>
      <c r="BK102" s="23">
        <f t="shared" si="44"/>
        <v>3.5430047472768525E-2</v>
      </c>
      <c r="BL102" s="23">
        <f t="shared" si="45"/>
        <v>0.32481768208251516</v>
      </c>
    </row>
    <row r="103" spans="1:64" x14ac:dyDescent="0.25">
      <c r="A103" s="1">
        <v>100</v>
      </c>
      <c r="B103" s="1">
        <v>61.818363640000001</v>
      </c>
      <c r="C103" s="1">
        <v>63.228043479999997</v>
      </c>
      <c r="D103" s="1">
        <v>65.155304347826004</v>
      </c>
      <c r="E103" s="1">
        <v>66.561478260000001</v>
      </c>
      <c r="F103" s="1">
        <v>67.462347826086898</v>
      </c>
      <c r="G103" s="1">
        <v>68.64508696</v>
      </c>
      <c r="H103" s="1">
        <v>69.776681819999993</v>
      </c>
      <c r="I103" s="1">
        <v>70.618136359999994</v>
      </c>
      <c r="J103" s="1">
        <v>70.807999999999893</v>
      </c>
      <c r="K103" s="1">
        <v>71.326708330000002</v>
      </c>
      <c r="L103" s="1">
        <v>71.67</v>
      </c>
      <c r="N103" s="3">
        <v>100</v>
      </c>
      <c r="O103" s="3">
        <v>61.759181820000002</v>
      </c>
      <c r="P103" s="3">
        <v>63.197826086956503</v>
      </c>
      <c r="Q103" s="3">
        <v>65.130173909999996</v>
      </c>
      <c r="R103" s="3">
        <v>66.523260870000001</v>
      </c>
      <c r="S103" s="3">
        <v>67.403565220000004</v>
      </c>
      <c r="T103" s="3">
        <v>68.585347830000003</v>
      </c>
      <c r="U103" s="3">
        <v>69.706045450000005</v>
      </c>
      <c r="V103" s="3">
        <v>70.547272730000003</v>
      </c>
      <c r="W103" s="3">
        <v>70.731909090000002</v>
      </c>
      <c r="X103" s="3">
        <v>71.243458329999996</v>
      </c>
      <c r="Y103" s="3">
        <v>71.584000000000003</v>
      </c>
      <c r="AA103" s="11">
        <v>100</v>
      </c>
      <c r="AB103" s="11">
        <v>62.3</v>
      </c>
      <c r="AC103" s="11">
        <v>64.3</v>
      </c>
      <c r="AD103" s="11">
        <v>65.7</v>
      </c>
      <c r="AE103" s="11">
        <v>66.8</v>
      </c>
      <c r="AF103" s="11">
        <v>67.8</v>
      </c>
      <c r="AG103" s="11">
        <v>69</v>
      </c>
      <c r="AH103" s="11">
        <v>70.099999999999994</v>
      </c>
      <c r="AI103" s="11">
        <v>70.8</v>
      </c>
      <c r="AJ103" s="11">
        <v>71.3</v>
      </c>
      <c r="AK103" s="11">
        <v>71.3</v>
      </c>
      <c r="AL103" s="11">
        <v>71.900000000000006</v>
      </c>
      <c r="AN103" s="16">
        <v>100</v>
      </c>
      <c r="AO103" s="16">
        <f t="shared" si="24"/>
        <v>9.5826755238577033E-2</v>
      </c>
      <c r="AP103" s="16">
        <f t="shared" si="25"/>
        <v>4.7813975439465098E-2</v>
      </c>
      <c r="AQ103" s="16">
        <f t="shared" si="26"/>
        <v>3.8584938926669796E-2</v>
      </c>
      <c r="AR103" s="16">
        <f t="shared" si="27"/>
        <v>5.7449664222991657E-2</v>
      </c>
      <c r="AS103" s="16">
        <f t="shared" si="28"/>
        <v>8.7209935995272034E-2</v>
      </c>
      <c r="AT103" s="16">
        <f t="shared" si="29"/>
        <v>8.7101883842697972E-2</v>
      </c>
      <c r="AU103" s="16">
        <f t="shared" si="30"/>
        <v>0.10133463969155396</v>
      </c>
      <c r="AV103" s="16">
        <f t="shared" si="31"/>
        <v>0.10044843302618051</v>
      </c>
      <c r="AW103" s="16">
        <f t="shared" si="32"/>
        <v>0.10757649691467025</v>
      </c>
      <c r="AX103" s="16">
        <f t="shared" si="33"/>
        <v>0.11685283386215245</v>
      </c>
      <c r="AY103" s="16">
        <f t="shared" si="34"/>
        <v>0.12013857845328357</v>
      </c>
      <c r="BA103" s="23">
        <v>100</v>
      </c>
      <c r="BB103" s="23">
        <f t="shared" si="35"/>
        <v>0.77309207062599672</v>
      </c>
      <c r="BC103" s="23">
        <f t="shared" si="36"/>
        <v>1.6671174494556775</v>
      </c>
      <c r="BD103" s="23">
        <f t="shared" si="37"/>
        <v>0.82906491959512807</v>
      </c>
      <c r="BE103" s="23">
        <f t="shared" si="38"/>
        <v>0.35706847305388612</v>
      </c>
      <c r="BF103" s="23">
        <f t="shared" si="39"/>
        <v>0.49801205591902559</v>
      </c>
      <c r="BG103" s="23">
        <f t="shared" si="40"/>
        <v>0.51436672463768052</v>
      </c>
      <c r="BH103" s="23">
        <f t="shared" si="41"/>
        <v>0.46122422253923134</v>
      </c>
      <c r="BI103" s="23">
        <f t="shared" si="42"/>
        <v>0.25686954802260326</v>
      </c>
      <c r="BJ103" s="23">
        <f t="shared" si="43"/>
        <v>0.69004207573647114</v>
      </c>
      <c r="BK103" s="23">
        <f t="shared" si="44"/>
        <v>3.7459088359053684E-2</v>
      </c>
      <c r="BL103" s="23">
        <f t="shared" si="45"/>
        <v>0.31988873435327392</v>
      </c>
    </row>
    <row r="104" spans="1:64" x14ac:dyDescent="0.25">
      <c r="A104" s="1">
        <v>101</v>
      </c>
      <c r="B104" s="1">
        <v>61.421090909999997</v>
      </c>
      <c r="C104" s="1">
        <v>62.855181819999999</v>
      </c>
      <c r="D104" s="1">
        <v>64.789652173912998</v>
      </c>
      <c r="E104" s="1">
        <v>66.199272730000004</v>
      </c>
      <c r="F104" s="1">
        <v>67.114956521739103</v>
      </c>
      <c r="G104" s="1">
        <v>68.300136359999996</v>
      </c>
      <c r="H104" s="1">
        <v>69.442363639999996</v>
      </c>
      <c r="I104" s="1">
        <v>70.290409089999997</v>
      </c>
      <c r="J104" s="1">
        <v>70.488</v>
      </c>
      <c r="K104" s="1">
        <v>71.006291669999996</v>
      </c>
      <c r="L104" s="1">
        <v>71.352083329999999</v>
      </c>
      <c r="N104" s="3">
        <v>101</v>
      </c>
      <c r="O104" s="3">
        <v>61.305545449999997</v>
      </c>
      <c r="P104" s="3">
        <v>62.784363636363601</v>
      </c>
      <c r="Q104" s="3">
        <v>64.714086960000003</v>
      </c>
      <c r="R104" s="3">
        <v>66.119</v>
      </c>
      <c r="S104" s="3">
        <v>67.015304349999994</v>
      </c>
      <c r="T104" s="3">
        <v>68.205545450000002</v>
      </c>
      <c r="U104" s="3">
        <v>69.334000000000003</v>
      </c>
      <c r="V104" s="3">
        <v>70.181818179999993</v>
      </c>
      <c r="W104" s="3">
        <v>70.374636359999997</v>
      </c>
      <c r="X104" s="3">
        <v>70.885541669999995</v>
      </c>
      <c r="Y104" s="3">
        <v>71.226916669999994</v>
      </c>
      <c r="AA104" s="11">
        <v>101</v>
      </c>
      <c r="AB104" s="11">
        <v>61.92</v>
      </c>
      <c r="AC104" s="11">
        <v>63.94</v>
      </c>
      <c r="AD104" s="11">
        <v>65.34</v>
      </c>
      <c r="AE104" s="11">
        <v>66.44</v>
      </c>
      <c r="AF104" s="11">
        <v>67.459999999999994</v>
      </c>
      <c r="AG104" s="11">
        <v>68.64</v>
      </c>
      <c r="AH104" s="11">
        <v>69.78</v>
      </c>
      <c r="AI104" s="11">
        <v>70.5</v>
      </c>
      <c r="AJ104" s="11">
        <v>71</v>
      </c>
      <c r="AK104" s="11">
        <v>71.02</v>
      </c>
      <c r="AL104" s="11">
        <v>71.58</v>
      </c>
      <c r="AN104" s="16">
        <v>101</v>
      </c>
      <c r="AO104" s="16">
        <f t="shared" si="24"/>
        <v>0.18847472794159748</v>
      </c>
      <c r="AP104" s="16">
        <f t="shared" si="25"/>
        <v>0.11279589301336972</v>
      </c>
      <c r="AQ104" s="16">
        <f t="shared" si="26"/>
        <v>0.11676779734171648</v>
      </c>
      <c r="AR104" s="16">
        <f t="shared" si="27"/>
        <v>0.12140644897836378</v>
      </c>
      <c r="AS104" s="16">
        <f t="shared" si="28"/>
        <v>0.14870061802399173</v>
      </c>
      <c r="AT104" s="16">
        <f t="shared" si="29"/>
        <v>0.13868507227075294</v>
      </c>
      <c r="AU104" s="16">
        <f t="shared" si="30"/>
        <v>0.15629220872875244</v>
      </c>
      <c r="AV104" s="16">
        <f t="shared" si="31"/>
        <v>0.15472798057396206</v>
      </c>
      <c r="AW104" s="16">
        <f t="shared" si="32"/>
        <v>0.16108593360268822</v>
      </c>
      <c r="AX104" s="16">
        <f t="shared" si="33"/>
        <v>0.17034503391698641</v>
      </c>
      <c r="AY104" s="16">
        <f t="shared" si="34"/>
        <v>0.17572943748205772</v>
      </c>
      <c r="BA104" s="23">
        <v>101</v>
      </c>
      <c r="BB104" s="23">
        <f t="shared" si="35"/>
        <v>0.80573173449613211</v>
      </c>
      <c r="BC104" s="23">
        <f t="shared" si="36"/>
        <v>1.6966189865498895</v>
      </c>
      <c r="BD104" s="23">
        <f t="shared" si="37"/>
        <v>0.8422831742990593</v>
      </c>
      <c r="BE104" s="23">
        <f t="shared" si="38"/>
        <v>0.36232280252858762</v>
      </c>
      <c r="BF104" s="23">
        <f t="shared" si="39"/>
        <v>0.51147862179201142</v>
      </c>
      <c r="BG104" s="23">
        <f t="shared" si="40"/>
        <v>0.49513933566434198</v>
      </c>
      <c r="BH104" s="23">
        <f t="shared" si="41"/>
        <v>0.48385835482947076</v>
      </c>
      <c r="BI104" s="23">
        <f t="shared" si="42"/>
        <v>0.29729207092198984</v>
      </c>
      <c r="BJ104" s="23">
        <f t="shared" si="43"/>
        <v>0.72112676056338088</v>
      </c>
      <c r="BK104" s="23">
        <f t="shared" si="44"/>
        <v>1.9302069839481902E-2</v>
      </c>
      <c r="BL104" s="23">
        <f t="shared" si="45"/>
        <v>0.31840831237775785</v>
      </c>
    </row>
    <row r="105" spans="1:64" x14ac:dyDescent="0.25">
      <c r="A105" s="1">
        <v>102</v>
      </c>
      <c r="B105" s="1">
        <v>61.028869569999998</v>
      </c>
      <c r="C105" s="1">
        <v>62.476090910000003</v>
      </c>
      <c r="D105" s="1">
        <v>64.424000000000007</v>
      </c>
      <c r="E105" s="1">
        <v>65.834727270000002</v>
      </c>
      <c r="F105" s="1">
        <v>66.757545454545394</v>
      </c>
      <c r="G105" s="1">
        <v>67.952409090000003</v>
      </c>
      <c r="H105" s="1">
        <v>69.111454550000005</v>
      </c>
      <c r="I105" s="1">
        <v>69.961590909999998</v>
      </c>
      <c r="J105" s="1">
        <v>70.1666363636363</v>
      </c>
      <c r="K105" s="1">
        <v>70.686125000000004</v>
      </c>
      <c r="L105" s="1">
        <v>71.034166670000005</v>
      </c>
      <c r="N105" s="3">
        <v>102</v>
      </c>
      <c r="O105" s="3">
        <v>60.882739129999997</v>
      </c>
      <c r="P105" s="3">
        <v>62.376181818181799</v>
      </c>
      <c r="Q105" s="3">
        <v>64.298000000000002</v>
      </c>
      <c r="R105" s="3">
        <v>65.709000000000003</v>
      </c>
      <c r="S105" s="3">
        <v>66.646181819999995</v>
      </c>
      <c r="T105" s="3">
        <v>67.82463636</v>
      </c>
      <c r="U105" s="3">
        <v>68.963999999999999</v>
      </c>
      <c r="V105" s="3">
        <v>69.835727270000007</v>
      </c>
      <c r="W105" s="3">
        <v>70.043727270000005</v>
      </c>
      <c r="X105" s="3">
        <v>70.548249999999996</v>
      </c>
      <c r="Y105" s="3">
        <v>70.869833330000006</v>
      </c>
      <c r="AA105" s="11">
        <v>102</v>
      </c>
      <c r="AB105" s="11">
        <v>61.54</v>
      </c>
      <c r="AC105" s="11">
        <v>63.58</v>
      </c>
      <c r="AD105" s="11">
        <v>64.98</v>
      </c>
      <c r="AE105" s="11">
        <v>66.08</v>
      </c>
      <c r="AF105" s="11">
        <v>67.12</v>
      </c>
      <c r="AG105" s="11">
        <v>68.28</v>
      </c>
      <c r="AH105" s="11">
        <v>69.459999999999994</v>
      </c>
      <c r="AI105" s="11">
        <v>70.2</v>
      </c>
      <c r="AJ105" s="11">
        <v>70.7</v>
      </c>
      <c r="AK105" s="11">
        <v>70.739999999999995</v>
      </c>
      <c r="AL105" s="11">
        <v>71.260000000000005</v>
      </c>
      <c r="AN105" s="16">
        <v>102</v>
      </c>
      <c r="AO105" s="16">
        <f t="shared" si="24"/>
        <v>0.24001949006922141</v>
      </c>
      <c r="AP105" s="16">
        <f t="shared" si="25"/>
        <v>0.16017186192868688</v>
      </c>
      <c r="AQ105" s="16">
        <f t="shared" si="26"/>
        <v>0.19596254937945934</v>
      </c>
      <c r="AR105" s="16">
        <f t="shared" si="27"/>
        <v>0.1913394968725726</v>
      </c>
      <c r="AS105" s="16">
        <f t="shared" si="28"/>
        <v>0.16709679610179703</v>
      </c>
      <c r="AT105" s="16">
        <f t="shared" si="29"/>
        <v>0.18838690018448595</v>
      </c>
      <c r="AU105" s="16">
        <f t="shared" si="30"/>
        <v>0.21381380140363981</v>
      </c>
      <c r="AV105" s="16">
        <f t="shared" si="31"/>
        <v>0.18022815100553832</v>
      </c>
      <c r="AW105" s="16">
        <f t="shared" si="32"/>
        <v>0.17547480470665577</v>
      </c>
      <c r="AX105" s="16">
        <f t="shared" si="33"/>
        <v>0.19543362167028694</v>
      </c>
      <c r="AY105" s="16">
        <f t="shared" si="34"/>
        <v>0.23188052275330343</v>
      </c>
      <c r="BA105" s="23">
        <v>102</v>
      </c>
      <c r="BB105" s="23">
        <f t="shared" si="35"/>
        <v>0.83056618459538756</v>
      </c>
      <c r="BC105" s="23">
        <f t="shared" si="36"/>
        <v>1.7362521075809922</v>
      </c>
      <c r="BD105" s="23">
        <f t="shared" si="37"/>
        <v>0.85564789165896782</v>
      </c>
      <c r="BE105" s="23">
        <f t="shared" si="38"/>
        <v>0.37117543886198001</v>
      </c>
      <c r="BF105" s="23">
        <f t="shared" si="39"/>
        <v>0.54000975186920563</v>
      </c>
      <c r="BG105" s="23">
        <f t="shared" si="40"/>
        <v>0.47977579086115674</v>
      </c>
      <c r="BH105" s="23">
        <f t="shared" si="41"/>
        <v>0.50179304635760003</v>
      </c>
      <c r="BI105" s="23">
        <f t="shared" si="42"/>
        <v>0.33961408831909495</v>
      </c>
      <c r="BJ105" s="23">
        <f t="shared" si="43"/>
        <v>0.75440401182984818</v>
      </c>
      <c r="BK105" s="23">
        <f t="shared" si="44"/>
        <v>7.615917444160418E-2</v>
      </c>
      <c r="BL105" s="23">
        <f t="shared" si="45"/>
        <v>0.31691458040976755</v>
      </c>
    </row>
    <row r="106" spans="1:64" x14ac:dyDescent="0.25">
      <c r="A106" s="1">
        <v>103</v>
      </c>
      <c r="B106" s="1">
        <v>60.648434780000002</v>
      </c>
      <c r="C106" s="1">
        <v>62.097000000000001</v>
      </c>
      <c r="D106" s="1">
        <v>64.044454545454499</v>
      </c>
      <c r="E106" s="1">
        <v>65.471478259999998</v>
      </c>
      <c r="F106" s="1">
        <v>66.393454545454503</v>
      </c>
      <c r="G106" s="1">
        <v>67.602090910000001</v>
      </c>
      <c r="H106" s="1">
        <v>68.774863640000007</v>
      </c>
      <c r="I106" s="1">
        <v>69.630227270000006</v>
      </c>
      <c r="J106" s="1">
        <v>69.843909090909094</v>
      </c>
      <c r="K106" s="1">
        <v>70.366541670000004</v>
      </c>
      <c r="L106" s="1">
        <v>70.714749999999995</v>
      </c>
      <c r="N106" s="3">
        <v>103</v>
      </c>
      <c r="O106" s="3">
        <v>60.531869569999998</v>
      </c>
      <c r="P106" s="3">
        <v>61.968000000000004</v>
      </c>
      <c r="Q106" s="3">
        <v>63.953000000000003</v>
      </c>
      <c r="R106" s="3">
        <v>65.34143478</v>
      </c>
      <c r="S106" s="3">
        <v>66.289818179999997</v>
      </c>
      <c r="T106" s="3">
        <v>67.470863640000005</v>
      </c>
      <c r="U106" s="3">
        <v>68.641954549999994</v>
      </c>
      <c r="V106" s="3">
        <v>69.534818180000002</v>
      </c>
      <c r="W106" s="3">
        <v>69.739181819999999</v>
      </c>
      <c r="X106" s="3">
        <v>70.259083329999996</v>
      </c>
      <c r="Y106" s="3">
        <v>70.572749999999999</v>
      </c>
      <c r="AA106" s="11">
        <v>103</v>
      </c>
      <c r="AB106" s="11">
        <v>61.16</v>
      </c>
      <c r="AC106" s="11">
        <v>63.22</v>
      </c>
      <c r="AD106" s="11">
        <v>64.62</v>
      </c>
      <c r="AE106" s="11">
        <v>65.72</v>
      </c>
      <c r="AF106" s="11">
        <v>66.78</v>
      </c>
      <c r="AG106" s="11">
        <v>67.92</v>
      </c>
      <c r="AH106" s="11">
        <v>69.14</v>
      </c>
      <c r="AI106" s="11">
        <v>69.900000000000006</v>
      </c>
      <c r="AJ106" s="11">
        <v>70.400000000000006</v>
      </c>
      <c r="AK106" s="11">
        <v>70.459999999999994</v>
      </c>
      <c r="AL106" s="11">
        <v>70.94</v>
      </c>
      <c r="AN106" s="16">
        <v>103</v>
      </c>
      <c r="AO106" s="16">
        <f t="shared" si="24"/>
        <v>0.1925683294239024</v>
      </c>
      <c r="AP106" s="16">
        <f t="shared" si="25"/>
        <v>0.2081719597211428</v>
      </c>
      <c r="AQ106" s="16">
        <f t="shared" si="26"/>
        <v>0.14300274491344639</v>
      </c>
      <c r="AR106" s="16">
        <f t="shared" si="27"/>
        <v>0.1990214638503805</v>
      </c>
      <c r="AS106" s="16">
        <f t="shared" si="28"/>
        <v>0.15633828587837834</v>
      </c>
      <c r="AT106" s="16">
        <f t="shared" si="29"/>
        <v>0.19449472397474793</v>
      </c>
      <c r="AU106" s="16">
        <f t="shared" si="30"/>
        <v>0.19362661053481395</v>
      </c>
      <c r="AV106" s="16">
        <f t="shared" si="31"/>
        <v>0.13721052631938294</v>
      </c>
      <c r="AW106" s="16">
        <f t="shared" si="32"/>
        <v>0.15016991621639694</v>
      </c>
      <c r="AX106" s="16">
        <f t="shared" si="33"/>
        <v>0.15294583263389125</v>
      </c>
      <c r="AY106" s="16">
        <f t="shared" si="34"/>
        <v>0.20121080728750956</v>
      </c>
      <c r="BA106" s="23">
        <v>103</v>
      </c>
      <c r="BB106" s="23">
        <f t="shared" si="35"/>
        <v>0.83643757357749238</v>
      </c>
      <c r="BC106" s="23">
        <f t="shared" si="36"/>
        <v>1.7763366023410276</v>
      </c>
      <c r="BD106" s="23">
        <f t="shared" si="37"/>
        <v>0.89066148954736168</v>
      </c>
      <c r="BE106" s="23">
        <f t="shared" si="38"/>
        <v>0.37815237370663585</v>
      </c>
      <c r="BF106" s="23">
        <f t="shared" si="39"/>
        <v>0.57883416373988916</v>
      </c>
      <c r="BG106" s="23">
        <f t="shared" si="40"/>
        <v>0.46806403121319279</v>
      </c>
      <c r="BH106" s="23">
        <f t="shared" si="41"/>
        <v>0.52811159965286947</v>
      </c>
      <c r="BI106" s="23">
        <f t="shared" si="42"/>
        <v>0.3859409585121597</v>
      </c>
      <c r="BJ106" s="23">
        <f t="shared" si="43"/>
        <v>0.78990185950413638</v>
      </c>
      <c r="BK106" s="23">
        <f t="shared" si="44"/>
        <v>0.13264026397954876</v>
      </c>
      <c r="BL106" s="23">
        <f t="shared" si="45"/>
        <v>0.31752184945024337</v>
      </c>
    </row>
    <row r="107" spans="1:64" x14ac:dyDescent="0.25">
      <c r="A107" s="1">
        <v>104</v>
      </c>
      <c r="B107" s="1">
        <v>60.268000000000001</v>
      </c>
      <c r="C107" s="1">
        <v>61.712909089999997</v>
      </c>
      <c r="D107" s="1">
        <v>63.664909090908999</v>
      </c>
      <c r="E107" s="1">
        <v>65.11017391</v>
      </c>
      <c r="F107" s="1">
        <v>66.040391304347807</v>
      </c>
      <c r="G107" s="1">
        <v>67.245727270000003</v>
      </c>
      <c r="H107" s="1">
        <v>68.432590910000002</v>
      </c>
      <c r="I107" s="1">
        <v>69.300318180000005</v>
      </c>
      <c r="J107" s="1">
        <v>69.523909090909001</v>
      </c>
      <c r="K107" s="1">
        <v>70.046958329999995</v>
      </c>
      <c r="L107" s="1">
        <v>70.394333329999995</v>
      </c>
      <c r="N107" s="3">
        <v>104</v>
      </c>
      <c r="O107" s="3">
        <v>60.180999999999997</v>
      </c>
      <c r="P107" s="3">
        <v>61.658454545454497</v>
      </c>
      <c r="Q107" s="3">
        <v>63.607999999999997</v>
      </c>
      <c r="R107" s="3">
        <v>65.037521740000003</v>
      </c>
      <c r="S107" s="3">
        <v>65.973565219999998</v>
      </c>
      <c r="T107" s="3">
        <v>67.180409089999998</v>
      </c>
      <c r="U107" s="3">
        <v>68.367863639999996</v>
      </c>
      <c r="V107" s="3">
        <v>69.241227269999996</v>
      </c>
      <c r="W107" s="3">
        <v>69.456999999999994</v>
      </c>
      <c r="X107" s="3">
        <v>69.969916670000003</v>
      </c>
      <c r="Y107" s="3">
        <v>70.315666669999999</v>
      </c>
      <c r="AA107" s="11">
        <v>104</v>
      </c>
      <c r="AB107" s="11">
        <v>60.78</v>
      </c>
      <c r="AC107" s="11">
        <v>62.86</v>
      </c>
      <c r="AD107" s="11">
        <v>64.260000000000005</v>
      </c>
      <c r="AE107" s="11">
        <v>65.36</v>
      </c>
      <c r="AF107" s="11">
        <v>66.44</v>
      </c>
      <c r="AG107" s="11">
        <v>67.56</v>
      </c>
      <c r="AH107" s="11">
        <v>68.819999999999993</v>
      </c>
      <c r="AI107" s="11">
        <v>69.599999999999994</v>
      </c>
      <c r="AJ107" s="11">
        <v>70.099999999999994</v>
      </c>
      <c r="AK107" s="11">
        <v>70.180000000000007</v>
      </c>
      <c r="AL107" s="11">
        <v>70.62</v>
      </c>
      <c r="AN107" s="16">
        <v>104</v>
      </c>
      <c r="AO107" s="16">
        <f t="shared" si="24"/>
        <v>0.14456389890497548</v>
      </c>
      <c r="AP107" s="16">
        <f t="shared" si="25"/>
        <v>8.8316427888013707E-2</v>
      </c>
      <c r="AQ107" s="16">
        <f t="shared" si="26"/>
        <v>8.9468448794180311E-2</v>
      </c>
      <c r="AR107" s="16">
        <f t="shared" si="27"/>
        <v>0.11170808489665213</v>
      </c>
      <c r="AS107" s="16">
        <f t="shared" si="28"/>
        <v>0.10129221321443913</v>
      </c>
      <c r="AT107" s="16">
        <f t="shared" si="29"/>
        <v>9.7228017639041681E-2</v>
      </c>
      <c r="AU107" s="16">
        <f t="shared" si="30"/>
        <v>9.4674992831187271E-2</v>
      </c>
      <c r="AV107" s="16">
        <f t="shared" si="31"/>
        <v>8.5340645060477116E-2</v>
      </c>
      <c r="AW107" s="16">
        <f t="shared" si="32"/>
        <v>9.633167414228562E-2</v>
      </c>
      <c r="AX107" s="16">
        <f t="shared" si="33"/>
        <v>0.11010683400316805</v>
      </c>
      <c r="AY107" s="16">
        <f t="shared" si="34"/>
        <v>0.11187643341161557</v>
      </c>
      <c r="BA107" s="23">
        <v>104</v>
      </c>
      <c r="BB107" s="23">
        <f t="shared" si="35"/>
        <v>0.84238236261928345</v>
      </c>
      <c r="BC107" s="23">
        <f t="shared" si="36"/>
        <v>1.824834409799559</v>
      </c>
      <c r="BD107" s="23">
        <f t="shared" si="37"/>
        <v>0.92606739665578253</v>
      </c>
      <c r="BE107" s="23">
        <f t="shared" si="38"/>
        <v>0.38223085985311983</v>
      </c>
      <c r="BF107" s="23">
        <f t="shared" si="39"/>
        <v>0.60145800068060018</v>
      </c>
      <c r="BG107" s="23">
        <f t="shared" si="40"/>
        <v>0.46517574008288781</v>
      </c>
      <c r="BH107" s="23">
        <f t="shared" si="41"/>
        <v>0.56293096483579108</v>
      </c>
      <c r="BI107" s="23">
        <f t="shared" si="42"/>
        <v>0.43057732758619166</v>
      </c>
      <c r="BJ107" s="23">
        <f t="shared" si="43"/>
        <v>0.82181299442367106</v>
      </c>
      <c r="BK107" s="23">
        <f t="shared" si="44"/>
        <v>0.18957205756627446</v>
      </c>
      <c r="BL107" s="23">
        <f t="shared" si="45"/>
        <v>0.31955065137356214</v>
      </c>
    </row>
    <row r="108" spans="1:64" x14ac:dyDescent="0.25">
      <c r="A108" s="1">
        <v>105</v>
      </c>
      <c r="B108" s="1">
        <v>59.90452174</v>
      </c>
      <c r="C108" s="1">
        <v>61.328818179999999</v>
      </c>
      <c r="D108" s="1">
        <v>63.314565217391298</v>
      </c>
      <c r="E108" s="1">
        <v>64.750909089999993</v>
      </c>
      <c r="F108" s="1">
        <v>65.703869565217303</v>
      </c>
      <c r="G108" s="1">
        <v>66.892954549999999</v>
      </c>
      <c r="H108" s="1">
        <v>68.097409089999999</v>
      </c>
      <c r="I108" s="1">
        <v>68.983500000000006</v>
      </c>
      <c r="J108" s="1">
        <v>69.210272727272695</v>
      </c>
      <c r="K108" s="1">
        <v>69.740499999999997</v>
      </c>
      <c r="L108" s="1">
        <v>70.080500000000001</v>
      </c>
      <c r="N108" s="3">
        <v>105</v>
      </c>
      <c r="O108" s="3">
        <v>59.927086959999997</v>
      </c>
      <c r="P108" s="3">
        <v>61.348909090908997</v>
      </c>
      <c r="Q108" s="3">
        <v>63.344913040000002</v>
      </c>
      <c r="R108" s="3">
        <v>64.741727269999998</v>
      </c>
      <c r="S108" s="3">
        <v>65.717478259999993</v>
      </c>
      <c r="T108" s="3">
        <v>66.897954549999994</v>
      </c>
      <c r="U108" s="3">
        <v>68.112318180000003</v>
      </c>
      <c r="V108" s="3">
        <v>69.013499999999993</v>
      </c>
      <c r="W108" s="3">
        <v>69.227000000000004</v>
      </c>
      <c r="X108" s="3">
        <v>69.750124999999997</v>
      </c>
      <c r="Y108" s="3">
        <v>70.073250000000002</v>
      </c>
      <c r="AA108" s="11">
        <v>105</v>
      </c>
      <c r="AB108" s="11">
        <v>60.4</v>
      </c>
      <c r="AC108" s="11">
        <v>62.5</v>
      </c>
      <c r="AD108" s="11">
        <v>63.9</v>
      </c>
      <c r="AE108" s="11">
        <v>65</v>
      </c>
      <c r="AF108" s="11">
        <v>66.099999999999994</v>
      </c>
      <c r="AG108" s="11">
        <v>67.2</v>
      </c>
      <c r="AH108" s="11">
        <v>68.5</v>
      </c>
      <c r="AI108" s="11">
        <v>69.3</v>
      </c>
      <c r="AJ108" s="11">
        <v>69.8</v>
      </c>
      <c r="AK108" s="11">
        <v>69.900000000000006</v>
      </c>
      <c r="AL108" s="11">
        <v>70.3</v>
      </c>
      <c r="AN108" s="16">
        <v>105</v>
      </c>
      <c r="AO108" s="16">
        <f t="shared" si="24"/>
        <v>3.765445835045985E-2</v>
      </c>
      <c r="AP108" s="16">
        <f t="shared" si="25"/>
        <v>3.2748603368360309E-2</v>
      </c>
      <c r="AQ108" s="16">
        <f t="shared" si="26"/>
        <v>4.7908855111286015E-2</v>
      </c>
      <c r="AR108" s="16">
        <f t="shared" si="27"/>
        <v>1.4182228969120459E-2</v>
      </c>
      <c r="AS108" s="16">
        <f t="shared" si="28"/>
        <v>2.0707877330364364E-2</v>
      </c>
      <c r="AT108" s="16">
        <f t="shared" si="29"/>
        <v>7.4740700722896068E-3</v>
      </c>
      <c r="AU108" s="16">
        <f t="shared" si="30"/>
        <v>2.1888977498318484E-2</v>
      </c>
      <c r="AV108" s="16">
        <f t="shared" si="31"/>
        <v>4.3469755917301581E-2</v>
      </c>
      <c r="AW108" s="16">
        <f t="shared" si="32"/>
        <v>2.4162931699060586E-2</v>
      </c>
      <c r="AX108" s="16">
        <f t="shared" si="33"/>
        <v>1.3799258424267732E-2</v>
      </c>
      <c r="AY108" s="16">
        <f t="shared" si="34"/>
        <v>1.0346316176285659E-2</v>
      </c>
      <c r="BA108" s="23">
        <v>105</v>
      </c>
      <c r="BB108" s="23">
        <f t="shared" si="35"/>
        <v>0.82032824503311053</v>
      </c>
      <c r="BC108" s="23">
        <f t="shared" si="36"/>
        <v>1.8738909120000016</v>
      </c>
      <c r="BD108" s="23">
        <f t="shared" si="37"/>
        <v>0.91617336871471167</v>
      </c>
      <c r="BE108" s="23">
        <f t="shared" si="38"/>
        <v>0.38321678461539493</v>
      </c>
      <c r="BF108" s="23">
        <f t="shared" si="39"/>
        <v>0.59928961389211965</v>
      </c>
      <c r="BG108" s="23">
        <f t="shared" si="40"/>
        <v>0.45691287202381536</v>
      </c>
      <c r="BH108" s="23">
        <f t="shared" si="41"/>
        <v>0.58772395620438056</v>
      </c>
      <c r="BI108" s="23">
        <f t="shared" si="42"/>
        <v>0.4567099567099433</v>
      </c>
      <c r="BJ108" s="23">
        <f t="shared" si="43"/>
        <v>0.84488147955200865</v>
      </c>
      <c r="BK108" s="23">
        <f t="shared" si="44"/>
        <v>0.22818311874107067</v>
      </c>
      <c r="BL108" s="23">
        <f t="shared" si="45"/>
        <v>0.31223328591749144</v>
      </c>
    </row>
    <row r="109" spans="1:64" x14ac:dyDescent="0.25">
      <c r="A109" s="1">
        <v>106</v>
      </c>
      <c r="B109" s="1">
        <v>59.541043479999999</v>
      </c>
      <c r="C109" s="1">
        <v>60.983130430000003</v>
      </c>
      <c r="D109" s="1">
        <v>62.971521739130402</v>
      </c>
      <c r="E109" s="1">
        <v>64.41</v>
      </c>
      <c r="F109" s="1">
        <v>65.367772727272694</v>
      </c>
      <c r="G109" s="1">
        <v>66.572500000000005</v>
      </c>
      <c r="H109" s="1">
        <v>67.77877273</v>
      </c>
      <c r="I109" s="1">
        <v>68.666681819999994</v>
      </c>
      <c r="J109" s="1">
        <v>68.897142857142796</v>
      </c>
      <c r="K109" s="1">
        <v>69.435500000000005</v>
      </c>
      <c r="L109" s="1">
        <v>69.793000000000006</v>
      </c>
      <c r="N109" s="3">
        <v>106</v>
      </c>
      <c r="O109" s="3">
        <v>59.673173910000003</v>
      </c>
      <c r="P109" s="3">
        <v>61.120391304347798</v>
      </c>
      <c r="Q109" s="3">
        <v>63.102304349999997</v>
      </c>
      <c r="R109" s="3">
        <v>64.519000000000005</v>
      </c>
      <c r="S109" s="3">
        <v>65.461227269999995</v>
      </c>
      <c r="T109" s="3">
        <v>66.6875</v>
      </c>
      <c r="U109" s="3">
        <v>67.900045449999993</v>
      </c>
      <c r="V109" s="3">
        <v>68.785772730000005</v>
      </c>
      <c r="W109" s="3">
        <v>68.996428570000006</v>
      </c>
      <c r="X109" s="3">
        <v>69.538041669999998</v>
      </c>
      <c r="Y109" s="3">
        <v>69.889499999999998</v>
      </c>
      <c r="AA109" s="11">
        <v>106</v>
      </c>
      <c r="AB109" s="11">
        <v>60.04</v>
      </c>
      <c r="AC109" s="11">
        <v>62.14</v>
      </c>
      <c r="AD109" s="11">
        <v>63.56</v>
      </c>
      <c r="AE109" s="11">
        <v>64.66</v>
      </c>
      <c r="AF109" s="11">
        <v>65.760000000000005</v>
      </c>
      <c r="AG109" s="11">
        <v>66.900000000000006</v>
      </c>
      <c r="AH109" s="11">
        <v>68.180000000000007</v>
      </c>
      <c r="AI109" s="11">
        <v>68.98</v>
      </c>
      <c r="AJ109" s="11">
        <v>69.5</v>
      </c>
      <c r="AK109" s="11">
        <v>69.58</v>
      </c>
      <c r="AL109" s="11">
        <v>70</v>
      </c>
      <c r="AN109" s="16">
        <v>106</v>
      </c>
      <c r="AO109" s="16">
        <f t="shared" si="24"/>
        <v>0.22142349961020144</v>
      </c>
      <c r="AP109" s="16">
        <f t="shared" si="25"/>
        <v>0.22457460009427557</v>
      </c>
      <c r="AQ109" s="16">
        <f t="shared" si="26"/>
        <v>0.20725488905159908</v>
      </c>
      <c r="AR109" s="16">
        <f t="shared" si="27"/>
        <v>0.16894248205956208</v>
      </c>
      <c r="AS109" s="16">
        <f t="shared" si="28"/>
        <v>0.14276319987378203</v>
      </c>
      <c r="AT109" s="16">
        <f t="shared" si="29"/>
        <v>0.1724461105904328</v>
      </c>
      <c r="AU109" s="16">
        <f t="shared" si="30"/>
        <v>0.17860476999134797</v>
      </c>
      <c r="AV109" s="16">
        <f t="shared" si="31"/>
        <v>0.17313305538846022</v>
      </c>
      <c r="AW109" s="16">
        <f t="shared" si="32"/>
        <v>0.14389978570627016</v>
      </c>
      <c r="AX109" s="16">
        <f t="shared" si="33"/>
        <v>0.14746125651138675</v>
      </c>
      <c r="AY109" s="16">
        <f t="shared" si="34"/>
        <v>0.13807510427173156</v>
      </c>
      <c r="BA109" s="23">
        <v>106</v>
      </c>
      <c r="BB109" s="23">
        <f t="shared" si="35"/>
        <v>0.83104017321785506</v>
      </c>
      <c r="BC109" s="23">
        <f t="shared" si="36"/>
        <v>1.8617147891857062</v>
      </c>
      <c r="BD109" s="23">
        <f t="shared" si="37"/>
        <v>0.9258625879005663</v>
      </c>
      <c r="BE109" s="23">
        <f t="shared" si="38"/>
        <v>0.38663779771110424</v>
      </c>
      <c r="BF109" s="23">
        <f t="shared" si="39"/>
        <v>0.59645266533958496</v>
      </c>
      <c r="BG109" s="23">
        <f t="shared" si="40"/>
        <v>0.48953662182361818</v>
      </c>
      <c r="BH109" s="23">
        <f t="shared" si="41"/>
        <v>0.58848235552949069</v>
      </c>
      <c r="BI109" s="23">
        <f t="shared" si="42"/>
        <v>0.45421597564512928</v>
      </c>
      <c r="BJ109" s="23">
        <f t="shared" si="43"/>
        <v>0.86742034943482538</v>
      </c>
      <c r="BK109" s="23">
        <f t="shared" si="44"/>
        <v>0.20767461914342286</v>
      </c>
      <c r="BL109" s="23">
        <f t="shared" si="45"/>
        <v>0.29571428571427666</v>
      </c>
    </row>
    <row r="110" spans="1:64" x14ac:dyDescent="0.25">
      <c r="A110" s="1">
        <v>107</v>
      </c>
      <c r="B110" s="1">
        <v>59.172681820000001</v>
      </c>
      <c r="C110" s="1">
        <v>60.647043480000001</v>
      </c>
      <c r="D110" s="1">
        <v>62.626590909090901</v>
      </c>
      <c r="E110" s="1">
        <v>64.06909091</v>
      </c>
      <c r="F110" s="1">
        <v>65.035499999999999</v>
      </c>
      <c r="G110" s="1">
        <v>66.252045449999997</v>
      </c>
      <c r="H110" s="1">
        <v>67.461739129999998</v>
      </c>
      <c r="I110" s="1">
        <v>68.360090909999997</v>
      </c>
      <c r="J110" s="1">
        <v>68.588571428571399</v>
      </c>
      <c r="K110" s="1">
        <v>69.134458330000001</v>
      </c>
      <c r="L110" s="1">
        <v>69.505499999999998</v>
      </c>
      <c r="N110" s="3">
        <v>107</v>
      </c>
      <c r="O110" s="3">
        <v>59.3765</v>
      </c>
      <c r="P110" s="3">
        <v>60.912130434782597</v>
      </c>
      <c r="Q110" s="3">
        <v>62.82554545</v>
      </c>
      <c r="R110" s="3">
        <v>64.296272729999998</v>
      </c>
      <c r="S110" s="3">
        <v>65.203500000000005</v>
      </c>
      <c r="T110" s="3">
        <v>66.477045450000006</v>
      </c>
      <c r="U110" s="3">
        <v>67.677826089999996</v>
      </c>
      <c r="V110" s="3">
        <v>68.53431818</v>
      </c>
      <c r="W110" s="3">
        <v>68.760714289999996</v>
      </c>
      <c r="X110" s="3">
        <v>69.293458330000007</v>
      </c>
      <c r="Y110" s="3">
        <v>69.705749999999995</v>
      </c>
      <c r="AA110" s="11">
        <v>107</v>
      </c>
      <c r="AB110" s="11">
        <v>59.68</v>
      </c>
      <c r="AC110" s="11">
        <v>61.78</v>
      </c>
      <c r="AD110" s="11">
        <v>63.22</v>
      </c>
      <c r="AE110" s="11">
        <v>64.319999999999993</v>
      </c>
      <c r="AF110" s="11">
        <v>65.42</v>
      </c>
      <c r="AG110" s="11">
        <v>66.599999999999994</v>
      </c>
      <c r="AH110" s="11">
        <v>67.86</v>
      </c>
      <c r="AI110" s="11">
        <v>68.66</v>
      </c>
      <c r="AJ110" s="11">
        <v>69.2</v>
      </c>
      <c r="AK110" s="11">
        <v>69.260000000000005</v>
      </c>
      <c r="AL110" s="11">
        <v>69.7</v>
      </c>
      <c r="AN110" s="16">
        <v>107</v>
      </c>
      <c r="AO110" s="16">
        <f t="shared" si="24"/>
        <v>0.34326405227657231</v>
      </c>
      <c r="AP110" s="16">
        <f t="shared" si="25"/>
        <v>0.4351956710271685</v>
      </c>
      <c r="AQ110" s="16">
        <f t="shared" si="26"/>
        <v>0.31667777730228902</v>
      </c>
      <c r="AR110" s="16">
        <f t="shared" si="27"/>
        <v>0.353335909460888</v>
      </c>
      <c r="AS110" s="16">
        <f t="shared" si="28"/>
        <v>0.25765488048955398</v>
      </c>
      <c r="AT110" s="16">
        <f t="shared" si="29"/>
        <v>0.33846269562211495</v>
      </c>
      <c r="AU110" s="16">
        <f t="shared" si="30"/>
        <v>0.31928767882207015</v>
      </c>
      <c r="AV110" s="16">
        <f t="shared" si="31"/>
        <v>0.25421901702211247</v>
      </c>
      <c r="AW110" s="16">
        <f t="shared" si="32"/>
        <v>0.25035060092974049</v>
      </c>
      <c r="AX110" s="16">
        <f t="shared" si="33"/>
        <v>0.22945888952863583</v>
      </c>
      <c r="AY110" s="16">
        <f t="shared" si="34"/>
        <v>0.28727902647915982</v>
      </c>
      <c r="BA110" s="23">
        <v>107</v>
      </c>
      <c r="BB110" s="23">
        <f t="shared" si="35"/>
        <v>0.85006397453082883</v>
      </c>
      <c r="BC110" s="23">
        <f t="shared" si="36"/>
        <v>1.8338564584007777</v>
      </c>
      <c r="BD110" s="23">
        <f t="shared" si="37"/>
        <v>0.93864139656611567</v>
      </c>
      <c r="BE110" s="23">
        <f t="shared" si="38"/>
        <v>0.39009497823382044</v>
      </c>
      <c r="BF110" s="23">
        <f t="shared" si="39"/>
        <v>0.58774075206359333</v>
      </c>
      <c r="BG110" s="23">
        <f t="shared" si="40"/>
        <v>0.52245427927927512</v>
      </c>
      <c r="BH110" s="23">
        <f t="shared" si="41"/>
        <v>0.5868860447981159</v>
      </c>
      <c r="BI110" s="23">
        <f t="shared" si="42"/>
        <v>0.43680321875910266</v>
      </c>
      <c r="BJ110" s="23">
        <f t="shared" si="43"/>
        <v>0.88356729975231796</v>
      </c>
      <c r="BK110" s="23">
        <f t="shared" si="44"/>
        <v>0.18126143517182217</v>
      </c>
      <c r="BL110" s="23">
        <f t="shared" si="45"/>
        <v>0.2790530846485007</v>
      </c>
    </row>
    <row r="111" spans="1:64" x14ac:dyDescent="0.25">
      <c r="A111" s="1">
        <v>108</v>
      </c>
      <c r="B111" s="1">
        <v>58.802227270000003</v>
      </c>
      <c r="C111" s="1">
        <v>60.302260869999998</v>
      </c>
      <c r="D111" s="1">
        <v>62.2797727272727</v>
      </c>
      <c r="E111" s="1">
        <v>63.742304349999998</v>
      </c>
      <c r="F111" s="1">
        <v>64.703227272727204</v>
      </c>
      <c r="G111" s="1">
        <v>65.933956519999995</v>
      </c>
      <c r="H111" s="1">
        <v>67.159130430000005</v>
      </c>
      <c r="I111" s="1">
        <v>68.054636360000003</v>
      </c>
      <c r="J111" s="1">
        <v>68.28</v>
      </c>
      <c r="K111" s="1">
        <v>68.837374999999994</v>
      </c>
      <c r="L111" s="1">
        <v>69.212999999999994</v>
      </c>
      <c r="N111" s="3">
        <v>108</v>
      </c>
      <c r="O111" s="3">
        <v>59.061500000000002</v>
      </c>
      <c r="P111" s="3">
        <v>60.6099565217391</v>
      </c>
      <c r="Q111" s="3">
        <v>62.514636359999997</v>
      </c>
      <c r="R111" s="3">
        <v>63.971913039999997</v>
      </c>
      <c r="S111" s="3">
        <v>64.945772730000002</v>
      </c>
      <c r="T111" s="3">
        <v>66.151565219999995</v>
      </c>
      <c r="U111" s="3">
        <v>67.366086960000004</v>
      </c>
      <c r="V111" s="3">
        <v>68.280227269999997</v>
      </c>
      <c r="W111" s="3">
        <v>68.525000000000006</v>
      </c>
      <c r="X111" s="3">
        <v>69.016374999999996</v>
      </c>
      <c r="Y111" s="3">
        <v>69.412999999999997</v>
      </c>
      <c r="AA111" s="11">
        <v>108</v>
      </c>
      <c r="AB111" s="11">
        <v>59.32</v>
      </c>
      <c r="AC111" s="11">
        <v>61.42</v>
      </c>
      <c r="AD111" s="11">
        <v>62.88</v>
      </c>
      <c r="AE111" s="11">
        <v>63.98</v>
      </c>
      <c r="AF111" s="11">
        <v>65.08</v>
      </c>
      <c r="AG111" s="11">
        <v>66.3</v>
      </c>
      <c r="AH111" s="11">
        <v>67.540000000000006</v>
      </c>
      <c r="AI111" s="11">
        <v>68.34</v>
      </c>
      <c r="AJ111" s="11">
        <v>68.900000000000006</v>
      </c>
      <c r="AK111" s="11">
        <v>68.94</v>
      </c>
      <c r="AL111" s="11">
        <v>69.400000000000006</v>
      </c>
      <c r="AN111" s="16">
        <v>108</v>
      </c>
      <c r="AO111" s="16">
        <f t="shared" si="24"/>
        <v>0.4389877161941354</v>
      </c>
      <c r="AP111" s="16">
        <f t="shared" si="25"/>
        <v>0.50766519132667698</v>
      </c>
      <c r="AQ111" s="16">
        <f t="shared" si="26"/>
        <v>0.37569383172094173</v>
      </c>
      <c r="AR111" s="16">
        <f t="shared" si="27"/>
        <v>0.35892109378756698</v>
      </c>
      <c r="AS111" s="16">
        <f t="shared" si="28"/>
        <v>0.37345842089081749</v>
      </c>
      <c r="AT111" s="16">
        <f t="shared" si="29"/>
        <v>0.32895472582742247</v>
      </c>
      <c r="AU111" s="16">
        <f t="shared" si="30"/>
        <v>0.30721174308800814</v>
      </c>
      <c r="AV111" s="16">
        <f t="shared" si="31"/>
        <v>0.33038980539408802</v>
      </c>
      <c r="AW111" s="16">
        <f t="shared" si="32"/>
        <v>0.35753374680774103</v>
      </c>
      <c r="AX111" s="16">
        <f t="shared" si="33"/>
        <v>0.25935873913980861</v>
      </c>
      <c r="AY111" s="16">
        <f t="shared" si="34"/>
        <v>0.28813046547477106</v>
      </c>
      <c r="BA111" s="23">
        <v>108</v>
      </c>
      <c r="BB111" s="23">
        <f t="shared" si="35"/>
        <v>0.87284681389075724</v>
      </c>
      <c r="BC111" s="23">
        <f t="shared" si="36"/>
        <v>1.8198292575708301</v>
      </c>
      <c r="BD111" s="23">
        <f t="shared" si="37"/>
        <v>0.95455991209812718</v>
      </c>
      <c r="BE111" s="23">
        <f t="shared" si="38"/>
        <v>0.37151555173491585</v>
      </c>
      <c r="BF111" s="23">
        <f t="shared" si="39"/>
        <v>0.57893781080638274</v>
      </c>
      <c r="BG111" s="23">
        <f t="shared" si="40"/>
        <v>0.55210177978884145</v>
      </c>
      <c r="BH111" s="23">
        <f t="shared" si="41"/>
        <v>0.56391704175303747</v>
      </c>
      <c r="BI111" s="23">
        <f t="shared" si="42"/>
        <v>0.41756458882060271</v>
      </c>
      <c r="BJ111" s="23">
        <f t="shared" si="43"/>
        <v>0.89985486211901955</v>
      </c>
      <c r="BK111" s="23">
        <f t="shared" si="44"/>
        <v>0.14886132869162069</v>
      </c>
      <c r="BL111" s="23">
        <f t="shared" si="45"/>
        <v>0.26945244956774034</v>
      </c>
    </row>
    <row r="112" spans="1:64" x14ac:dyDescent="0.25">
      <c r="A112" s="1">
        <v>109</v>
      </c>
      <c r="B112" s="1">
        <v>58.439391299999997</v>
      </c>
      <c r="C112" s="1">
        <v>59.948782610000002</v>
      </c>
      <c r="D112" s="1">
        <v>61.938521739130401</v>
      </c>
      <c r="E112" s="1">
        <v>63.417086959999999</v>
      </c>
      <c r="F112" s="1">
        <v>64.379260869565201</v>
      </c>
      <c r="G112" s="1">
        <v>65.616130429999998</v>
      </c>
      <c r="H112" s="1">
        <v>66.856521740000005</v>
      </c>
      <c r="I112" s="1">
        <v>67.756043480000002</v>
      </c>
      <c r="J112" s="1">
        <v>67.981363636363596</v>
      </c>
      <c r="K112" s="1">
        <v>68.540875</v>
      </c>
      <c r="L112" s="1">
        <v>68.919250000000005</v>
      </c>
      <c r="N112" s="3">
        <v>109</v>
      </c>
      <c r="O112" s="3">
        <v>58.683565219999998</v>
      </c>
      <c r="P112" s="3">
        <v>60.213869565217301</v>
      </c>
      <c r="Q112" s="3">
        <v>62.174521740000003</v>
      </c>
      <c r="R112" s="3">
        <v>63.636260870000001</v>
      </c>
      <c r="S112" s="3">
        <v>64.580739129999998</v>
      </c>
      <c r="T112" s="3">
        <v>65.813304349999996</v>
      </c>
      <c r="U112" s="3">
        <v>67.054347829999998</v>
      </c>
      <c r="V112" s="3">
        <v>67.951086959999998</v>
      </c>
      <c r="W112" s="3">
        <v>68.17</v>
      </c>
      <c r="X112" s="3">
        <v>68.729166669999998</v>
      </c>
      <c r="Y112" s="3">
        <v>69.093000000000004</v>
      </c>
      <c r="AA112" s="11">
        <v>109</v>
      </c>
      <c r="AB112" s="11">
        <v>58.96</v>
      </c>
      <c r="AC112" s="11">
        <v>61.06</v>
      </c>
      <c r="AD112" s="11">
        <v>62.54</v>
      </c>
      <c r="AE112" s="11">
        <v>63.64</v>
      </c>
      <c r="AF112" s="11">
        <v>64.739999999999995</v>
      </c>
      <c r="AG112" s="11">
        <v>66</v>
      </c>
      <c r="AH112" s="11">
        <v>67.22</v>
      </c>
      <c r="AI112" s="11">
        <v>68.02</v>
      </c>
      <c r="AJ112" s="11">
        <v>68.599999999999994</v>
      </c>
      <c r="AK112" s="11">
        <v>68.62</v>
      </c>
      <c r="AL112" s="11">
        <v>69.099999999999994</v>
      </c>
      <c r="AN112" s="16">
        <v>109</v>
      </c>
      <c r="AO112" s="16">
        <f t="shared" si="24"/>
        <v>0.41608569466530015</v>
      </c>
      <c r="AP112" s="16">
        <f t="shared" si="25"/>
        <v>0.4402423513575805</v>
      </c>
      <c r="AQ112" s="16">
        <f t="shared" si="26"/>
        <v>0.37957670483819939</v>
      </c>
      <c r="AR112" s="16">
        <f t="shared" si="27"/>
        <v>0.34441670048424716</v>
      </c>
      <c r="AS112" s="16">
        <f t="shared" si="28"/>
        <v>0.31197887040162947</v>
      </c>
      <c r="AT112" s="16">
        <f t="shared" si="29"/>
        <v>0.29959583696240494</v>
      </c>
      <c r="AU112" s="16">
        <f t="shared" si="30"/>
        <v>0.29502350914146891</v>
      </c>
      <c r="AV112" s="16">
        <f t="shared" si="31"/>
        <v>0.28703511411790872</v>
      </c>
      <c r="AW112" s="16">
        <f t="shared" si="32"/>
        <v>0.27671463053602058</v>
      </c>
      <c r="AX112" s="16">
        <f t="shared" si="33"/>
        <v>0.27396181144472787</v>
      </c>
      <c r="AY112" s="16">
        <f t="shared" si="34"/>
        <v>0.25147265280129433</v>
      </c>
      <c r="BA112" s="23">
        <v>109</v>
      </c>
      <c r="BB112" s="23">
        <f t="shared" si="35"/>
        <v>0.88298626187246265</v>
      </c>
      <c r="BC112" s="23">
        <f t="shared" si="36"/>
        <v>1.8198778087127419</v>
      </c>
      <c r="BD112" s="23">
        <f t="shared" si="37"/>
        <v>0.96174969758490259</v>
      </c>
      <c r="BE112" s="23">
        <f t="shared" si="38"/>
        <v>0.35027190446260476</v>
      </c>
      <c r="BF112" s="23">
        <f t="shared" si="39"/>
        <v>0.5572121260963766</v>
      </c>
      <c r="BG112" s="23">
        <f t="shared" si="40"/>
        <v>0.58162056060606315</v>
      </c>
      <c r="BH112" s="23">
        <f t="shared" si="41"/>
        <v>0.54072933650698263</v>
      </c>
      <c r="BI112" s="23">
        <f t="shared" si="42"/>
        <v>0.3880572184651479</v>
      </c>
      <c r="BJ112" s="23">
        <f t="shared" si="43"/>
        <v>0.90180227935334967</v>
      </c>
      <c r="BK112" s="23">
        <f t="shared" si="44"/>
        <v>0.11530894782862833</v>
      </c>
      <c r="BL112" s="23">
        <f t="shared" si="45"/>
        <v>0.26157742402313905</v>
      </c>
    </row>
    <row r="113" spans="1:64" x14ac:dyDescent="0.25">
      <c r="A113" s="1">
        <v>110</v>
      </c>
      <c r="B113" s="1">
        <v>58.084173909999997</v>
      </c>
      <c r="C113" s="1">
        <v>59.600434780000001</v>
      </c>
      <c r="D113" s="1">
        <v>61.610260869565202</v>
      </c>
      <c r="E113" s="1">
        <v>63.085454550000001</v>
      </c>
      <c r="F113" s="1">
        <v>64.056217391304301</v>
      </c>
      <c r="G113" s="1">
        <v>65.299181820000001</v>
      </c>
      <c r="H113" s="1">
        <v>66.552000000000007</v>
      </c>
      <c r="I113" s="1">
        <v>67.460391299999998</v>
      </c>
      <c r="J113" s="1">
        <v>67.682727272727206</v>
      </c>
      <c r="K113" s="1">
        <v>68.249624999999995</v>
      </c>
      <c r="L113" s="1">
        <v>68.629333329999994</v>
      </c>
      <c r="N113" s="3">
        <v>110</v>
      </c>
      <c r="O113" s="3">
        <v>58.242695650000002</v>
      </c>
      <c r="P113" s="3">
        <v>59.8045652173913</v>
      </c>
      <c r="Q113" s="3">
        <v>61.766260870000004</v>
      </c>
      <c r="R113" s="3">
        <v>63.23472727</v>
      </c>
      <c r="S113" s="3">
        <v>64.203782610000005</v>
      </c>
      <c r="T113" s="3">
        <v>65.425727269999996</v>
      </c>
      <c r="U113" s="3">
        <v>66.672727269999996</v>
      </c>
      <c r="V113" s="3">
        <v>67.58978261</v>
      </c>
      <c r="W113" s="3">
        <v>67.814999999999998</v>
      </c>
      <c r="X113" s="3">
        <v>68.35083333</v>
      </c>
      <c r="Y113" s="3">
        <v>68.744</v>
      </c>
      <c r="AA113" s="11">
        <v>110</v>
      </c>
      <c r="AB113" s="11">
        <v>58.6</v>
      </c>
      <c r="AC113" s="11">
        <v>60.7</v>
      </c>
      <c r="AD113" s="11">
        <v>62.2</v>
      </c>
      <c r="AE113" s="11">
        <v>63.3</v>
      </c>
      <c r="AF113" s="11">
        <v>64.400000000000006</v>
      </c>
      <c r="AG113" s="11">
        <v>65.7</v>
      </c>
      <c r="AH113" s="11">
        <v>66.900000000000006</v>
      </c>
      <c r="AI113" s="11">
        <v>67.7</v>
      </c>
      <c r="AJ113" s="11">
        <v>68.3</v>
      </c>
      <c r="AK113" s="11">
        <v>68.3</v>
      </c>
      <c r="AL113" s="11">
        <v>68.8</v>
      </c>
      <c r="AN113" s="16">
        <v>110</v>
      </c>
      <c r="AO113" s="16">
        <f t="shared" si="24"/>
        <v>0.27217445592253375</v>
      </c>
      <c r="AP113" s="16">
        <f t="shared" si="25"/>
        <v>0.34132918891606245</v>
      </c>
      <c r="AQ113" s="16">
        <f t="shared" si="26"/>
        <v>0.2525650706995779</v>
      </c>
      <c r="AR113" s="16">
        <f t="shared" si="27"/>
        <v>0.23606130119393653</v>
      </c>
      <c r="AS113" s="16">
        <f t="shared" si="28"/>
        <v>0.22983882365946395</v>
      </c>
      <c r="AT113" s="16">
        <f t="shared" si="29"/>
        <v>0.19341848425736993</v>
      </c>
      <c r="AU113" s="16">
        <f t="shared" si="30"/>
        <v>0.18107444369432807</v>
      </c>
      <c r="AV113" s="16">
        <f t="shared" si="31"/>
        <v>0.19143619790376271</v>
      </c>
      <c r="AW113" s="16">
        <f t="shared" si="32"/>
        <v>0.19504936558695232</v>
      </c>
      <c r="AX113" s="16">
        <f t="shared" si="33"/>
        <v>0.14807183039213098</v>
      </c>
      <c r="AY113" s="16">
        <f t="shared" si="34"/>
        <v>0.16680244094030813</v>
      </c>
      <c r="BA113" s="23">
        <v>110</v>
      </c>
      <c r="BB113" s="23">
        <f t="shared" si="35"/>
        <v>0.88024930034130455</v>
      </c>
      <c r="BC113" s="23">
        <f t="shared" si="36"/>
        <v>1.8114748270181256</v>
      </c>
      <c r="BD113" s="23">
        <f t="shared" si="37"/>
        <v>0.94813365021672102</v>
      </c>
      <c r="BE113" s="23">
        <f t="shared" si="38"/>
        <v>0.33893436018956669</v>
      </c>
      <c r="BF113" s="23">
        <f t="shared" si="39"/>
        <v>0.53382392654612498</v>
      </c>
      <c r="BG113" s="23">
        <f t="shared" si="40"/>
        <v>0.61007333333333591</v>
      </c>
      <c r="BH113" s="23">
        <f t="shared" si="41"/>
        <v>0.52017937219730781</v>
      </c>
      <c r="BI113" s="23">
        <f t="shared" si="42"/>
        <v>0.35392717872969731</v>
      </c>
      <c r="BJ113" s="23">
        <f t="shared" si="43"/>
        <v>0.90376680420613631</v>
      </c>
      <c r="BK113" s="23">
        <f t="shared" si="44"/>
        <v>7.3755490483166181E-2</v>
      </c>
      <c r="BL113" s="23">
        <f t="shared" si="45"/>
        <v>0.24806202034884128</v>
      </c>
    </row>
    <row r="114" spans="1:64" x14ac:dyDescent="0.25">
      <c r="A114" s="1">
        <v>111</v>
      </c>
      <c r="B114" s="1">
        <v>57.73052174</v>
      </c>
      <c r="C114" s="1">
        <v>59.272608699999999</v>
      </c>
      <c r="D114" s="1">
        <v>61.281999999999996</v>
      </c>
      <c r="E114" s="1">
        <v>62.749545449999999</v>
      </c>
      <c r="F114" s="1">
        <v>63.736363636363599</v>
      </c>
      <c r="G114" s="1">
        <v>64.982818179999995</v>
      </c>
      <c r="H114" s="1">
        <v>66.247</v>
      </c>
      <c r="I114" s="1">
        <v>67.164636360000003</v>
      </c>
      <c r="J114" s="1">
        <v>67.399363636363603</v>
      </c>
      <c r="K114" s="1">
        <v>67.958375000000004</v>
      </c>
      <c r="L114" s="1">
        <v>68.345166669999998</v>
      </c>
      <c r="N114" s="3">
        <v>111</v>
      </c>
      <c r="O114" s="3">
        <v>57.799391300000003</v>
      </c>
      <c r="P114" s="3">
        <v>59.3423913043478</v>
      </c>
      <c r="Q114" s="3">
        <v>61.357999999999997</v>
      </c>
      <c r="R114" s="3">
        <v>62.78927273</v>
      </c>
      <c r="S114" s="3">
        <v>63.787909089999999</v>
      </c>
      <c r="T114" s="3">
        <v>65.005272730000002</v>
      </c>
      <c r="U114" s="3">
        <v>66.273636359999998</v>
      </c>
      <c r="V114" s="3">
        <v>67.211909090000006</v>
      </c>
      <c r="W114" s="3">
        <v>67.425090909999994</v>
      </c>
      <c r="X114" s="3">
        <v>67.972499999999997</v>
      </c>
      <c r="Y114" s="3">
        <v>68.351500000000001</v>
      </c>
      <c r="AA114" s="11">
        <v>111</v>
      </c>
      <c r="AB114" s="11">
        <v>58.22</v>
      </c>
      <c r="AC114" s="11">
        <v>60.34</v>
      </c>
      <c r="AD114" s="11">
        <v>61.84</v>
      </c>
      <c r="AE114" s="11">
        <v>62.94</v>
      </c>
      <c r="AF114" s="11">
        <v>64.06</v>
      </c>
      <c r="AG114" s="11">
        <v>65.36</v>
      </c>
      <c r="AH114" s="11">
        <v>66.56</v>
      </c>
      <c r="AI114" s="11">
        <v>67.400000000000006</v>
      </c>
      <c r="AJ114" s="11">
        <v>67.98</v>
      </c>
      <c r="AK114" s="11">
        <v>67.98</v>
      </c>
      <c r="AL114" s="11">
        <v>68.48</v>
      </c>
      <c r="AN114" s="16">
        <v>111</v>
      </c>
      <c r="AO114" s="16">
        <f t="shared" si="24"/>
        <v>0.11915274270371616</v>
      </c>
      <c r="AP114" s="16">
        <f t="shared" si="25"/>
        <v>0.11759317886248973</v>
      </c>
      <c r="AQ114" s="16">
        <f t="shared" si="26"/>
        <v>0.12386322891880523</v>
      </c>
      <c r="AR114" s="16">
        <f t="shared" si="27"/>
        <v>6.3270807691677228E-2</v>
      </c>
      <c r="AS114" s="16">
        <f t="shared" si="28"/>
        <v>8.0807561137759804E-2</v>
      </c>
      <c r="AT114" s="16">
        <f t="shared" si="29"/>
        <v>3.4542659475134213E-2</v>
      </c>
      <c r="AU114" s="16">
        <f t="shared" si="30"/>
        <v>4.0191487087426953E-2</v>
      </c>
      <c r="AV114" s="16">
        <f t="shared" si="31"/>
        <v>7.033385993649223E-2</v>
      </c>
      <c r="AW114" s="16">
        <f t="shared" si="32"/>
        <v>3.8156824542858604E-2</v>
      </c>
      <c r="AX114" s="16">
        <f t="shared" si="33"/>
        <v>2.0780462687105577E-2</v>
      </c>
      <c r="AY114" s="16">
        <f t="shared" si="34"/>
        <v>9.2658244515539702E-3</v>
      </c>
      <c r="BA114" s="23">
        <v>111</v>
      </c>
      <c r="BB114" s="23">
        <f t="shared" si="35"/>
        <v>0.84073902439024129</v>
      </c>
      <c r="BC114" s="23">
        <f t="shared" si="36"/>
        <v>1.7689613854822741</v>
      </c>
      <c r="BD114" s="23">
        <f t="shared" si="37"/>
        <v>0.90232858990945497</v>
      </c>
      <c r="BE114" s="23">
        <f t="shared" si="38"/>
        <v>0.30259699714013083</v>
      </c>
      <c r="BF114" s="23">
        <f t="shared" si="39"/>
        <v>0.50520818550796631</v>
      </c>
      <c r="BG114" s="23">
        <f t="shared" si="40"/>
        <v>0.57708356793146287</v>
      </c>
      <c r="BH114" s="23">
        <f t="shared" si="41"/>
        <v>0.47025240384615741</v>
      </c>
      <c r="BI114" s="23">
        <f t="shared" si="42"/>
        <v>0.34920421364985571</v>
      </c>
      <c r="BJ114" s="23">
        <f t="shared" si="43"/>
        <v>0.8541282195298634</v>
      </c>
      <c r="BK114" s="23">
        <f t="shared" si="44"/>
        <v>3.1810826713739665E-2</v>
      </c>
      <c r="BL114" s="23">
        <f t="shared" si="45"/>
        <v>0.19689446553739254</v>
      </c>
    </row>
    <row r="115" spans="1:64" x14ac:dyDescent="0.25">
      <c r="A115" s="1">
        <v>112</v>
      </c>
      <c r="B115" s="1">
        <v>57.383130430000001</v>
      </c>
      <c r="C115" s="1">
        <v>58.944782609999997</v>
      </c>
      <c r="D115" s="1">
        <v>60.948086956521699</v>
      </c>
      <c r="E115" s="1">
        <v>62.414956519999997</v>
      </c>
      <c r="F115" s="1">
        <v>63.418636363636303</v>
      </c>
      <c r="G115" s="1">
        <v>64.666913039999997</v>
      </c>
      <c r="H115" s="1">
        <v>65.935727270000001</v>
      </c>
      <c r="I115" s="1">
        <v>66.868727269999994</v>
      </c>
      <c r="J115" s="1">
        <v>67.119818181818104</v>
      </c>
      <c r="K115" s="1">
        <v>67.662166670000005</v>
      </c>
      <c r="L115" s="1">
        <v>68.061000000000007</v>
      </c>
      <c r="N115" s="3">
        <v>112</v>
      </c>
      <c r="O115" s="3">
        <v>57.346347829999999</v>
      </c>
      <c r="P115" s="3">
        <v>58.880217391304299</v>
      </c>
      <c r="Q115" s="3">
        <v>60.932782609999997</v>
      </c>
      <c r="R115" s="3">
        <v>62.369826089999997</v>
      </c>
      <c r="S115" s="3">
        <v>63.346090910000001</v>
      </c>
      <c r="T115" s="3">
        <v>64.613</v>
      </c>
      <c r="U115" s="3">
        <v>65.89418182</v>
      </c>
      <c r="V115" s="3">
        <v>66.809181820000006</v>
      </c>
      <c r="W115" s="3">
        <v>67.026454549999997</v>
      </c>
      <c r="X115" s="3">
        <v>67.613124999999997</v>
      </c>
      <c r="Y115" s="3">
        <v>67.959000000000003</v>
      </c>
      <c r="AA115" s="11">
        <v>112</v>
      </c>
      <c r="AB115" s="11">
        <v>57.84</v>
      </c>
      <c r="AC115" s="11">
        <v>59.98</v>
      </c>
      <c r="AD115" s="11">
        <v>61.48</v>
      </c>
      <c r="AE115" s="11">
        <v>62.58</v>
      </c>
      <c r="AF115" s="11">
        <v>63.72</v>
      </c>
      <c r="AG115" s="11">
        <v>65.02</v>
      </c>
      <c r="AH115" s="11">
        <v>66.22</v>
      </c>
      <c r="AI115" s="11">
        <v>67.099999999999994</v>
      </c>
      <c r="AJ115" s="11">
        <v>67.66</v>
      </c>
      <c r="AK115" s="11">
        <v>67.66</v>
      </c>
      <c r="AL115" s="11">
        <v>68.16</v>
      </c>
      <c r="AN115" s="16">
        <v>112</v>
      </c>
      <c r="AO115" s="16">
        <f t="shared" si="24"/>
        <v>6.4141137826321831E-2</v>
      </c>
      <c r="AP115" s="16">
        <f t="shared" si="25"/>
        <v>0.10965519754557371</v>
      </c>
      <c r="AQ115" s="16">
        <f t="shared" si="26"/>
        <v>2.5116769440282793E-2</v>
      </c>
      <c r="AR115" s="16">
        <f t="shared" si="27"/>
        <v>7.2359396889895011E-2</v>
      </c>
      <c r="AS115" s="16">
        <f t="shared" si="28"/>
        <v>0.11452238424525968</v>
      </c>
      <c r="AT115" s="16">
        <f t="shared" si="29"/>
        <v>8.3439926949681387E-2</v>
      </c>
      <c r="AU115" s="16">
        <f t="shared" si="30"/>
        <v>6.3048737919667489E-2</v>
      </c>
      <c r="AV115" s="16">
        <f t="shared" si="31"/>
        <v>8.9127644401359687E-2</v>
      </c>
      <c r="AW115" s="16">
        <f t="shared" si="32"/>
        <v>0.13929370491834742</v>
      </c>
      <c r="AX115" s="16">
        <f t="shared" si="33"/>
        <v>7.2532766382278971E-2</v>
      </c>
      <c r="AY115" s="16">
        <f t="shared" si="34"/>
        <v>0.15009049574008426</v>
      </c>
      <c r="BA115" s="23">
        <v>112</v>
      </c>
      <c r="BB115" s="23">
        <f t="shared" si="35"/>
        <v>0.78988514868603388</v>
      </c>
      <c r="BC115" s="23">
        <f t="shared" si="36"/>
        <v>1.7259376292097359</v>
      </c>
      <c r="BD115" s="23">
        <f t="shared" si="37"/>
        <v>0.86518061723861051</v>
      </c>
      <c r="BE115" s="23">
        <f t="shared" si="38"/>
        <v>0.26373199105145628</v>
      </c>
      <c r="BF115" s="23">
        <f t="shared" si="39"/>
        <v>0.47294983735671098</v>
      </c>
      <c r="BG115" s="23">
        <f t="shared" si="40"/>
        <v>0.54304361734850648</v>
      </c>
      <c r="BH115" s="23">
        <f t="shared" si="41"/>
        <v>0.42928530655390795</v>
      </c>
      <c r="BI115" s="23">
        <f t="shared" si="42"/>
        <v>0.34466874813710968</v>
      </c>
      <c r="BJ115" s="23">
        <f t="shared" si="43"/>
        <v>0.79837691129455002</v>
      </c>
      <c r="BK115" s="23">
        <f t="shared" si="44"/>
        <v>3.2022908661073794E-3</v>
      </c>
      <c r="BL115" s="23">
        <f t="shared" si="45"/>
        <v>0.14524647887322412</v>
      </c>
    </row>
    <row r="116" spans="1:64" x14ac:dyDescent="0.25">
      <c r="A116" s="1">
        <v>113</v>
      </c>
      <c r="B116" s="1">
        <v>57.035739130000003</v>
      </c>
      <c r="C116" s="1">
        <v>58.581045449999998</v>
      </c>
      <c r="D116" s="1">
        <v>60.614173913043402</v>
      </c>
      <c r="E116" s="1">
        <v>62.082347830000003</v>
      </c>
      <c r="F116" s="1">
        <v>63.088000000000001</v>
      </c>
      <c r="G116" s="1">
        <v>64.351695649999996</v>
      </c>
      <c r="H116" s="1">
        <v>65.620272729999996</v>
      </c>
      <c r="I116" s="1">
        <v>66.566545450000007</v>
      </c>
      <c r="J116" s="1">
        <v>66.819818181818107</v>
      </c>
      <c r="K116" s="1">
        <v>67.363833330000006</v>
      </c>
      <c r="L116" s="1">
        <v>67.756416669999993</v>
      </c>
      <c r="N116" s="3">
        <v>113</v>
      </c>
      <c r="O116" s="3">
        <v>56.893304350000001</v>
      </c>
      <c r="P116" s="3">
        <v>58.483818181818101</v>
      </c>
      <c r="Q116" s="3">
        <v>60.507565219999996</v>
      </c>
      <c r="R116" s="3">
        <v>61.989391300000001</v>
      </c>
      <c r="S116" s="3">
        <v>62.946272729999997</v>
      </c>
      <c r="T116" s="3">
        <v>64.263000000000005</v>
      </c>
      <c r="U116" s="3">
        <v>65.527818179999997</v>
      </c>
      <c r="V116" s="3">
        <v>66.425909090000005</v>
      </c>
      <c r="W116" s="3">
        <v>66.686181820000002</v>
      </c>
      <c r="X116" s="3">
        <v>67.261875000000003</v>
      </c>
      <c r="Y116" s="3">
        <v>67.64233333</v>
      </c>
      <c r="AA116" s="11">
        <v>113</v>
      </c>
      <c r="AB116" s="11">
        <v>57.46</v>
      </c>
      <c r="AC116" s="11">
        <v>59.62</v>
      </c>
      <c r="AD116" s="11">
        <v>61.12</v>
      </c>
      <c r="AE116" s="11">
        <v>62.22</v>
      </c>
      <c r="AF116" s="11">
        <v>63.38</v>
      </c>
      <c r="AG116" s="11">
        <v>64.680000000000007</v>
      </c>
      <c r="AH116" s="11">
        <v>65.88</v>
      </c>
      <c r="AI116" s="11">
        <v>66.8</v>
      </c>
      <c r="AJ116" s="11">
        <v>67.34</v>
      </c>
      <c r="AK116" s="11">
        <v>67.34</v>
      </c>
      <c r="AL116" s="11">
        <v>67.84</v>
      </c>
      <c r="AN116" s="16">
        <v>113</v>
      </c>
      <c r="AO116" s="16">
        <f t="shared" si="24"/>
        <v>0.25035420534508313</v>
      </c>
      <c r="AP116" s="16">
        <f t="shared" si="25"/>
        <v>0.16624644423801177</v>
      </c>
      <c r="AQ116" s="16">
        <f t="shared" si="26"/>
        <v>0.17619068401742141</v>
      </c>
      <c r="AR116" s="16">
        <f t="shared" si="27"/>
        <v>0.14995554569996583</v>
      </c>
      <c r="AS116" s="16">
        <f t="shared" si="28"/>
        <v>0.22515593672706422</v>
      </c>
      <c r="AT116" s="16">
        <f t="shared" si="29"/>
        <v>0.13801977809935909</v>
      </c>
      <c r="AU116" s="16">
        <f t="shared" si="30"/>
        <v>0.14109206222315179</v>
      </c>
      <c r="AV116" s="16">
        <f t="shared" si="31"/>
        <v>0.21171913478738361</v>
      </c>
      <c r="AW116" s="16">
        <f t="shared" si="32"/>
        <v>0.20039588138186995</v>
      </c>
      <c r="AX116" s="16">
        <f t="shared" si="33"/>
        <v>0.15158413291333642</v>
      </c>
      <c r="AY116" s="16">
        <f t="shared" si="34"/>
        <v>0.16865671892692741</v>
      </c>
      <c r="BA116" s="23">
        <v>113</v>
      </c>
      <c r="BB116" s="23">
        <f t="shared" si="35"/>
        <v>0.7383586320918859</v>
      </c>
      <c r="BC116" s="23">
        <f t="shared" si="36"/>
        <v>1.7426275578664874</v>
      </c>
      <c r="BD116" s="23">
        <f t="shared" si="37"/>
        <v>0.82759503755987507</v>
      </c>
      <c r="BE116" s="23">
        <f t="shared" si="38"/>
        <v>0.22123460302152931</v>
      </c>
      <c r="BF116" s="23">
        <f t="shared" si="39"/>
        <v>0.46071315872515239</v>
      </c>
      <c r="BG116" s="23">
        <f t="shared" si="40"/>
        <v>0.5075824829932134</v>
      </c>
      <c r="BH116" s="23">
        <f t="shared" si="41"/>
        <v>0.39424297207042974</v>
      </c>
      <c r="BI116" s="23">
        <f t="shared" si="42"/>
        <v>0.34948285928142286</v>
      </c>
      <c r="BJ116" s="23">
        <f t="shared" si="43"/>
        <v>0.77247077247088869</v>
      </c>
      <c r="BK116" s="23">
        <f t="shared" si="44"/>
        <v>3.5392530442533716E-2</v>
      </c>
      <c r="BL116" s="23">
        <f t="shared" si="45"/>
        <v>0.12320655955190211</v>
      </c>
    </row>
    <row r="117" spans="1:64" x14ac:dyDescent="0.25">
      <c r="A117" s="1">
        <v>114</v>
      </c>
      <c r="B117" s="1">
        <v>56.680130429999998</v>
      </c>
      <c r="C117" s="1">
        <v>58.213318180000002</v>
      </c>
      <c r="D117" s="1">
        <v>60.2588181818181</v>
      </c>
      <c r="E117" s="1">
        <v>61.749000000000002</v>
      </c>
      <c r="F117" s="1">
        <v>62.738</v>
      </c>
      <c r="G117" s="1">
        <v>64.034045449999994</v>
      </c>
      <c r="H117" s="1">
        <v>65.298636360000003</v>
      </c>
      <c r="I117" s="1">
        <v>66.239272729999996</v>
      </c>
      <c r="J117" s="1">
        <v>66.506181818181801</v>
      </c>
      <c r="K117" s="1">
        <v>67.062375000000003</v>
      </c>
      <c r="L117" s="1">
        <v>67.451833329999999</v>
      </c>
      <c r="N117" s="3">
        <v>114</v>
      </c>
      <c r="O117" s="3">
        <v>56.55726087</v>
      </c>
      <c r="P117" s="3">
        <v>58.094727272727198</v>
      </c>
      <c r="Q117" s="3">
        <v>60.148363639999999</v>
      </c>
      <c r="R117" s="3">
        <v>61.619217390000003</v>
      </c>
      <c r="S117" s="3">
        <v>62.609454550000002</v>
      </c>
      <c r="T117" s="3">
        <v>63.920499999999997</v>
      </c>
      <c r="U117" s="3">
        <v>65.198181820000002</v>
      </c>
      <c r="V117" s="3">
        <v>66.120454550000005</v>
      </c>
      <c r="W117" s="3">
        <v>66.384818179999996</v>
      </c>
      <c r="X117" s="3">
        <v>66.941249999999997</v>
      </c>
      <c r="Y117" s="3">
        <v>67.325666670000004</v>
      </c>
      <c r="AA117" s="11">
        <v>114</v>
      </c>
      <c r="AB117" s="11">
        <v>57.08</v>
      </c>
      <c r="AC117" s="11">
        <v>59.26</v>
      </c>
      <c r="AD117" s="11">
        <v>60.76</v>
      </c>
      <c r="AE117" s="11">
        <v>61.86</v>
      </c>
      <c r="AF117" s="11">
        <v>63.04</v>
      </c>
      <c r="AG117" s="11">
        <v>64.34</v>
      </c>
      <c r="AH117" s="11">
        <v>65.540000000000006</v>
      </c>
      <c r="AI117" s="11">
        <v>66.5</v>
      </c>
      <c r="AJ117" s="11">
        <v>67.02</v>
      </c>
      <c r="AK117" s="11">
        <v>67.02</v>
      </c>
      <c r="AL117" s="11">
        <v>67.52</v>
      </c>
      <c r="AN117" s="16">
        <v>114</v>
      </c>
      <c r="AO117" s="16">
        <f t="shared" si="24"/>
        <v>0.21724807409329908</v>
      </c>
      <c r="AP117" s="16">
        <f t="shared" si="25"/>
        <v>0.20413368448409386</v>
      </c>
      <c r="AQ117" s="16">
        <f t="shared" si="26"/>
        <v>0.18363681924780695</v>
      </c>
      <c r="AR117" s="16">
        <f t="shared" si="27"/>
        <v>0.21062034783496214</v>
      </c>
      <c r="AS117" s="16">
        <f t="shared" si="28"/>
        <v>0.20531316064627361</v>
      </c>
      <c r="AT117" s="16">
        <f t="shared" si="29"/>
        <v>0.17763542212591674</v>
      </c>
      <c r="AU117" s="16">
        <f t="shared" si="30"/>
        <v>0.15407567695267549</v>
      </c>
      <c r="AV117" s="16">
        <f t="shared" si="31"/>
        <v>0.17969958133022393</v>
      </c>
      <c r="AW117" s="16">
        <f t="shared" si="32"/>
        <v>0.18281836345884356</v>
      </c>
      <c r="AX117" s="16">
        <f t="shared" si="33"/>
        <v>0.18094224413199092</v>
      </c>
      <c r="AY117" s="16">
        <f t="shared" si="34"/>
        <v>0.18739756506000527</v>
      </c>
      <c r="BA117" s="23">
        <v>114</v>
      </c>
      <c r="BB117" s="23">
        <f t="shared" si="35"/>
        <v>0.70054234407848615</v>
      </c>
      <c r="BC117" s="23">
        <f t="shared" si="36"/>
        <v>1.7662534930813303</v>
      </c>
      <c r="BD117" s="23">
        <f t="shared" si="37"/>
        <v>0.82485486863380209</v>
      </c>
      <c r="BE117" s="23">
        <f t="shared" si="38"/>
        <v>0.17943743937923876</v>
      </c>
      <c r="BF117" s="23">
        <f t="shared" si="39"/>
        <v>0.47906091370558312</v>
      </c>
      <c r="BG117" s="23">
        <f t="shared" si="40"/>
        <v>0.47552774323905778</v>
      </c>
      <c r="BH117" s="23">
        <f t="shared" si="41"/>
        <v>0.36826920964297066</v>
      </c>
      <c r="BI117" s="23">
        <f t="shared" si="42"/>
        <v>0.39207108270677266</v>
      </c>
      <c r="BJ117" s="23">
        <f t="shared" si="43"/>
        <v>0.76666395377229912</v>
      </c>
      <c r="BK117" s="23">
        <f t="shared" si="44"/>
        <v>6.3227394807530493E-2</v>
      </c>
      <c r="BL117" s="23">
        <f t="shared" si="45"/>
        <v>0.10095774585307546</v>
      </c>
    </row>
    <row r="118" spans="1:64" x14ac:dyDescent="0.25">
      <c r="A118" s="1">
        <v>115</v>
      </c>
      <c r="B118" s="1">
        <v>56.323608700000001</v>
      </c>
      <c r="C118" s="1">
        <v>57.856478260000003</v>
      </c>
      <c r="D118" s="1">
        <v>59.8942727272727</v>
      </c>
      <c r="E118" s="1">
        <v>61.408999999999999</v>
      </c>
      <c r="F118" s="1">
        <v>62.390782608695602</v>
      </c>
      <c r="G118" s="1">
        <v>63.694499999999998</v>
      </c>
      <c r="H118" s="1">
        <v>64.967727269999997</v>
      </c>
      <c r="I118" s="1">
        <v>65.912000000000006</v>
      </c>
      <c r="J118" s="1">
        <v>66.192909090908998</v>
      </c>
      <c r="K118" s="1">
        <v>66.753625</v>
      </c>
      <c r="L118" s="1">
        <v>67.146000000000001</v>
      </c>
      <c r="N118" s="3">
        <v>115</v>
      </c>
      <c r="O118" s="3">
        <v>56.234217389999998</v>
      </c>
      <c r="P118" s="3">
        <v>57.794478260869496</v>
      </c>
      <c r="Q118" s="3">
        <v>59.817454550000001</v>
      </c>
      <c r="R118" s="3">
        <v>61.341391299999998</v>
      </c>
      <c r="S118" s="3">
        <v>62.293999999999997</v>
      </c>
      <c r="T118" s="3">
        <v>63.645499999999998</v>
      </c>
      <c r="U118" s="3">
        <v>64.923636360000003</v>
      </c>
      <c r="V118" s="3">
        <v>65.814999999999998</v>
      </c>
      <c r="W118" s="3">
        <v>66.116</v>
      </c>
      <c r="X118" s="3">
        <v>66.692083330000003</v>
      </c>
      <c r="Y118" s="3">
        <v>67.066249999999997</v>
      </c>
      <c r="AA118" s="11">
        <v>115</v>
      </c>
      <c r="AB118" s="11">
        <v>56.7</v>
      </c>
      <c r="AC118" s="11">
        <v>58.9</v>
      </c>
      <c r="AD118" s="11">
        <v>60.4</v>
      </c>
      <c r="AE118" s="11">
        <v>61.5</v>
      </c>
      <c r="AF118" s="11">
        <v>62.7</v>
      </c>
      <c r="AG118" s="11">
        <v>64</v>
      </c>
      <c r="AH118" s="11">
        <v>65.2</v>
      </c>
      <c r="AI118" s="11">
        <v>66.2</v>
      </c>
      <c r="AJ118" s="11">
        <v>66.7</v>
      </c>
      <c r="AK118" s="11">
        <v>66.7</v>
      </c>
      <c r="AL118" s="11">
        <v>67.2</v>
      </c>
      <c r="AN118" s="16">
        <v>115</v>
      </c>
      <c r="AO118" s="16">
        <f t="shared" si="24"/>
        <v>0.15896248609640951</v>
      </c>
      <c r="AP118" s="16">
        <f t="shared" si="25"/>
        <v>0.10727668281847674</v>
      </c>
      <c r="AQ118" s="16">
        <f t="shared" si="26"/>
        <v>0.12842100662857278</v>
      </c>
      <c r="AR118" s="16">
        <f t="shared" si="27"/>
        <v>0.11021709577689505</v>
      </c>
      <c r="AS118" s="16">
        <f t="shared" si="28"/>
        <v>0.15536425449578639</v>
      </c>
      <c r="AT118" s="16">
        <f t="shared" si="29"/>
        <v>7.6988946586953488E-2</v>
      </c>
      <c r="AU118" s="16">
        <f t="shared" si="30"/>
        <v>6.7911953907681899E-2</v>
      </c>
      <c r="AV118" s="16">
        <f t="shared" si="31"/>
        <v>0.14738281546761137</v>
      </c>
      <c r="AW118" s="16">
        <f t="shared" si="32"/>
        <v>0.11632447653971538</v>
      </c>
      <c r="AX118" s="16">
        <f t="shared" si="33"/>
        <v>9.2277324274729455E-2</v>
      </c>
      <c r="AY118" s="16">
        <f t="shared" si="34"/>
        <v>0.1189122695841861</v>
      </c>
      <c r="BA118" s="23">
        <v>115</v>
      </c>
      <c r="BB118" s="23">
        <f t="shared" si="35"/>
        <v>0.66382945326278942</v>
      </c>
      <c r="BC118" s="23">
        <f t="shared" si="36"/>
        <v>1.7716837691001623</v>
      </c>
      <c r="BD118" s="23">
        <f t="shared" si="37"/>
        <v>0.8372968091511569</v>
      </c>
      <c r="BE118" s="23">
        <f t="shared" si="38"/>
        <v>0.14796747967479851</v>
      </c>
      <c r="BF118" s="23">
        <f t="shared" si="39"/>
        <v>0.49316968310111758</v>
      </c>
      <c r="BG118" s="23">
        <f t="shared" si="40"/>
        <v>0.47734375000000329</v>
      </c>
      <c r="BH118" s="23">
        <f t="shared" si="41"/>
        <v>0.35624651840491622</v>
      </c>
      <c r="BI118" s="23">
        <f t="shared" si="42"/>
        <v>0.4350453172205388</v>
      </c>
      <c r="BJ118" s="23">
        <f t="shared" si="43"/>
        <v>0.76025623551874799</v>
      </c>
      <c r="BK118" s="23">
        <f t="shared" si="44"/>
        <v>8.0397301349320383E-2</v>
      </c>
      <c r="BL118" s="23">
        <f t="shared" si="45"/>
        <v>8.0357142857145902E-2</v>
      </c>
    </row>
    <row r="119" spans="1:64" x14ac:dyDescent="0.25">
      <c r="A119" s="1">
        <v>116</v>
      </c>
      <c r="B119" s="1">
        <v>55.961454549999999</v>
      </c>
      <c r="C119" s="1">
        <v>57.504304349999998</v>
      </c>
      <c r="D119" s="1">
        <v>59.540913043478199</v>
      </c>
      <c r="E119" s="1">
        <v>61.069000000000003</v>
      </c>
      <c r="F119" s="1">
        <v>62.054695652173898</v>
      </c>
      <c r="G119" s="1">
        <v>63.354954550000002</v>
      </c>
      <c r="H119" s="1">
        <v>64.637636360000002</v>
      </c>
      <c r="I119" s="1">
        <v>65.59563636</v>
      </c>
      <c r="J119" s="1">
        <v>65.880181818181796</v>
      </c>
      <c r="K119" s="1">
        <v>66.444874999999996</v>
      </c>
      <c r="L119" s="1">
        <v>66.839333330000002</v>
      </c>
      <c r="N119" s="3">
        <v>116</v>
      </c>
      <c r="O119" s="3">
        <v>55.95909091</v>
      </c>
      <c r="P119" s="3">
        <v>57.532304347825999</v>
      </c>
      <c r="Q119" s="3">
        <v>59.531130429999997</v>
      </c>
      <c r="R119" s="3">
        <v>61.063565220000001</v>
      </c>
      <c r="S119" s="3">
        <v>62.064</v>
      </c>
      <c r="T119" s="3">
        <v>63.3705</v>
      </c>
      <c r="U119" s="3">
        <v>64.655090909999998</v>
      </c>
      <c r="V119" s="3">
        <v>65.61045455</v>
      </c>
      <c r="W119" s="3">
        <v>65.896000000000001</v>
      </c>
      <c r="X119" s="3">
        <v>66.442916670000002</v>
      </c>
      <c r="Y119" s="3">
        <v>66.844999999999999</v>
      </c>
      <c r="AA119" s="11">
        <v>116</v>
      </c>
      <c r="AB119" s="11">
        <v>56.36</v>
      </c>
      <c r="AC119" s="11">
        <v>58.54</v>
      </c>
      <c r="AD119" s="11">
        <v>60.06</v>
      </c>
      <c r="AE119" s="11">
        <v>61.16</v>
      </c>
      <c r="AF119" s="11">
        <v>62.36</v>
      </c>
      <c r="AG119" s="11">
        <v>63.68</v>
      </c>
      <c r="AH119" s="11">
        <v>64.88</v>
      </c>
      <c r="AI119" s="11">
        <v>65.88</v>
      </c>
      <c r="AJ119" s="11">
        <v>66.38</v>
      </c>
      <c r="AK119" s="11">
        <v>66.44</v>
      </c>
      <c r="AL119" s="11">
        <v>66.900000000000006</v>
      </c>
      <c r="AN119" s="16">
        <v>116</v>
      </c>
      <c r="AO119" s="16">
        <f t="shared" si="24"/>
        <v>4.2238713345078317E-3</v>
      </c>
      <c r="AP119" s="16">
        <f t="shared" si="25"/>
        <v>4.8668305821230107E-2</v>
      </c>
      <c r="AQ119" s="16">
        <f t="shared" si="26"/>
        <v>1.6432769556936306E-2</v>
      </c>
      <c r="AR119" s="16">
        <f t="shared" si="27"/>
        <v>8.9002009306551229E-3</v>
      </c>
      <c r="AS119" s="16">
        <f t="shared" si="28"/>
        <v>1.4991537487274982E-2</v>
      </c>
      <c r="AT119" s="16">
        <f t="shared" si="29"/>
        <v>2.4531051514502217E-2</v>
      </c>
      <c r="AU119" s="16">
        <f t="shared" si="30"/>
        <v>2.6996404698113072E-2</v>
      </c>
      <c r="AV119" s="16">
        <f t="shared" si="31"/>
        <v>2.2585104922123622E-2</v>
      </c>
      <c r="AW119" s="16">
        <f t="shared" si="32"/>
        <v>2.4004767843578335E-2</v>
      </c>
      <c r="AX119" s="16">
        <f t="shared" si="33"/>
        <v>2.9473871680258368E-3</v>
      </c>
      <c r="AY119" s="16">
        <f t="shared" si="34"/>
        <v>8.4773281472010509E-3</v>
      </c>
      <c r="BA119" s="23">
        <v>116</v>
      </c>
      <c r="BB119" s="23">
        <f t="shared" si="35"/>
        <v>0.70714238821859532</v>
      </c>
      <c r="BC119" s="23">
        <f t="shared" si="36"/>
        <v>1.7692101981551092</v>
      </c>
      <c r="BD119" s="23">
        <f t="shared" si="37"/>
        <v>0.86428064688945005</v>
      </c>
      <c r="BE119" s="23">
        <f t="shared" si="38"/>
        <v>0.14879005886199145</v>
      </c>
      <c r="BF119" s="23">
        <f t="shared" si="39"/>
        <v>0.48958362383916249</v>
      </c>
      <c r="BG119" s="23">
        <f t="shared" si="40"/>
        <v>0.51043569409547351</v>
      </c>
      <c r="BH119" s="23">
        <f t="shared" si="41"/>
        <v>0.37355678175091489</v>
      </c>
      <c r="BI119" s="23">
        <f t="shared" si="42"/>
        <v>0.43163879781420028</v>
      </c>
      <c r="BJ119" s="23">
        <f t="shared" si="43"/>
        <v>0.75296502232328877</v>
      </c>
      <c r="BK119" s="23">
        <f t="shared" si="44"/>
        <v>7.3374473208886347E-3</v>
      </c>
      <c r="BL119" s="23">
        <f t="shared" si="45"/>
        <v>9.0682615844549119E-2</v>
      </c>
    </row>
    <row r="120" spans="1:64" x14ac:dyDescent="0.25">
      <c r="A120" s="1">
        <v>117</v>
      </c>
      <c r="B120" s="1">
        <v>55.595545450000003</v>
      </c>
      <c r="C120" s="1">
        <v>57.154565220000002</v>
      </c>
      <c r="D120" s="1">
        <v>59.198739130434703</v>
      </c>
      <c r="E120" s="1">
        <v>60.719181820000003</v>
      </c>
      <c r="F120" s="1">
        <v>61.718608695652101</v>
      </c>
      <c r="G120" s="1">
        <v>63.029869570000002</v>
      </c>
      <c r="H120" s="1">
        <v>64.310818179999998</v>
      </c>
      <c r="I120" s="1">
        <v>65.279272730000002</v>
      </c>
      <c r="J120" s="1">
        <v>65.567454545454495</v>
      </c>
      <c r="K120" s="1">
        <v>66.124043479999997</v>
      </c>
      <c r="L120" s="1">
        <v>66.531916670000001</v>
      </c>
      <c r="N120" s="3">
        <v>117</v>
      </c>
      <c r="O120" s="3">
        <v>55.715909089999997</v>
      </c>
      <c r="P120" s="3">
        <v>57.252217391304299</v>
      </c>
      <c r="Q120" s="3">
        <v>59.289391299999998</v>
      </c>
      <c r="R120" s="3">
        <v>60.781454549999999</v>
      </c>
      <c r="S120" s="3">
        <v>61.834000000000003</v>
      </c>
      <c r="T120" s="3">
        <v>63.108608699999998</v>
      </c>
      <c r="U120" s="3">
        <v>64.410545450000001</v>
      </c>
      <c r="V120" s="3">
        <v>65.405909089999994</v>
      </c>
      <c r="W120" s="3">
        <v>65.663454549999997</v>
      </c>
      <c r="X120" s="3">
        <v>66.186347830000003</v>
      </c>
      <c r="Y120" s="3">
        <v>66.611333329999994</v>
      </c>
      <c r="AA120" s="11">
        <v>117</v>
      </c>
      <c r="AB120" s="11">
        <v>56.02</v>
      </c>
      <c r="AC120" s="11">
        <v>58.18</v>
      </c>
      <c r="AD120" s="11">
        <v>59.72</v>
      </c>
      <c r="AE120" s="11">
        <v>60.82</v>
      </c>
      <c r="AF120" s="11">
        <v>62.02</v>
      </c>
      <c r="AG120" s="11">
        <v>63.36</v>
      </c>
      <c r="AH120" s="11">
        <v>64.56</v>
      </c>
      <c r="AI120" s="11">
        <v>65.56</v>
      </c>
      <c r="AJ120" s="11">
        <v>66.06</v>
      </c>
      <c r="AK120" s="11">
        <v>66.180000000000007</v>
      </c>
      <c r="AL120" s="11">
        <v>66.599999999999994</v>
      </c>
      <c r="AN120" s="16">
        <v>117</v>
      </c>
      <c r="AO120" s="16">
        <f t="shared" si="24"/>
        <v>0.21603100795782723</v>
      </c>
      <c r="AP120" s="16">
        <f t="shared" si="25"/>
        <v>0.17056487198892117</v>
      </c>
      <c r="AQ120" s="16">
        <f t="shared" si="26"/>
        <v>0.15289779094982131</v>
      </c>
      <c r="AR120" s="16">
        <f t="shared" si="27"/>
        <v>0.10245350405158503</v>
      </c>
      <c r="AS120" s="16">
        <f t="shared" si="28"/>
        <v>0.18661465269576968</v>
      </c>
      <c r="AT120" s="16">
        <f t="shared" si="29"/>
        <v>0.12476765313318551</v>
      </c>
      <c r="AU120" s="16">
        <f t="shared" si="30"/>
        <v>0.15483065591707776</v>
      </c>
      <c r="AV120" s="16">
        <f t="shared" si="31"/>
        <v>0.19361608417633572</v>
      </c>
      <c r="AW120" s="16">
        <f t="shared" si="32"/>
        <v>0.14620005176913409</v>
      </c>
      <c r="AX120" s="16">
        <f t="shared" si="33"/>
        <v>9.4134745370803921E-2</v>
      </c>
      <c r="AY120" s="16">
        <f t="shared" si="34"/>
        <v>0.11922394588103134</v>
      </c>
      <c r="BA120" s="23">
        <v>117</v>
      </c>
      <c r="BB120" s="23">
        <f t="shared" si="35"/>
        <v>0.757683952159943</v>
      </c>
      <c r="BC120" s="23">
        <f t="shared" si="36"/>
        <v>1.762521106909587</v>
      </c>
      <c r="BD120" s="23">
        <f t="shared" si="37"/>
        <v>0.87284137569540521</v>
      </c>
      <c r="BE120" s="23">
        <f t="shared" si="38"/>
        <v>0.16576484708976888</v>
      </c>
      <c r="BF120" s="23">
        <f t="shared" si="39"/>
        <v>0.48595824628813639</v>
      </c>
      <c r="BG120" s="23">
        <f t="shared" si="40"/>
        <v>0.52103918876262145</v>
      </c>
      <c r="BH120" s="23">
        <f t="shared" si="41"/>
        <v>0.38596936183395908</v>
      </c>
      <c r="BI120" s="23">
        <f t="shared" si="42"/>
        <v>0.42819900854179349</v>
      </c>
      <c r="BJ120" s="23">
        <f t="shared" si="43"/>
        <v>0.74560317067136961</v>
      </c>
      <c r="BK120" s="23">
        <f t="shared" si="44"/>
        <v>8.4552009670609524E-2</v>
      </c>
      <c r="BL120" s="23">
        <f t="shared" si="45"/>
        <v>0.10222722222221206</v>
      </c>
    </row>
    <row r="121" spans="1:64" x14ac:dyDescent="0.25">
      <c r="A121" s="1">
        <v>118</v>
      </c>
      <c r="B121" s="1">
        <v>55.234666670000003</v>
      </c>
      <c r="C121" s="1">
        <v>56.808478260000001</v>
      </c>
      <c r="D121" s="1">
        <v>58.856739130434697</v>
      </c>
      <c r="E121" s="1">
        <v>60.36690909</v>
      </c>
      <c r="F121" s="1">
        <v>61.386043478260802</v>
      </c>
      <c r="G121" s="1">
        <v>62.7063913</v>
      </c>
      <c r="H121" s="1">
        <v>63.984000000000002</v>
      </c>
      <c r="I121" s="1">
        <v>64.958909090000006</v>
      </c>
      <c r="J121" s="1">
        <v>65.254727272727195</v>
      </c>
      <c r="K121" s="1">
        <v>65.801869569999994</v>
      </c>
      <c r="L121" s="1">
        <v>66.221500000000006</v>
      </c>
      <c r="N121" s="3">
        <v>118</v>
      </c>
      <c r="O121" s="3">
        <v>55.422499999999999</v>
      </c>
      <c r="P121" s="3">
        <v>56.945260869565203</v>
      </c>
      <c r="Q121" s="3">
        <v>59.026347829999999</v>
      </c>
      <c r="R121" s="3">
        <v>60.498272729999996</v>
      </c>
      <c r="S121" s="3">
        <v>61.525347830000001</v>
      </c>
      <c r="T121" s="3">
        <v>62.84817391</v>
      </c>
      <c r="U121" s="3">
        <v>64.165999999999997</v>
      </c>
      <c r="V121" s="3">
        <v>65.113363640000003</v>
      </c>
      <c r="W121" s="3">
        <v>65.380727269999994</v>
      </c>
      <c r="X121" s="3">
        <v>65.92895652</v>
      </c>
      <c r="Y121" s="3">
        <v>66.328000000000003</v>
      </c>
      <c r="AA121" s="11">
        <v>118</v>
      </c>
      <c r="AB121" s="11">
        <v>55.68</v>
      </c>
      <c r="AC121" s="11">
        <v>57.82</v>
      </c>
      <c r="AD121" s="11">
        <v>59.38</v>
      </c>
      <c r="AE121" s="11">
        <v>60.48</v>
      </c>
      <c r="AF121" s="11">
        <v>61.68</v>
      </c>
      <c r="AG121" s="11">
        <v>63.04</v>
      </c>
      <c r="AH121" s="11">
        <v>64.239999999999995</v>
      </c>
      <c r="AI121" s="11">
        <v>65.239999999999995</v>
      </c>
      <c r="AJ121" s="11">
        <v>65.739999999999995</v>
      </c>
      <c r="AK121" s="11">
        <v>65.92</v>
      </c>
      <c r="AL121" s="11">
        <v>66.3</v>
      </c>
      <c r="AN121" s="16">
        <v>118</v>
      </c>
      <c r="AO121" s="16">
        <f t="shared" si="24"/>
        <v>0.33891168749153611</v>
      </c>
      <c r="AP121" s="16">
        <f t="shared" si="25"/>
        <v>0.24020016323835383</v>
      </c>
      <c r="AQ121" s="16">
        <f t="shared" si="26"/>
        <v>0.28734405193725826</v>
      </c>
      <c r="AR121" s="16">
        <f t="shared" si="27"/>
        <v>0.21713618269113924</v>
      </c>
      <c r="AS121" s="16">
        <f t="shared" si="28"/>
        <v>0.22641782070718081</v>
      </c>
      <c r="AT121" s="16">
        <f t="shared" si="29"/>
        <v>0.2255954328968027</v>
      </c>
      <c r="AU121" s="16">
        <f t="shared" si="30"/>
        <v>0.28363931053828362</v>
      </c>
      <c r="AV121" s="16">
        <f t="shared" si="31"/>
        <v>0.23720867939482931</v>
      </c>
      <c r="AW121" s="16">
        <f t="shared" si="32"/>
        <v>0.19271733817285763</v>
      </c>
      <c r="AX121" s="16">
        <f t="shared" si="33"/>
        <v>0.19276347861118254</v>
      </c>
      <c r="AY121" s="16">
        <f t="shared" si="34"/>
        <v>0.16056567362199514</v>
      </c>
      <c r="BA121" s="23">
        <v>118</v>
      </c>
      <c r="BB121" s="23">
        <f t="shared" si="35"/>
        <v>0.79980842313217815</v>
      </c>
      <c r="BC121" s="23">
        <f t="shared" si="36"/>
        <v>1.7494322725700437</v>
      </c>
      <c r="BD121" s="23">
        <f t="shared" si="37"/>
        <v>0.8812072576040848</v>
      </c>
      <c r="BE121" s="23">
        <f t="shared" si="38"/>
        <v>0.18698893849205825</v>
      </c>
      <c r="BF121" s="23">
        <f t="shared" si="39"/>
        <v>0.47658320645135743</v>
      </c>
      <c r="BG121" s="23">
        <f t="shared" si="40"/>
        <v>0.5292016180203033</v>
      </c>
      <c r="BH121" s="23">
        <f t="shared" si="41"/>
        <v>0.39850560398504536</v>
      </c>
      <c r="BI121" s="23">
        <f t="shared" si="42"/>
        <v>0.43085669834455703</v>
      </c>
      <c r="BJ121" s="23">
        <f t="shared" si="43"/>
        <v>0.73816964903072768</v>
      </c>
      <c r="BK121" s="23">
        <f t="shared" si="44"/>
        <v>0.17920271541263333</v>
      </c>
      <c r="BL121" s="23">
        <f t="shared" si="45"/>
        <v>0.11840120663648739</v>
      </c>
    </row>
    <row r="122" spans="1:64" x14ac:dyDescent="0.25">
      <c r="A122" s="1">
        <v>119</v>
      </c>
      <c r="B122" s="1">
        <v>54.881333329999997</v>
      </c>
      <c r="C122" s="1">
        <v>56.463391299999998</v>
      </c>
      <c r="D122" s="1">
        <v>58.515434782608601</v>
      </c>
      <c r="E122" s="1">
        <v>60.027739130000001</v>
      </c>
      <c r="F122" s="1">
        <v>61.053869565217298</v>
      </c>
      <c r="G122" s="1">
        <v>62.377363639999999</v>
      </c>
      <c r="H122" s="1">
        <v>63.670086959999999</v>
      </c>
      <c r="I122" s="1">
        <v>64.637545450000005</v>
      </c>
      <c r="J122" s="1">
        <v>64.941999999999993</v>
      </c>
      <c r="K122" s="1">
        <v>65.495639999999995</v>
      </c>
      <c r="L122" s="1">
        <v>65.911083329999997</v>
      </c>
      <c r="N122" s="3">
        <v>119</v>
      </c>
      <c r="O122" s="3">
        <v>55.053750000000001</v>
      </c>
      <c r="P122" s="3">
        <v>56.629521739130404</v>
      </c>
      <c r="Q122" s="3">
        <v>58.678086960000002</v>
      </c>
      <c r="R122" s="3">
        <v>60.167695649999999</v>
      </c>
      <c r="S122" s="3">
        <v>61.207956520000003</v>
      </c>
      <c r="T122" s="3">
        <v>62.524999999999999</v>
      </c>
      <c r="U122" s="3">
        <v>63.831217389999999</v>
      </c>
      <c r="V122" s="3">
        <v>64.798818179999998</v>
      </c>
      <c r="W122" s="3">
        <v>65.097999999999999</v>
      </c>
      <c r="X122" s="3">
        <v>65.625600000000006</v>
      </c>
      <c r="Y122" s="3">
        <v>66.044666669999998</v>
      </c>
      <c r="AA122" s="11">
        <v>119</v>
      </c>
      <c r="AB122" s="11">
        <v>55.34</v>
      </c>
      <c r="AC122" s="11">
        <v>57.46</v>
      </c>
      <c r="AD122" s="11">
        <v>59.04</v>
      </c>
      <c r="AE122" s="11">
        <v>60.14</v>
      </c>
      <c r="AF122" s="11">
        <v>61.34</v>
      </c>
      <c r="AG122" s="11">
        <v>62.72</v>
      </c>
      <c r="AH122" s="11">
        <v>63.92</v>
      </c>
      <c r="AI122" s="11">
        <v>64.92</v>
      </c>
      <c r="AJ122" s="11">
        <v>65.42</v>
      </c>
      <c r="AK122" s="11">
        <v>65.66</v>
      </c>
      <c r="AL122" s="11">
        <v>66</v>
      </c>
      <c r="AN122" s="16">
        <v>119</v>
      </c>
      <c r="AO122" s="16">
        <f t="shared" si="24"/>
        <v>0.31317879345186123</v>
      </c>
      <c r="AP122" s="16">
        <f t="shared" si="25"/>
        <v>0.29336366267704378</v>
      </c>
      <c r="AQ122" s="16">
        <f t="shared" si="26"/>
        <v>0.27719406991280804</v>
      </c>
      <c r="AR122" s="16">
        <f t="shared" si="27"/>
        <v>0.23261073652236236</v>
      </c>
      <c r="AS122" s="16">
        <f t="shared" si="28"/>
        <v>0.25174334113303887</v>
      </c>
      <c r="AT122" s="16">
        <f t="shared" si="29"/>
        <v>0.23612372650939611</v>
      </c>
      <c r="AU122" s="16">
        <f t="shared" si="30"/>
        <v>0.2524320177312539</v>
      </c>
      <c r="AV122" s="16">
        <f t="shared" si="31"/>
        <v>0.24888220885758322</v>
      </c>
      <c r="AW122" s="16">
        <f t="shared" si="32"/>
        <v>0.23963869857753836</v>
      </c>
      <c r="AX122" s="16">
        <f t="shared" si="33"/>
        <v>0.19803247513167296</v>
      </c>
      <c r="AY122" s="16">
        <f t="shared" si="34"/>
        <v>0.20226211552776285</v>
      </c>
      <c r="BA122" s="23">
        <v>119</v>
      </c>
      <c r="BB122" s="23">
        <f t="shared" si="35"/>
        <v>0.82881581134804216</v>
      </c>
      <c r="BC122" s="23">
        <f t="shared" si="36"/>
        <v>1.7344390880612655</v>
      </c>
      <c r="BD122" s="23">
        <f t="shared" si="37"/>
        <v>0.88849122186889939</v>
      </c>
      <c r="BE122" s="23">
        <f t="shared" si="38"/>
        <v>0.18666589624210186</v>
      </c>
      <c r="BF122" s="23">
        <f t="shared" si="39"/>
        <v>0.46646631037284941</v>
      </c>
      <c r="BG122" s="23">
        <f t="shared" si="40"/>
        <v>0.5462952168367351</v>
      </c>
      <c r="BH122" s="23">
        <f t="shared" si="41"/>
        <v>0.39097784730914065</v>
      </c>
      <c r="BI122" s="23">
        <f t="shared" si="42"/>
        <v>0.43508094577941636</v>
      </c>
      <c r="BJ122" s="23">
        <f t="shared" si="43"/>
        <v>0.73066340568634769</v>
      </c>
      <c r="BK122" s="23">
        <f t="shared" si="44"/>
        <v>0.25031982942431019</v>
      </c>
      <c r="BL122" s="23">
        <f t="shared" si="45"/>
        <v>0.1347222272727322</v>
      </c>
    </row>
    <row r="123" spans="1:64" x14ac:dyDescent="0.25">
      <c r="A123" s="1">
        <v>120</v>
      </c>
      <c r="B123" s="1">
        <v>54.527999999999999</v>
      </c>
      <c r="C123" s="1">
        <v>56.127304350000003</v>
      </c>
      <c r="D123" s="1">
        <v>58.174130434782597</v>
      </c>
      <c r="E123" s="1">
        <v>59.697304350000003</v>
      </c>
      <c r="F123" s="1">
        <v>60.722727272727198</v>
      </c>
      <c r="G123" s="1">
        <v>62.044636359999998</v>
      </c>
      <c r="H123" s="1">
        <v>63.356173910000003</v>
      </c>
      <c r="I123" s="1">
        <v>64.326818180000004</v>
      </c>
      <c r="J123" s="1">
        <v>64.6397272727272</v>
      </c>
      <c r="K123" s="1">
        <v>65.200040000000001</v>
      </c>
      <c r="L123" s="1">
        <v>65.611666670000005</v>
      </c>
      <c r="N123" s="3">
        <v>120</v>
      </c>
      <c r="O123" s="3">
        <v>54.685000000000002</v>
      </c>
      <c r="P123" s="3">
        <v>56.234739130434697</v>
      </c>
      <c r="Q123" s="3">
        <v>58.329826089999997</v>
      </c>
      <c r="R123" s="3">
        <v>59.805521740000003</v>
      </c>
      <c r="S123" s="3">
        <v>60.838818179999997</v>
      </c>
      <c r="T123" s="3">
        <v>62.16</v>
      </c>
      <c r="U123" s="3">
        <v>63.496434780000001</v>
      </c>
      <c r="V123" s="3">
        <v>64.448272729999999</v>
      </c>
      <c r="W123" s="3">
        <v>64.742545449999994</v>
      </c>
      <c r="X123" s="3">
        <v>65.291600000000003</v>
      </c>
      <c r="Y123" s="3">
        <v>65.7</v>
      </c>
      <c r="AA123" s="11">
        <v>120</v>
      </c>
      <c r="AB123" s="11">
        <v>55</v>
      </c>
      <c r="AC123" s="11">
        <v>57.1</v>
      </c>
      <c r="AD123" s="11">
        <v>58.7</v>
      </c>
      <c r="AE123" s="11">
        <v>59.8</v>
      </c>
      <c r="AF123" s="11">
        <v>61</v>
      </c>
      <c r="AG123" s="11">
        <v>62.4</v>
      </c>
      <c r="AH123" s="11">
        <v>63.6</v>
      </c>
      <c r="AI123" s="11">
        <v>64.599999999999994</v>
      </c>
      <c r="AJ123" s="11">
        <v>65.099999999999994</v>
      </c>
      <c r="AK123" s="11">
        <v>65.400000000000006</v>
      </c>
      <c r="AL123" s="11">
        <v>65.7</v>
      </c>
      <c r="AN123" s="16">
        <v>120</v>
      </c>
      <c r="AO123" s="16">
        <f t="shared" si="24"/>
        <v>0.28709883880406611</v>
      </c>
      <c r="AP123" s="16">
        <f t="shared" si="25"/>
        <v>0.19104699709818634</v>
      </c>
      <c r="AQ123" s="16">
        <f t="shared" si="26"/>
        <v>0.26692288603290099</v>
      </c>
      <c r="AR123" s="16">
        <f t="shared" si="27"/>
        <v>0.1809488268833554</v>
      </c>
      <c r="AS123" s="16">
        <f t="shared" si="28"/>
        <v>0.19081716368869631</v>
      </c>
      <c r="AT123" s="16">
        <f t="shared" si="29"/>
        <v>0.18559144144143858</v>
      </c>
      <c r="AU123" s="16">
        <f t="shared" si="30"/>
        <v>0.22089566207294822</v>
      </c>
      <c r="AV123" s="16">
        <f t="shared" si="31"/>
        <v>0.18845276196744351</v>
      </c>
      <c r="AW123" s="16">
        <f t="shared" si="32"/>
        <v>0.15881083537594326</v>
      </c>
      <c r="AX123" s="16">
        <f t="shared" si="33"/>
        <v>0.14023243418755427</v>
      </c>
      <c r="AY123" s="16">
        <f t="shared" si="34"/>
        <v>0.13444951293759139</v>
      </c>
      <c r="BA123" s="23">
        <v>120</v>
      </c>
      <c r="BB123" s="23">
        <f t="shared" si="35"/>
        <v>0.8581818181818206</v>
      </c>
      <c r="BC123" s="23">
        <f t="shared" si="36"/>
        <v>1.703495008756565</v>
      </c>
      <c r="BD123" s="23">
        <f t="shared" si="37"/>
        <v>0.89585956595810123</v>
      </c>
      <c r="BE123" s="23">
        <f t="shared" si="38"/>
        <v>0.17173185618728101</v>
      </c>
      <c r="BF123" s="23">
        <f t="shared" si="39"/>
        <v>0.45454545454557699</v>
      </c>
      <c r="BG123" s="23">
        <f t="shared" si="40"/>
        <v>0.56949301282051312</v>
      </c>
      <c r="BH123" s="23">
        <f t="shared" si="41"/>
        <v>0.38337435534591019</v>
      </c>
      <c r="BI123" s="23">
        <f t="shared" si="42"/>
        <v>0.42288207430339114</v>
      </c>
      <c r="BJ123" s="23">
        <f t="shared" si="43"/>
        <v>0.7070241586371655</v>
      </c>
      <c r="BK123" s="23">
        <f t="shared" si="44"/>
        <v>0.30574923547401278</v>
      </c>
      <c r="BL123" s="23">
        <f t="shared" si="45"/>
        <v>0.13444951293759139</v>
      </c>
    </row>
    <row r="124" spans="1:64" x14ac:dyDescent="0.25">
      <c r="A124" s="1">
        <v>121</v>
      </c>
      <c r="B124" s="1">
        <v>54.193217390000001</v>
      </c>
      <c r="C124" s="1">
        <v>55.79121739</v>
      </c>
      <c r="D124" s="1">
        <v>57.835636363636297</v>
      </c>
      <c r="E124" s="1">
        <v>59.366863639999998</v>
      </c>
      <c r="F124" s="1">
        <v>60.392272727272697</v>
      </c>
      <c r="G124" s="1">
        <v>61.717909089999999</v>
      </c>
      <c r="H124" s="1">
        <v>63.046272729999998</v>
      </c>
      <c r="I124" s="1">
        <v>64.023181820000005</v>
      </c>
      <c r="J124" s="1">
        <v>64.337454545454506</v>
      </c>
      <c r="K124" s="1">
        <v>64.904833330000002</v>
      </c>
      <c r="L124" s="1">
        <v>65.314999999999998</v>
      </c>
      <c r="N124" s="3">
        <v>121</v>
      </c>
      <c r="O124" s="3">
        <v>54.241086959999997</v>
      </c>
      <c r="P124" s="3">
        <v>55.839956521739097</v>
      </c>
      <c r="Q124" s="3">
        <v>57.893681819999998</v>
      </c>
      <c r="R124" s="3">
        <v>59.427636360000001</v>
      </c>
      <c r="S124" s="3">
        <v>60.435181819999997</v>
      </c>
      <c r="T124" s="3">
        <v>61.781909089999999</v>
      </c>
      <c r="U124" s="3">
        <v>63.114727270000003</v>
      </c>
      <c r="V124" s="3">
        <v>64.073727270000006</v>
      </c>
      <c r="W124" s="3">
        <v>64.387090909999998</v>
      </c>
      <c r="X124" s="3">
        <v>64.956000000000003</v>
      </c>
      <c r="Y124" s="3">
        <v>65.34</v>
      </c>
      <c r="AA124" s="11">
        <v>121</v>
      </c>
      <c r="AB124" s="11">
        <v>54.66</v>
      </c>
      <c r="AC124" s="11">
        <v>56.78</v>
      </c>
      <c r="AD124" s="11">
        <v>58.36</v>
      </c>
      <c r="AE124" s="11">
        <v>59.46</v>
      </c>
      <c r="AF124" s="11">
        <v>60.66</v>
      </c>
      <c r="AG124" s="11">
        <v>62.08</v>
      </c>
      <c r="AH124" s="11">
        <v>63.32</v>
      </c>
      <c r="AI124" s="11">
        <v>64.3</v>
      </c>
      <c r="AJ124" s="11">
        <v>64.819999999999993</v>
      </c>
      <c r="AK124" s="11">
        <v>65.06</v>
      </c>
      <c r="AL124" s="11">
        <v>65.42</v>
      </c>
      <c r="AN124" s="16">
        <v>121</v>
      </c>
      <c r="AO124" s="16">
        <f t="shared" si="24"/>
        <v>8.8253338350865587E-2</v>
      </c>
      <c r="AP124" s="16">
        <f t="shared" si="25"/>
        <v>8.7283613338994287E-2</v>
      </c>
      <c r="AQ124" s="16">
        <f t="shared" si="26"/>
        <v>0.10026216080741314</v>
      </c>
      <c r="AR124" s="16">
        <f t="shared" si="27"/>
        <v>0.10226339750727179</v>
      </c>
      <c r="AS124" s="16">
        <f t="shared" si="28"/>
        <v>7.1000188028059255E-2</v>
      </c>
      <c r="AT124" s="16">
        <f t="shared" si="29"/>
        <v>0.10359019483643485</v>
      </c>
      <c r="AU124" s="16">
        <f t="shared" si="30"/>
        <v>0.10846048610360212</v>
      </c>
      <c r="AV124" s="16">
        <f t="shared" si="31"/>
        <v>7.8886389404206295E-2</v>
      </c>
      <c r="AW124" s="16">
        <f t="shared" si="32"/>
        <v>7.7090553158976435E-2</v>
      </c>
      <c r="AX124" s="16">
        <f t="shared" si="33"/>
        <v>7.8771275940637722E-2</v>
      </c>
      <c r="AY124" s="16">
        <f t="shared" si="34"/>
        <v>3.826140189777423E-2</v>
      </c>
      <c r="BA124" s="23">
        <v>121</v>
      </c>
      <c r="BB124" s="23">
        <f t="shared" si="35"/>
        <v>0.85397477131356692</v>
      </c>
      <c r="BC124" s="23">
        <f t="shared" si="36"/>
        <v>1.7414276329693574</v>
      </c>
      <c r="BD124" s="23">
        <f t="shared" si="37"/>
        <v>0.89849834880689228</v>
      </c>
      <c r="BE124" s="23">
        <f t="shared" si="38"/>
        <v>0.15663699966364375</v>
      </c>
      <c r="BF124" s="23">
        <f t="shared" si="39"/>
        <v>0.44135719209907559</v>
      </c>
      <c r="BG124" s="23">
        <f t="shared" si="40"/>
        <v>0.5832649967783492</v>
      </c>
      <c r="BH124" s="23">
        <f t="shared" si="41"/>
        <v>0.4322919614655748</v>
      </c>
      <c r="BI124" s="23">
        <f t="shared" si="42"/>
        <v>0.43051038880247633</v>
      </c>
      <c r="BJ124" s="23">
        <f t="shared" si="43"/>
        <v>0.74443914616705875</v>
      </c>
      <c r="BK124" s="23">
        <f t="shared" si="44"/>
        <v>0.23849780202889614</v>
      </c>
      <c r="BL124" s="23">
        <f t="shared" si="45"/>
        <v>0.16050137572608372</v>
      </c>
    </row>
    <row r="125" spans="1:64" x14ac:dyDescent="0.25">
      <c r="A125" s="1">
        <v>122</v>
      </c>
      <c r="B125" s="1">
        <v>53.858434780000003</v>
      </c>
      <c r="C125" s="1">
        <v>55.46313043</v>
      </c>
      <c r="D125" s="1">
        <v>57.497454545454502</v>
      </c>
      <c r="E125" s="1">
        <v>59.036409089999999</v>
      </c>
      <c r="F125" s="1">
        <v>60.070173913043398</v>
      </c>
      <c r="G125" s="1">
        <v>61.40018182</v>
      </c>
      <c r="H125" s="1">
        <v>62.738090909999997</v>
      </c>
      <c r="I125" s="1">
        <v>63.721727270000002</v>
      </c>
      <c r="J125" s="1">
        <v>64.041727272727201</v>
      </c>
      <c r="K125" s="1">
        <v>64.613166669999998</v>
      </c>
      <c r="L125" s="1">
        <v>65.021333330000004</v>
      </c>
      <c r="N125" s="3">
        <v>122</v>
      </c>
      <c r="O125" s="3">
        <v>53.797173909999998</v>
      </c>
      <c r="P125" s="3">
        <v>55.4531739130434</v>
      </c>
      <c r="Q125" s="3">
        <v>57.447772729999997</v>
      </c>
      <c r="R125" s="3">
        <v>59.013090910000003</v>
      </c>
      <c r="S125" s="3">
        <v>60.055608700000001</v>
      </c>
      <c r="T125" s="3">
        <v>61.384181820000002</v>
      </c>
      <c r="U125" s="3">
        <v>62.712909089999997</v>
      </c>
      <c r="V125" s="3">
        <v>63.716999999999999</v>
      </c>
      <c r="W125" s="3">
        <v>64.039636360000003</v>
      </c>
      <c r="X125" s="3">
        <v>64.605999999999995</v>
      </c>
      <c r="Y125" s="3">
        <v>64.996499999999997</v>
      </c>
      <c r="AA125" s="11">
        <v>122</v>
      </c>
      <c r="AB125" s="11">
        <v>54.32</v>
      </c>
      <c r="AC125" s="11">
        <v>56.46</v>
      </c>
      <c r="AD125" s="11">
        <v>58.02</v>
      </c>
      <c r="AE125" s="11">
        <v>59.12</v>
      </c>
      <c r="AF125" s="11">
        <v>60.32</v>
      </c>
      <c r="AG125" s="11">
        <v>61.76</v>
      </c>
      <c r="AH125" s="11">
        <v>63.04</v>
      </c>
      <c r="AI125" s="11">
        <v>64</v>
      </c>
      <c r="AJ125" s="11">
        <v>64.540000000000006</v>
      </c>
      <c r="AK125" s="11">
        <v>64.72</v>
      </c>
      <c r="AL125" s="11">
        <v>65.14</v>
      </c>
      <c r="AN125" s="16">
        <v>122</v>
      </c>
      <c r="AO125" s="16">
        <f t="shared" si="24"/>
        <v>0.11387376984243007</v>
      </c>
      <c r="AP125" s="16">
        <f t="shared" si="25"/>
        <v>1.795481891119895E-2</v>
      </c>
      <c r="AQ125" s="16">
        <f t="shared" si="26"/>
        <v>8.6481708678256261E-2</v>
      </c>
      <c r="AR125" s="16">
        <f t="shared" si="27"/>
        <v>3.9513571718449846E-2</v>
      </c>
      <c r="AS125" s="16">
        <f t="shared" si="28"/>
        <v>2.4252877222768549E-2</v>
      </c>
      <c r="AT125" s="16">
        <f t="shared" si="29"/>
        <v>2.6065347008967007E-2</v>
      </c>
      <c r="AU125" s="16">
        <f t="shared" si="30"/>
        <v>4.0154125148080012E-2</v>
      </c>
      <c r="AV125" s="16">
        <f t="shared" si="31"/>
        <v>7.4191659996603954E-3</v>
      </c>
      <c r="AW125" s="16">
        <f t="shared" si="32"/>
        <v>3.265029044580519E-3</v>
      </c>
      <c r="AX125" s="16">
        <f t="shared" si="33"/>
        <v>1.1092886109654995E-2</v>
      </c>
      <c r="AY125" s="16">
        <f t="shared" si="34"/>
        <v>3.8207180386646951E-2</v>
      </c>
      <c r="BA125" s="23">
        <v>122</v>
      </c>
      <c r="BB125" s="23">
        <f t="shared" si="35"/>
        <v>0.84971505891015664</v>
      </c>
      <c r="BC125" s="23">
        <f t="shared" si="36"/>
        <v>1.7656209174636932</v>
      </c>
      <c r="BD125" s="23">
        <f t="shared" si="37"/>
        <v>0.90062987684505469</v>
      </c>
      <c r="BE125" s="23">
        <f t="shared" si="38"/>
        <v>0.14139193166440811</v>
      </c>
      <c r="BF125" s="23">
        <f t="shared" si="39"/>
        <v>0.41416791604211284</v>
      </c>
      <c r="BG125" s="23">
        <f t="shared" si="40"/>
        <v>0.5826071567357477</v>
      </c>
      <c r="BH125" s="23">
        <f t="shared" si="41"/>
        <v>0.47891670368020672</v>
      </c>
      <c r="BI125" s="23">
        <f t="shared" si="42"/>
        <v>0.43480114062499631</v>
      </c>
      <c r="BJ125" s="23">
        <f t="shared" si="43"/>
        <v>0.772037073555633</v>
      </c>
      <c r="BK125" s="23">
        <f t="shared" si="44"/>
        <v>0.16507004017305413</v>
      </c>
      <c r="BL125" s="23">
        <f t="shared" si="45"/>
        <v>0.18217173779551135</v>
      </c>
    </row>
    <row r="126" spans="1:64" x14ac:dyDescent="0.25">
      <c r="A126" s="1">
        <v>123</v>
      </c>
      <c r="B126" s="1">
        <v>53.515227269999997</v>
      </c>
      <c r="C126" s="1">
        <v>55.137043480000003</v>
      </c>
      <c r="D126" s="1">
        <v>57.172913043478196</v>
      </c>
      <c r="E126" s="1">
        <v>58.708130429999997</v>
      </c>
      <c r="F126" s="1">
        <v>59.760608695652103</v>
      </c>
      <c r="G126" s="1">
        <v>61.085478260000002</v>
      </c>
      <c r="H126" s="1">
        <v>62.430818180000003</v>
      </c>
      <c r="I126" s="1">
        <v>63.423545449999999</v>
      </c>
      <c r="J126" s="1">
        <v>63.747636363636303</v>
      </c>
      <c r="K126" s="1">
        <v>64.3215</v>
      </c>
      <c r="L126" s="1">
        <v>64.732166669999998</v>
      </c>
      <c r="N126" s="3">
        <v>123</v>
      </c>
      <c r="O126" s="3">
        <v>53.421545450000004</v>
      </c>
      <c r="P126" s="3">
        <v>55.068391304347799</v>
      </c>
      <c r="Q126" s="3">
        <v>57.088173910000002</v>
      </c>
      <c r="R126" s="3">
        <v>58.610043480000002</v>
      </c>
      <c r="S126" s="3">
        <v>59.712130430000002</v>
      </c>
      <c r="T126" s="3">
        <v>61.00765217</v>
      </c>
      <c r="U126" s="3">
        <v>62.365181819999997</v>
      </c>
      <c r="V126" s="3">
        <v>63.387</v>
      </c>
      <c r="W126" s="3">
        <v>63.694181819999997</v>
      </c>
      <c r="X126" s="3">
        <v>64.256</v>
      </c>
      <c r="Y126" s="3">
        <v>64.677750000000003</v>
      </c>
      <c r="AA126" s="11">
        <v>123</v>
      </c>
      <c r="AB126" s="11">
        <v>53.98</v>
      </c>
      <c r="AC126" s="11">
        <v>56.14</v>
      </c>
      <c r="AD126" s="11">
        <v>57.68</v>
      </c>
      <c r="AE126" s="11">
        <v>58.78</v>
      </c>
      <c r="AF126" s="11">
        <v>59.98</v>
      </c>
      <c r="AG126" s="11">
        <v>61.44</v>
      </c>
      <c r="AH126" s="11">
        <v>62.76</v>
      </c>
      <c r="AI126" s="11">
        <v>63.7</v>
      </c>
      <c r="AJ126" s="11">
        <v>64.260000000000005</v>
      </c>
      <c r="AK126" s="11">
        <v>64.38</v>
      </c>
      <c r="AL126" s="11">
        <v>64.86</v>
      </c>
      <c r="AN126" s="16">
        <v>123</v>
      </c>
      <c r="AO126" s="16">
        <f t="shared" si="24"/>
        <v>0.17536336549393736</v>
      </c>
      <c r="AP126" s="16">
        <f t="shared" si="25"/>
        <v>0.12466711670000023</v>
      </c>
      <c r="AQ126" s="16">
        <f t="shared" si="26"/>
        <v>0.14843552994318332</v>
      </c>
      <c r="AR126" s="16">
        <f t="shared" si="27"/>
        <v>0.16735519063975185</v>
      </c>
      <c r="AS126" s="16">
        <f t="shared" si="28"/>
        <v>8.1186628751977297E-2</v>
      </c>
      <c r="AT126" s="16">
        <f t="shared" si="29"/>
        <v>0.12756775130951917</v>
      </c>
      <c r="AU126" s="16">
        <f t="shared" si="30"/>
        <v>0.10524519945992884</v>
      </c>
      <c r="AV126" s="16">
        <f t="shared" si="31"/>
        <v>5.7654487513210007E-2</v>
      </c>
      <c r="AW126" s="16">
        <f t="shared" si="32"/>
        <v>8.3923746422191012E-2</v>
      </c>
      <c r="AX126" s="16">
        <f t="shared" si="33"/>
        <v>0.10193600597609578</v>
      </c>
      <c r="AY126" s="16">
        <f t="shared" si="34"/>
        <v>8.4135069633675938E-2</v>
      </c>
      <c r="BA126" s="23">
        <v>123</v>
      </c>
      <c r="BB126" s="23">
        <f t="shared" si="35"/>
        <v>0.8610091330122267</v>
      </c>
      <c r="BC126" s="23">
        <f t="shared" si="36"/>
        <v>1.7865274670466651</v>
      </c>
      <c r="BD126" s="23">
        <f t="shared" si="37"/>
        <v>0.87913827413627477</v>
      </c>
      <c r="BE126" s="23">
        <f t="shared" si="38"/>
        <v>0.12226874787343323</v>
      </c>
      <c r="BF126" s="23">
        <f t="shared" si="39"/>
        <v>0.36577409861269478</v>
      </c>
      <c r="BG126" s="23">
        <f t="shared" si="40"/>
        <v>0.57702106119790952</v>
      </c>
      <c r="BH126" s="23">
        <f t="shared" si="41"/>
        <v>0.52450895474823966</v>
      </c>
      <c r="BI126" s="23">
        <f t="shared" si="42"/>
        <v>0.43399458398744734</v>
      </c>
      <c r="BJ126" s="23">
        <f t="shared" si="43"/>
        <v>0.79732903262325205</v>
      </c>
      <c r="BK126" s="23">
        <f t="shared" si="44"/>
        <v>9.0866728797755689E-2</v>
      </c>
      <c r="BL126" s="23">
        <f t="shared" si="45"/>
        <v>0.19709116558742124</v>
      </c>
    </row>
    <row r="127" spans="1:64" x14ac:dyDescent="0.25">
      <c r="A127" s="1">
        <v>124</v>
      </c>
      <c r="B127" s="1">
        <v>53.168409089999997</v>
      </c>
      <c r="C127" s="1">
        <v>54.809227270000001</v>
      </c>
      <c r="D127" s="1">
        <v>56.854217391304303</v>
      </c>
      <c r="E127" s="1">
        <v>58.39943478</v>
      </c>
      <c r="F127" s="1">
        <v>59.450681818181799</v>
      </c>
      <c r="G127" s="1">
        <v>60.782869570000003</v>
      </c>
      <c r="H127" s="1">
        <v>62.124454550000003</v>
      </c>
      <c r="I127" s="1">
        <v>63.126636359999999</v>
      </c>
      <c r="J127" s="1">
        <v>63.457090909090901</v>
      </c>
      <c r="K127" s="1">
        <v>64.034208329999998</v>
      </c>
      <c r="L127" s="1">
        <v>64.442999999999998</v>
      </c>
      <c r="N127" s="3">
        <v>124</v>
      </c>
      <c r="O127" s="3">
        <v>53.075181819999997</v>
      </c>
      <c r="P127" s="3">
        <v>54.729636363636303</v>
      </c>
      <c r="Q127" s="3">
        <v>56.765565219999999</v>
      </c>
      <c r="R127" s="3">
        <v>58.310478259999996</v>
      </c>
      <c r="S127" s="3">
        <v>59.376227270000001</v>
      </c>
      <c r="T127" s="3">
        <v>60.715913039999997</v>
      </c>
      <c r="U127" s="3">
        <v>62.071545450000002</v>
      </c>
      <c r="V127" s="3">
        <v>63.073090909999998</v>
      </c>
      <c r="W127" s="3">
        <v>63.4</v>
      </c>
      <c r="X127" s="3">
        <v>63.971916669999999</v>
      </c>
      <c r="Y127" s="3">
        <v>64.358999999999995</v>
      </c>
      <c r="AA127" s="11">
        <v>124</v>
      </c>
      <c r="AB127" s="11">
        <v>53.64</v>
      </c>
      <c r="AC127" s="11">
        <v>55.82</v>
      </c>
      <c r="AD127" s="11">
        <v>57.34</v>
      </c>
      <c r="AE127" s="11">
        <v>58.44</v>
      </c>
      <c r="AF127" s="11">
        <v>59.64</v>
      </c>
      <c r="AG127" s="11">
        <v>61.12</v>
      </c>
      <c r="AH127" s="11">
        <v>62.48</v>
      </c>
      <c r="AI127" s="11">
        <v>63.4</v>
      </c>
      <c r="AJ127" s="11">
        <v>63.98</v>
      </c>
      <c r="AK127" s="11">
        <v>64.040000000000006</v>
      </c>
      <c r="AL127" s="11">
        <v>64.58</v>
      </c>
      <c r="AN127" s="16">
        <v>124</v>
      </c>
      <c r="AO127" s="16">
        <f t="shared" si="24"/>
        <v>0.17565134362831253</v>
      </c>
      <c r="AP127" s="16">
        <f t="shared" si="25"/>
        <v>0.14542560786422562</v>
      </c>
      <c r="AQ127" s="16">
        <f t="shared" si="26"/>
        <v>0.15617244532089908</v>
      </c>
      <c r="AR127" s="16">
        <f t="shared" si="27"/>
        <v>0.15255666332105222</v>
      </c>
      <c r="AS127" s="16">
        <f t="shared" si="28"/>
        <v>0.12539454189844818</v>
      </c>
      <c r="AT127" s="16">
        <f t="shared" si="29"/>
        <v>0.1102783877364976</v>
      </c>
      <c r="AU127" s="16">
        <f t="shared" si="30"/>
        <v>8.523889588446007E-2</v>
      </c>
      <c r="AV127" s="16">
        <f t="shared" si="31"/>
        <v>8.4894285704828223E-2</v>
      </c>
      <c r="AW127" s="16">
        <f t="shared" si="32"/>
        <v>9.0048752509310159E-2</v>
      </c>
      <c r="AX127" s="16">
        <f t="shared" si="33"/>
        <v>9.737344641607662E-2</v>
      </c>
      <c r="AY127" s="16">
        <f t="shared" si="34"/>
        <v>0.13051787628770364</v>
      </c>
      <c r="BA127" s="23">
        <v>124</v>
      </c>
      <c r="BB127" s="23">
        <f t="shared" si="35"/>
        <v>0.87917768456376466</v>
      </c>
      <c r="BC127" s="23">
        <f t="shared" si="36"/>
        <v>1.8107716409888917</v>
      </c>
      <c r="BD127" s="23">
        <f t="shared" si="37"/>
        <v>0.8471967364766313</v>
      </c>
      <c r="BE127" s="23">
        <f t="shared" si="38"/>
        <v>6.9413449691987913E-2</v>
      </c>
      <c r="BF127" s="23">
        <f t="shared" si="39"/>
        <v>0.31743491250536798</v>
      </c>
      <c r="BG127" s="23">
        <f t="shared" si="40"/>
        <v>0.55158774541883981</v>
      </c>
      <c r="BH127" s="23">
        <f t="shared" si="41"/>
        <v>0.56905481754160359</v>
      </c>
      <c r="BI127" s="23">
        <f t="shared" si="42"/>
        <v>0.43117293375394239</v>
      </c>
      <c r="BJ127" s="23">
        <f t="shared" si="43"/>
        <v>0.81730086106454469</v>
      </c>
      <c r="BK127" s="23">
        <f t="shared" si="44"/>
        <v>9.0438319800246678E-3</v>
      </c>
      <c r="BL127" s="23">
        <f t="shared" si="45"/>
        <v>0.21213998141839649</v>
      </c>
    </row>
    <row r="128" spans="1:64" x14ac:dyDescent="0.25">
      <c r="A128" s="1">
        <v>125</v>
      </c>
      <c r="B128" s="1">
        <v>52.844999999999999</v>
      </c>
      <c r="C128" s="1">
        <v>54.479681820000003</v>
      </c>
      <c r="D128" s="1">
        <v>56.542304347825997</v>
      </c>
      <c r="E128" s="1">
        <v>58.090739130000003</v>
      </c>
      <c r="F128" s="1">
        <v>59.137500000000003</v>
      </c>
      <c r="G128" s="1">
        <v>60.480260870000002</v>
      </c>
      <c r="H128" s="1">
        <v>61.826782610000002</v>
      </c>
      <c r="I128" s="1">
        <v>62.834818179999999</v>
      </c>
      <c r="J128" s="1">
        <v>63.168909090908997</v>
      </c>
      <c r="K128" s="1">
        <v>63.748791670000003</v>
      </c>
      <c r="L128" s="1">
        <v>64.165499999999994</v>
      </c>
      <c r="N128" s="3">
        <v>125</v>
      </c>
      <c r="O128" s="3">
        <v>52.790750000000003</v>
      </c>
      <c r="P128" s="3">
        <v>54.436909090908998</v>
      </c>
      <c r="Q128" s="3">
        <v>56.480869570000003</v>
      </c>
      <c r="R128" s="3">
        <v>58.010913039999998</v>
      </c>
      <c r="S128" s="3">
        <v>59.108499999999999</v>
      </c>
      <c r="T128" s="3">
        <v>60.42417391</v>
      </c>
      <c r="U128" s="3">
        <v>61.803130430000003</v>
      </c>
      <c r="V128" s="3">
        <v>62.823545449999997</v>
      </c>
      <c r="W128" s="3">
        <v>63.14</v>
      </c>
      <c r="X128" s="3">
        <v>63.716083329999996</v>
      </c>
      <c r="Y128" s="3">
        <v>64.130666669999997</v>
      </c>
      <c r="AA128" s="11">
        <v>125</v>
      </c>
      <c r="AB128" s="11">
        <v>53.3</v>
      </c>
      <c r="AC128" s="11">
        <v>55.5</v>
      </c>
      <c r="AD128" s="11">
        <v>57</v>
      </c>
      <c r="AE128" s="11">
        <v>58.1</v>
      </c>
      <c r="AF128" s="11">
        <v>59.3</v>
      </c>
      <c r="AG128" s="11">
        <v>60.8</v>
      </c>
      <c r="AH128" s="11">
        <v>62.2</v>
      </c>
      <c r="AI128" s="11">
        <v>63.1</v>
      </c>
      <c r="AJ128" s="11">
        <v>63.7</v>
      </c>
      <c r="AK128" s="11">
        <v>63.7</v>
      </c>
      <c r="AL128" s="11">
        <v>64.3</v>
      </c>
      <c r="AN128" s="16">
        <v>125</v>
      </c>
      <c r="AO128" s="16">
        <f t="shared" si="24"/>
        <v>0.10276421532180569</v>
      </c>
      <c r="AP128" s="16">
        <f t="shared" si="25"/>
        <v>7.8573030330534838E-2</v>
      </c>
      <c r="AQ128" s="16">
        <f t="shared" si="26"/>
        <v>0.10877094898451302</v>
      </c>
      <c r="AR128" s="16">
        <f t="shared" si="27"/>
        <v>0.1376052984116323</v>
      </c>
      <c r="AS128" s="16">
        <f t="shared" si="28"/>
        <v>4.9062317602381153E-2</v>
      </c>
      <c r="AT128" s="16">
        <f t="shared" si="29"/>
        <v>9.2822055099241643E-2</v>
      </c>
      <c r="AU128" s="16">
        <f t="shared" si="30"/>
        <v>3.8270197375824308E-2</v>
      </c>
      <c r="AV128" s="16">
        <f t="shared" si="31"/>
        <v>1.794347950160417E-2</v>
      </c>
      <c r="AW128" s="16">
        <f t="shared" si="32"/>
        <v>4.5785699887545779E-2</v>
      </c>
      <c r="AX128" s="16">
        <f t="shared" si="33"/>
        <v>5.1334511304786966E-2</v>
      </c>
      <c r="AY128" s="16">
        <f t="shared" si="34"/>
        <v>5.4316182582727995E-2</v>
      </c>
      <c r="BA128" s="23">
        <v>125</v>
      </c>
      <c r="BB128" s="23">
        <f t="shared" si="35"/>
        <v>0.85365853658536262</v>
      </c>
      <c r="BC128" s="23">
        <f t="shared" si="36"/>
        <v>1.8384111351351293</v>
      </c>
      <c r="BD128" s="23">
        <f t="shared" si="37"/>
        <v>0.80297482837544376</v>
      </c>
      <c r="BE128" s="23">
        <f t="shared" si="38"/>
        <v>1.5939535283990589E-2</v>
      </c>
      <c r="BF128" s="23">
        <f t="shared" si="39"/>
        <v>0.27403035413152499</v>
      </c>
      <c r="BG128" s="23">
        <f t="shared" si="40"/>
        <v>0.525886726973676</v>
      </c>
      <c r="BH128" s="23">
        <f t="shared" si="41"/>
        <v>0.60002795819935795</v>
      </c>
      <c r="BI128" s="23">
        <f t="shared" si="42"/>
        <v>0.42025645007924284</v>
      </c>
      <c r="BJ128" s="23">
        <f t="shared" si="43"/>
        <v>0.83373769088069993</v>
      </c>
      <c r="BK128" s="23">
        <f t="shared" si="44"/>
        <v>7.6596028257456761E-2</v>
      </c>
      <c r="BL128" s="23">
        <f t="shared" si="45"/>
        <v>0.20917573872473211</v>
      </c>
    </row>
    <row r="129" spans="1:64" x14ac:dyDescent="0.25">
      <c r="A129" s="1">
        <v>126</v>
      </c>
      <c r="B129" s="1">
        <v>52.545000000000002</v>
      </c>
      <c r="C129" s="1">
        <v>54.158478260000003</v>
      </c>
      <c r="D129" s="1">
        <v>56.2405652173913</v>
      </c>
      <c r="E129" s="1">
        <v>57.792478260000003</v>
      </c>
      <c r="F129" s="1">
        <v>58.8243181818181</v>
      </c>
      <c r="G129" s="1">
        <v>60.193695650000002</v>
      </c>
      <c r="H129" s="1">
        <v>61.549391300000003</v>
      </c>
      <c r="I129" s="1">
        <v>62.542999999999999</v>
      </c>
      <c r="J129" s="1">
        <v>62.883619047619</v>
      </c>
      <c r="K129" s="1">
        <v>63.466749999999998</v>
      </c>
      <c r="L129" s="1">
        <v>63.887999999999998</v>
      </c>
      <c r="N129" s="3">
        <v>126</v>
      </c>
      <c r="O129" s="3">
        <v>52.568249999999999</v>
      </c>
      <c r="P129" s="3">
        <v>54.160913043478203</v>
      </c>
      <c r="Q129" s="3">
        <v>56.253043480000002</v>
      </c>
      <c r="R129" s="3">
        <v>57.783000000000001</v>
      </c>
      <c r="S129" s="3">
        <v>58.840772729999998</v>
      </c>
      <c r="T129" s="3">
        <v>60.208739129999998</v>
      </c>
      <c r="U129" s="3">
        <v>61.593565220000002</v>
      </c>
      <c r="V129" s="3">
        <v>62.573999999999998</v>
      </c>
      <c r="W129" s="3">
        <v>62.898857139999997</v>
      </c>
      <c r="X129" s="3">
        <v>63.470624999999998</v>
      </c>
      <c r="Y129" s="3">
        <v>63.902333329999998</v>
      </c>
      <c r="AA129" s="11">
        <v>126</v>
      </c>
      <c r="AB129" s="11">
        <v>52.98</v>
      </c>
      <c r="AC129" s="11">
        <v>55.16</v>
      </c>
      <c r="AD129" s="11">
        <v>56.7</v>
      </c>
      <c r="AE129" s="11">
        <v>57.78</v>
      </c>
      <c r="AF129" s="11">
        <v>59</v>
      </c>
      <c r="AG129" s="11">
        <v>60.5</v>
      </c>
      <c r="AH129" s="11">
        <v>61.92</v>
      </c>
      <c r="AI129" s="11">
        <v>62.8</v>
      </c>
      <c r="AJ129" s="11">
        <v>63.42</v>
      </c>
      <c r="AK129" s="11">
        <v>63.44</v>
      </c>
      <c r="AL129" s="11">
        <v>64.02</v>
      </c>
      <c r="AN129" s="16">
        <v>126</v>
      </c>
      <c r="AO129" s="16">
        <f t="shared" si="24"/>
        <v>4.4228217602825526E-2</v>
      </c>
      <c r="AP129" s="16">
        <f t="shared" si="25"/>
        <v>4.4954623941550614E-3</v>
      </c>
      <c r="AQ129" s="16">
        <f t="shared" si="26"/>
        <v>2.2182377764394252E-2</v>
      </c>
      <c r="AR129" s="16">
        <f t="shared" si="27"/>
        <v>1.6403198172475687E-2</v>
      </c>
      <c r="AS129" s="16">
        <f t="shared" si="28"/>
        <v>2.7964534485979416E-2</v>
      </c>
      <c r="AT129" s="16">
        <f t="shared" si="29"/>
        <v>2.4985542327193508E-2</v>
      </c>
      <c r="AU129" s="16">
        <f t="shared" si="30"/>
        <v>7.1718400846286723E-2</v>
      </c>
      <c r="AV129" s="16">
        <f t="shared" si="31"/>
        <v>4.9541343049827095E-2</v>
      </c>
      <c r="AW129" s="16">
        <f t="shared" si="32"/>
        <v>2.4226342216489373E-2</v>
      </c>
      <c r="AX129" s="16">
        <f t="shared" si="33"/>
        <v>6.1051864543648958E-3</v>
      </c>
      <c r="AY129" s="16">
        <f t="shared" si="34"/>
        <v>2.2430057328236028E-2</v>
      </c>
      <c r="BA129" s="23">
        <v>126</v>
      </c>
      <c r="BB129" s="23">
        <f t="shared" si="35"/>
        <v>0.82106455266137257</v>
      </c>
      <c r="BC129" s="23">
        <f t="shared" si="36"/>
        <v>1.8156666787527087</v>
      </c>
      <c r="BD129" s="23">
        <f t="shared" si="37"/>
        <v>0.81029062188483791</v>
      </c>
      <c r="BE129" s="23">
        <f t="shared" si="38"/>
        <v>2.1596157840086085E-2</v>
      </c>
      <c r="BF129" s="23">
        <f t="shared" si="39"/>
        <v>0.29776579352864407</v>
      </c>
      <c r="BG129" s="23">
        <f t="shared" si="40"/>
        <v>0.50628818181817814</v>
      </c>
      <c r="BH129" s="23">
        <f t="shared" si="41"/>
        <v>0.59852826227389899</v>
      </c>
      <c r="BI129" s="23">
        <f t="shared" si="42"/>
        <v>0.40923566878980555</v>
      </c>
      <c r="BJ129" s="23">
        <f t="shared" si="43"/>
        <v>0.84575993752917367</v>
      </c>
      <c r="BK129" s="23">
        <f t="shared" si="44"/>
        <v>4.2165825977301119E-2</v>
      </c>
      <c r="BL129" s="23">
        <f t="shared" si="45"/>
        <v>0.20618556701030599</v>
      </c>
    </row>
    <row r="130" spans="1:64" x14ac:dyDescent="0.25">
      <c r="A130" s="1">
        <v>127</v>
      </c>
      <c r="B130" s="1">
        <v>52.243391299999999</v>
      </c>
      <c r="C130" s="1">
        <v>53.856739130000001</v>
      </c>
      <c r="D130" s="1">
        <v>55.9385652173913</v>
      </c>
      <c r="E130" s="1">
        <v>57.496826089999999</v>
      </c>
      <c r="F130" s="1">
        <v>58.528478260869498</v>
      </c>
      <c r="G130" s="1">
        <v>59.908913040000002</v>
      </c>
      <c r="H130" s="1">
        <v>61.271999999999998</v>
      </c>
      <c r="I130" s="1">
        <v>62.258454550000003</v>
      </c>
      <c r="J130" s="1">
        <v>62.6026666666666</v>
      </c>
      <c r="K130" s="1">
        <v>63.192583329999998</v>
      </c>
      <c r="L130" s="1">
        <v>63.611750000000001</v>
      </c>
      <c r="N130" s="3">
        <v>127</v>
      </c>
      <c r="O130" s="3">
        <v>52.336956520000001</v>
      </c>
      <c r="P130" s="3">
        <v>53.9239565217391</v>
      </c>
      <c r="Q130" s="3">
        <v>56.018521739999997</v>
      </c>
      <c r="R130" s="3">
        <v>57.573</v>
      </c>
      <c r="S130" s="3">
        <v>58.586652170000001</v>
      </c>
      <c r="T130" s="3">
        <v>60.001782609999999</v>
      </c>
      <c r="U130" s="3">
        <v>61.384</v>
      </c>
      <c r="V130" s="3">
        <v>62.333545450000003</v>
      </c>
      <c r="W130" s="3">
        <v>62.686</v>
      </c>
      <c r="X130" s="3">
        <v>63.249375000000001</v>
      </c>
      <c r="Y130" s="3">
        <v>63.659750000000003</v>
      </c>
      <c r="AA130" s="11">
        <v>127</v>
      </c>
      <c r="AB130" s="11">
        <v>52.66</v>
      </c>
      <c r="AC130" s="11">
        <v>54.82</v>
      </c>
      <c r="AD130" s="11">
        <v>56.4</v>
      </c>
      <c r="AE130" s="11">
        <v>57.46</v>
      </c>
      <c r="AF130" s="11">
        <v>58.7</v>
      </c>
      <c r="AG130" s="11">
        <v>60.2</v>
      </c>
      <c r="AH130" s="11">
        <v>61.64</v>
      </c>
      <c r="AI130" s="11">
        <v>62.5</v>
      </c>
      <c r="AJ130" s="11">
        <v>63.14</v>
      </c>
      <c r="AK130" s="11">
        <v>63.18</v>
      </c>
      <c r="AL130" s="11">
        <v>63.74</v>
      </c>
      <c r="AN130" s="16">
        <v>127</v>
      </c>
      <c r="AO130" s="16">
        <f t="shared" si="24"/>
        <v>0.17877466750334858</v>
      </c>
      <c r="AP130" s="16">
        <f t="shared" si="25"/>
        <v>0.12465218814572884</v>
      </c>
      <c r="AQ130" s="16">
        <f t="shared" si="26"/>
        <v>0.14273229661396794</v>
      </c>
      <c r="AR130" s="16">
        <f t="shared" si="27"/>
        <v>0.13230839108610182</v>
      </c>
      <c r="AS130" s="16">
        <f t="shared" si="28"/>
        <v>9.9295499872052953E-2</v>
      </c>
      <c r="AT130" s="16">
        <f t="shared" si="29"/>
        <v>0.15477801818594625</v>
      </c>
      <c r="AU130" s="16">
        <f t="shared" si="30"/>
        <v>0.18245796950345672</v>
      </c>
      <c r="AV130" s="16">
        <f t="shared" si="31"/>
        <v>0.12046627455233143</v>
      </c>
      <c r="AW130" s="16">
        <f t="shared" si="32"/>
        <v>0.13293771070637728</v>
      </c>
      <c r="AX130" s="16">
        <f t="shared" si="33"/>
        <v>8.9790088834874063E-2</v>
      </c>
      <c r="AY130" s="16">
        <f t="shared" si="34"/>
        <v>7.5400861611931894E-2</v>
      </c>
      <c r="BA130" s="23">
        <v>127</v>
      </c>
      <c r="BB130" s="23">
        <f t="shared" si="35"/>
        <v>0.79112932016710524</v>
      </c>
      <c r="BC130" s="23">
        <f t="shared" si="36"/>
        <v>1.7571340204304984</v>
      </c>
      <c r="BD130" s="23">
        <f t="shared" si="37"/>
        <v>0.81814677767499733</v>
      </c>
      <c r="BE130" s="23">
        <f t="shared" si="38"/>
        <v>6.4089958231810212E-2</v>
      </c>
      <c r="BF130" s="23">
        <f t="shared" si="39"/>
        <v>0.29220057773510155</v>
      </c>
      <c r="BG130" s="23">
        <f t="shared" si="40"/>
        <v>0.48353315614618148</v>
      </c>
      <c r="BH130" s="23">
        <f t="shared" si="41"/>
        <v>0.59701492537313772</v>
      </c>
      <c r="BI130" s="23">
        <f t="shared" si="42"/>
        <v>0.38647271999999477</v>
      </c>
      <c r="BJ130" s="23">
        <f t="shared" si="43"/>
        <v>0.85101889979949363</v>
      </c>
      <c r="BK130" s="23">
        <f t="shared" si="44"/>
        <v>1.9916635011076649E-2</v>
      </c>
      <c r="BL130" s="23">
        <f t="shared" si="45"/>
        <v>0.20120803263257184</v>
      </c>
    </row>
    <row r="131" spans="1:64" x14ac:dyDescent="0.25">
      <c r="A131" s="1">
        <v>128</v>
      </c>
      <c r="B131" s="1">
        <v>51.92730435</v>
      </c>
      <c r="C131" s="1">
        <v>53.555</v>
      </c>
      <c r="D131" s="1">
        <v>55.634217391304297</v>
      </c>
      <c r="E131" s="1">
        <v>57.196391300000002</v>
      </c>
      <c r="F131" s="1">
        <v>58.2345652173913</v>
      </c>
      <c r="G131" s="1">
        <v>59.611727270000003</v>
      </c>
      <c r="H131" s="1">
        <v>60.978818179999998</v>
      </c>
      <c r="I131" s="1">
        <v>61.973909089999999</v>
      </c>
      <c r="J131" s="1">
        <v>62.321727272727202</v>
      </c>
      <c r="K131" s="1">
        <v>62.918416669999999</v>
      </c>
      <c r="L131" s="1">
        <v>63.336333330000002</v>
      </c>
      <c r="N131" s="3">
        <v>128</v>
      </c>
      <c r="O131" s="3">
        <v>52.02652174</v>
      </c>
      <c r="P131" s="3">
        <v>53.686999999999998</v>
      </c>
      <c r="Q131" s="3">
        <v>55.723739129999998</v>
      </c>
      <c r="R131" s="3">
        <v>57.307130430000001</v>
      </c>
      <c r="S131" s="3">
        <v>58.334043479999998</v>
      </c>
      <c r="T131" s="3">
        <v>59.725090909999999</v>
      </c>
      <c r="U131" s="3">
        <v>61.089454549999999</v>
      </c>
      <c r="V131" s="3">
        <v>62.093090910000001</v>
      </c>
      <c r="W131" s="3">
        <v>62.445227269999997</v>
      </c>
      <c r="X131" s="3">
        <v>63.028125000000003</v>
      </c>
      <c r="Y131" s="3">
        <v>63.407666669999998</v>
      </c>
      <c r="AA131" s="11">
        <v>128</v>
      </c>
      <c r="AB131" s="11">
        <v>52.34</v>
      </c>
      <c r="AC131" s="11">
        <v>54.48</v>
      </c>
      <c r="AD131" s="11">
        <v>56.1</v>
      </c>
      <c r="AE131" s="11">
        <v>57.14</v>
      </c>
      <c r="AF131" s="11">
        <v>58.4</v>
      </c>
      <c r="AG131" s="11">
        <v>59.9</v>
      </c>
      <c r="AH131" s="11">
        <v>61.36</v>
      </c>
      <c r="AI131" s="11">
        <v>62.2</v>
      </c>
      <c r="AJ131" s="11">
        <v>62.86</v>
      </c>
      <c r="AK131" s="11">
        <v>62.92</v>
      </c>
      <c r="AL131" s="11">
        <v>63.46</v>
      </c>
      <c r="AN131" s="16">
        <v>128</v>
      </c>
      <c r="AO131" s="16">
        <f t="shared" si="24"/>
        <v>0.19070540693808785</v>
      </c>
      <c r="AP131" s="16">
        <f t="shared" si="25"/>
        <v>0.24586957736509379</v>
      </c>
      <c r="AQ131" s="16">
        <f t="shared" si="26"/>
        <v>0.16065278477966605</v>
      </c>
      <c r="AR131" s="16">
        <f t="shared" si="27"/>
        <v>0.19323796038830715</v>
      </c>
      <c r="AS131" s="16">
        <f t="shared" si="28"/>
        <v>0.17053208842415521</v>
      </c>
      <c r="AT131" s="16">
        <f t="shared" si="29"/>
        <v>0.18980907064808647</v>
      </c>
      <c r="AU131" s="16">
        <f t="shared" si="30"/>
        <v>0.18110551291540661</v>
      </c>
      <c r="AV131" s="16">
        <f t="shared" si="31"/>
        <v>0.19194054967041008</v>
      </c>
      <c r="AW131" s="16">
        <f t="shared" si="32"/>
        <v>0.19777331698835346</v>
      </c>
      <c r="AX131" s="16">
        <f t="shared" si="33"/>
        <v>0.17406249987605324</v>
      </c>
      <c r="AY131" s="16">
        <f t="shared" si="34"/>
        <v>0.11249955052161734</v>
      </c>
      <c r="BA131" s="23">
        <v>128</v>
      </c>
      <c r="BB131" s="23">
        <f t="shared" si="35"/>
        <v>0.7884899694306523</v>
      </c>
      <c r="BC131" s="23">
        <f t="shared" si="36"/>
        <v>1.6978707782672489</v>
      </c>
      <c r="BD131" s="23">
        <f t="shared" si="37"/>
        <v>0.83027202976061387</v>
      </c>
      <c r="BE131" s="23">
        <f t="shared" si="38"/>
        <v>9.8689709485476659E-2</v>
      </c>
      <c r="BF131" s="23">
        <f t="shared" si="39"/>
        <v>0.28327873734366271</v>
      </c>
      <c r="BG131" s="23">
        <f t="shared" si="40"/>
        <v>0.48125664440733829</v>
      </c>
      <c r="BH131" s="23">
        <f t="shared" si="41"/>
        <v>0.62122200130378413</v>
      </c>
      <c r="BI131" s="23">
        <f t="shared" si="42"/>
        <v>0.36349020900322104</v>
      </c>
      <c r="BJ131" s="23">
        <f t="shared" si="43"/>
        <v>0.85630405229525552</v>
      </c>
      <c r="BK131" s="23">
        <f t="shared" si="44"/>
        <v>2.5164176732399035E-3</v>
      </c>
      <c r="BL131" s="23">
        <f t="shared" si="45"/>
        <v>0.1948734163252421</v>
      </c>
    </row>
    <row r="132" spans="1:64" x14ac:dyDescent="0.25">
      <c r="A132" s="1">
        <v>129</v>
      </c>
      <c r="B132" s="1">
        <v>51.61121739</v>
      </c>
      <c r="C132" s="1">
        <v>53.241521740000003</v>
      </c>
      <c r="D132" s="1">
        <v>55.329869565217301</v>
      </c>
      <c r="E132" s="1">
        <v>56.891173909999999</v>
      </c>
      <c r="F132" s="1">
        <v>57.938826086956503</v>
      </c>
      <c r="G132" s="1">
        <v>59.306272730000003</v>
      </c>
      <c r="H132" s="1">
        <v>60.685636359999997</v>
      </c>
      <c r="I132" s="1">
        <v>61.697521739999999</v>
      </c>
      <c r="J132" s="1">
        <v>62.040818181818103</v>
      </c>
      <c r="K132" s="1">
        <v>62.639000000000003</v>
      </c>
      <c r="L132" s="1">
        <v>63.061166669999999</v>
      </c>
      <c r="N132" s="3">
        <v>129</v>
      </c>
      <c r="O132" s="3">
        <v>51.716086959999998</v>
      </c>
      <c r="P132" s="3">
        <v>53.339608695652103</v>
      </c>
      <c r="Q132" s="3">
        <v>55.42895652</v>
      </c>
      <c r="R132" s="3">
        <v>56.985391300000003</v>
      </c>
      <c r="S132" s="3">
        <v>58.031086960000003</v>
      </c>
      <c r="T132" s="3">
        <v>59.401909089999997</v>
      </c>
      <c r="U132" s="3">
        <v>60.794909089999997</v>
      </c>
      <c r="V132" s="3">
        <v>61.796652170000002</v>
      </c>
      <c r="W132" s="3">
        <v>62.139318179999997</v>
      </c>
      <c r="X132" s="3">
        <v>62.719875000000002</v>
      </c>
      <c r="Y132" s="3">
        <v>63.14041667</v>
      </c>
      <c r="AA132" s="11">
        <v>129</v>
      </c>
      <c r="AB132" s="11">
        <v>52.02</v>
      </c>
      <c r="AC132" s="11">
        <v>54.14</v>
      </c>
      <c r="AD132" s="11">
        <v>55.8</v>
      </c>
      <c r="AE132" s="11">
        <v>56.82</v>
      </c>
      <c r="AF132" s="11">
        <v>58.1</v>
      </c>
      <c r="AG132" s="11">
        <v>59.6</v>
      </c>
      <c r="AH132" s="11">
        <v>61.08</v>
      </c>
      <c r="AI132" s="11">
        <v>61.9</v>
      </c>
      <c r="AJ132" s="11">
        <v>62.58</v>
      </c>
      <c r="AK132" s="11">
        <v>62.66</v>
      </c>
      <c r="AL132" s="11">
        <v>63.18</v>
      </c>
      <c r="AN132" s="16">
        <v>129</v>
      </c>
      <c r="AO132" s="16">
        <f t="shared" ref="AO132:AO195" si="46">(ABS(O132-B132)/O132)*100</f>
        <v>0.20277939837387532</v>
      </c>
      <c r="AP132" s="16">
        <f t="shared" ref="AP132:AP195" si="47">(ABS(P132-C132)/P132)*100</f>
        <v>0.18389140462535006</v>
      </c>
      <c r="AQ132" s="16">
        <f t="shared" ref="AQ132:AQ195" si="48">(ABS(Q132-D132)/Q132)*100</f>
        <v>0.17876388264127999</v>
      </c>
      <c r="AR132" s="16">
        <f t="shared" ref="AR132:AR195" si="49">(ABS(R132-E132)/R132)*100</f>
        <v>0.16533604113376385</v>
      </c>
      <c r="AS132" s="16">
        <f t="shared" ref="AS132:AS195" si="50">(ABS(S132-F132)/S132)*100</f>
        <v>0.15898525751739626</v>
      </c>
      <c r="AT132" s="16">
        <f t="shared" ref="AT132:AT195" si="51">(ABS(T132-G132)/T132)*100</f>
        <v>0.16099879863304442</v>
      </c>
      <c r="AU132" s="16">
        <f t="shared" ref="AU132:AU195" si="52">(ABS(U132-H132)/U132)*100</f>
        <v>0.17973993486565587</v>
      </c>
      <c r="AV132" s="16">
        <f t="shared" ref="AV132:AV195" si="53">(ABS(V132-I132)/V132)*100</f>
        <v>0.16041391648094264</v>
      </c>
      <c r="AW132" s="16">
        <f t="shared" ref="AW132:AW195" si="54">(ABS(W132-J132)/W132)*100</f>
        <v>0.15851477143113551</v>
      </c>
      <c r="AX132" s="16">
        <f t="shared" ref="AX132:AX195" si="55">(ABS(X132-K132)/X132)*100</f>
        <v>0.12894636668201095</v>
      </c>
      <c r="AY132" s="16">
        <f t="shared" ref="AY132:AY195" si="56">(ABS(Y132-L132)/Y132)*100</f>
        <v>0.12551390088886757</v>
      </c>
      <c r="BA132" s="23">
        <v>129</v>
      </c>
      <c r="BB132" s="23">
        <f t="shared" ref="BB132:BB195" si="57">(ABS(AB132-B132)/AB132)*100</f>
        <v>0.78581816608997102</v>
      </c>
      <c r="BC132" s="23">
        <f t="shared" ref="BC132:BC195" si="58">(ABS(AC132-C132)/AC132)*100</f>
        <v>1.6595461026967073</v>
      </c>
      <c r="BD132" s="23">
        <f t="shared" ref="BD132:BD195" si="59">(ABS(AD132-D132)/AD132)*100</f>
        <v>0.84252766090088926</v>
      </c>
      <c r="BE132" s="23">
        <f t="shared" ref="BE132:BE195" si="60">(ABS(AE132-E132)/AE132)*100</f>
        <v>0.12526207321365512</v>
      </c>
      <c r="BF132" s="23">
        <f t="shared" ref="BF132:BF195" si="61">(ABS(AF132-F132)/AF132)*100</f>
        <v>0.27740776771686465</v>
      </c>
      <c r="BG132" s="23">
        <f t="shared" ref="BG132:BG195" si="62">(ABS(AG132-G132)/AG132)*100</f>
        <v>0.49283098993288255</v>
      </c>
      <c r="BH132" s="23">
        <f t="shared" ref="BH132:BH195" si="63">(ABS(AH132-H132)/AH132)*100</f>
        <v>0.64565101506221623</v>
      </c>
      <c r="BI132" s="23">
        <f t="shared" ref="BI132:BI195" si="64">(ABS(AI132-I132)/AI132)*100</f>
        <v>0.32710542810985377</v>
      </c>
      <c r="BJ132" s="23">
        <f t="shared" ref="BJ132:BJ195" si="65">(ABS(AJ132-J132)/AJ132)*100</f>
        <v>0.86158807635329948</v>
      </c>
      <c r="BK132" s="23">
        <f t="shared" ref="BK132:BK195" si="66">(ABS(AK132-K132)/AK132)*100</f>
        <v>3.3514203638674897E-2</v>
      </c>
      <c r="BL132" s="23">
        <f t="shared" ref="BL132:BL195" si="67">(ABS(AL132-L132)/AL132)*100</f>
        <v>0.1880869420702771</v>
      </c>
    </row>
    <row r="133" spans="1:64" x14ac:dyDescent="0.25">
      <c r="A133" s="1">
        <v>130</v>
      </c>
      <c r="B133" s="1">
        <v>51.29513043</v>
      </c>
      <c r="C133" s="1">
        <v>52.928043479999999</v>
      </c>
      <c r="D133" s="1">
        <v>55.016999999999904</v>
      </c>
      <c r="E133" s="1">
        <v>56.584818179999999</v>
      </c>
      <c r="F133" s="1">
        <v>57.641869565217299</v>
      </c>
      <c r="G133" s="1">
        <v>59.008913040000003</v>
      </c>
      <c r="H133" s="1">
        <v>60.39463636</v>
      </c>
      <c r="I133" s="1">
        <v>61.423173910000003</v>
      </c>
      <c r="J133" s="1">
        <v>61.7604545454545</v>
      </c>
      <c r="K133" s="1">
        <v>62.359000000000002</v>
      </c>
      <c r="L133" s="1">
        <v>62.786999999999999</v>
      </c>
      <c r="N133" s="3">
        <v>130</v>
      </c>
      <c r="O133" s="3">
        <v>51.338521739999997</v>
      </c>
      <c r="P133" s="3">
        <v>52.992217391304301</v>
      </c>
      <c r="Q133" s="3">
        <v>55.062727270000003</v>
      </c>
      <c r="R133" s="3">
        <v>56.64854545</v>
      </c>
      <c r="S133" s="3">
        <v>57.694565220000001</v>
      </c>
      <c r="T133" s="3">
        <v>59.064869569999999</v>
      </c>
      <c r="U133" s="3">
        <v>60.452727269999997</v>
      </c>
      <c r="V133" s="3">
        <v>61.48621739</v>
      </c>
      <c r="W133" s="3">
        <v>61.828227269999999</v>
      </c>
      <c r="X133" s="3">
        <v>62.401958329999999</v>
      </c>
      <c r="Y133" s="3">
        <v>62.8125</v>
      </c>
      <c r="AA133" s="11">
        <v>130</v>
      </c>
      <c r="AB133" s="11">
        <v>51.7</v>
      </c>
      <c r="AC133" s="11">
        <v>53.8</v>
      </c>
      <c r="AD133" s="11">
        <v>55.5</v>
      </c>
      <c r="AE133" s="11">
        <v>56.5</v>
      </c>
      <c r="AF133" s="11">
        <v>57.8</v>
      </c>
      <c r="AG133" s="11">
        <v>59.3</v>
      </c>
      <c r="AH133" s="11">
        <v>60.8</v>
      </c>
      <c r="AI133" s="11">
        <v>61.6</v>
      </c>
      <c r="AJ133" s="11">
        <v>62.3</v>
      </c>
      <c r="AK133" s="11">
        <v>62.4</v>
      </c>
      <c r="AL133" s="11">
        <v>62.9</v>
      </c>
      <c r="AN133" s="16">
        <v>130</v>
      </c>
      <c r="AO133" s="16">
        <f t="shared" si="46"/>
        <v>8.4519983297822482E-2</v>
      </c>
      <c r="AP133" s="16">
        <f t="shared" si="47"/>
        <v>0.1211006341373293</v>
      </c>
      <c r="AQ133" s="16">
        <f t="shared" si="48"/>
        <v>8.3045777547262251E-2</v>
      </c>
      <c r="AR133" s="16">
        <f t="shared" si="49"/>
        <v>0.11249586285714792</v>
      </c>
      <c r="AS133" s="16">
        <f t="shared" si="50"/>
        <v>9.1335560952343478E-2</v>
      </c>
      <c r="AT133" s="16">
        <f t="shared" si="51"/>
        <v>9.4737413977829615E-2</v>
      </c>
      <c r="AU133" s="16">
        <f t="shared" si="52"/>
        <v>9.6093117090558539E-2</v>
      </c>
      <c r="AV133" s="16">
        <f t="shared" si="53"/>
        <v>0.10253270192264381</v>
      </c>
      <c r="AW133" s="16">
        <f t="shared" si="54"/>
        <v>0.10961453617219144</v>
      </c>
      <c r="AX133" s="16">
        <f t="shared" si="55"/>
        <v>6.8841317083065331E-2</v>
      </c>
      <c r="AY133" s="16">
        <f t="shared" si="56"/>
        <v>4.0597014925374673E-2</v>
      </c>
      <c r="BA133" s="23">
        <v>130</v>
      </c>
      <c r="BB133" s="23">
        <f t="shared" si="57"/>
        <v>0.78311328820116521</v>
      </c>
      <c r="BC133" s="23">
        <f t="shared" si="58"/>
        <v>1.6207370260223004</v>
      </c>
      <c r="BD133" s="23">
        <f t="shared" si="59"/>
        <v>0.87027027027044412</v>
      </c>
      <c r="BE133" s="23">
        <f t="shared" si="60"/>
        <v>0.15012067256637024</v>
      </c>
      <c r="BF133" s="23">
        <f t="shared" si="61"/>
        <v>0.27358206709809452</v>
      </c>
      <c r="BG133" s="23">
        <f t="shared" si="62"/>
        <v>0.49087177065766296</v>
      </c>
      <c r="BH133" s="23">
        <f t="shared" si="63"/>
        <v>0.66671651315789038</v>
      </c>
      <c r="BI133" s="23">
        <f t="shared" si="64"/>
        <v>0.2870553409090888</v>
      </c>
      <c r="BJ133" s="23">
        <f t="shared" si="65"/>
        <v>0.86604406829132707</v>
      </c>
      <c r="BK133" s="23">
        <f t="shared" si="66"/>
        <v>6.5705128205123114E-2</v>
      </c>
      <c r="BL133" s="23">
        <f t="shared" si="67"/>
        <v>0.17965023847376715</v>
      </c>
    </row>
    <row r="134" spans="1:64" x14ac:dyDescent="0.25">
      <c r="A134" s="1">
        <v>131</v>
      </c>
      <c r="B134" s="1">
        <v>50.979043480000001</v>
      </c>
      <c r="C134" s="1">
        <v>52.621869570000001</v>
      </c>
      <c r="D134" s="1">
        <v>54.701999999999998</v>
      </c>
      <c r="E134" s="1">
        <v>56.273909089999997</v>
      </c>
      <c r="F134" s="1">
        <v>57.342909090908996</v>
      </c>
      <c r="G134" s="1">
        <v>58.723695650000003</v>
      </c>
      <c r="H134" s="1">
        <v>60.104181820000001</v>
      </c>
      <c r="I134" s="1">
        <v>61.144863639999997</v>
      </c>
      <c r="J134" s="1">
        <v>61.484999999999999</v>
      </c>
      <c r="K134" s="1">
        <v>62.078791670000001</v>
      </c>
      <c r="L134" s="1">
        <v>62.512833329999999</v>
      </c>
      <c r="N134" s="3">
        <v>131</v>
      </c>
      <c r="O134" s="3">
        <v>50.944173910000004</v>
      </c>
      <c r="P134" s="3">
        <v>52.612260869565198</v>
      </c>
      <c r="Q134" s="3">
        <v>54.678636359999999</v>
      </c>
      <c r="R134" s="3">
        <v>56.251272729999997</v>
      </c>
      <c r="S134" s="3">
        <v>57.347454550000002</v>
      </c>
      <c r="T134" s="3">
        <v>58.707043480000003</v>
      </c>
      <c r="U134" s="3">
        <v>60.09863636</v>
      </c>
      <c r="V134" s="3">
        <v>61.15122727</v>
      </c>
      <c r="W134" s="3">
        <v>61.470500000000001</v>
      </c>
      <c r="X134" s="3">
        <v>62.070708330000002</v>
      </c>
      <c r="Y134" s="3">
        <v>62.48458333</v>
      </c>
      <c r="AA134" s="11">
        <v>131</v>
      </c>
      <c r="AB134" s="11">
        <v>51.42</v>
      </c>
      <c r="AC134" s="11">
        <v>53.5</v>
      </c>
      <c r="AD134" s="11">
        <v>55.18</v>
      </c>
      <c r="AE134" s="11">
        <v>56.2</v>
      </c>
      <c r="AF134" s="11">
        <v>57.5</v>
      </c>
      <c r="AG134" s="11">
        <v>59</v>
      </c>
      <c r="AH134" s="11">
        <v>60.5</v>
      </c>
      <c r="AI134" s="11">
        <v>61.3</v>
      </c>
      <c r="AJ134" s="11">
        <v>62.02</v>
      </c>
      <c r="AK134" s="11">
        <v>62.14</v>
      </c>
      <c r="AL134" s="11">
        <v>62.62</v>
      </c>
      <c r="AN134" s="16">
        <v>131</v>
      </c>
      <c r="AO134" s="16">
        <f t="shared" si="46"/>
        <v>6.8446629562783509E-2</v>
      </c>
      <c r="AP134" s="16">
        <f t="shared" si="47"/>
        <v>1.8263234227141777E-2</v>
      </c>
      <c r="AQ134" s="16">
        <f t="shared" si="48"/>
        <v>4.2729010003422593E-2</v>
      </c>
      <c r="AR134" s="16">
        <f t="shared" si="49"/>
        <v>4.0241507260914758E-2</v>
      </c>
      <c r="AS134" s="16">
        <f t="shared" si="50"/>
        <v>7.926174102535568E-3</v>
      </c>
      <c r="AT134" s="16">
        <f t="shared" si="51"/>
        <v>2.8364858819152391E-2</v>
      </c>
      <c r="AU134" s="16">
        <f t="shared" si="52"/>
        <v>9.2272642706604773E-3</v>
      </c>
      <c r="AV134" s="16">
        <f t="shared" si="53"/>
        <v>1.040638149730912E-2</v>
      </c>
      <c r="AW134" s="16">
        <f t="shared" si="54"/>
        <v>2.3588550605572075E-2</v>
      </c>
      <c r="AX134" s="16">
        <f t="shared" si="55"/>
        <v>1.3022793226434064E-2</v>
      </c>
      <c r="AY134" s="16">
        <f t="shared" si="56"/>
        <v>4.5211152086592439E-2</v>
      </c>
      <c r="BA134" s="23">
        <v>131</v>
      </c>
      <c r="BB134" s="23">
        <f t="shared" si="57"/>
        <v>0.85755838195254819</v>
      </c>
      <c r="BC134" s="23">
        <f t="shared" si="58"/>
        <v>1.6413652897196238</v>
      </c>
      <c r="BD134" s="23">
        <f t="shared" si="59"/>
        <v>0.86625588981515311</v>
      </c>
      <c r="BE134" s="23">
        <f t="shared" si="60"/>
        <v>0.13151083629892113</v>
      </c>
      <c r="BF134" s="23">
        <f t="shared" si="61"/>
        <v>0.27320158102783221</v>
      </c>
      <c r="BG134" s="23">
        <f t="shared" si="62"/>
        <v>0.46831245762711293</v>
      </c>
      <c r="BH134" s="23">
        <f t="shared" si="63"/>
        <v>0.65424492561983327</v>
      </c>
      <c r="BI134" s="23">
        <f t="shared" si="64"/>
        <v>0.25307725938009823</v>
      </c>
      <c r="BJ134" s="23">
        <f t="shared" si="65"/>
        <v>0.86262495969042841</v>
      </c>
      <c r="BK134" s="23">
        <f t="shared" si="66"/>
        <v>9.8500691985837593E-2</v>
      </c>
      <c r="BL134" s="23">
        <f t="shared" si="67"/>
        <v>0.17113808687320028</v>
      </c>
    </row>
    <row r="135" spans="1:64" x14ac:dyDescent="0.25">
      <c r="A135" s="1">
        <v>132</v>
      </c>
      <c r="B135" s="1">
        <v>50.662956520000002</v>
      </c>
      <c r="C135" s="1">
        <v>52.318826090000002</v>
      </c>
      <c r="D135" s="1">
        <v>54.391565217391303</v>
      </c>
      <c r="E135" s="1">
        <v>55.963000000000001</v>
      </c>
      <c r="F135" s="1">
        <v>57.039272727272703</v>
      </c>
      <c r="G135" s="1">
        <v>58.436</v>
      </c>
      <c r="H135" s="1">
        <v>59.809090910000002</v>
      </c>
      <c r="I135" s="1">
        <v>60.862590910000002</v>
      </c>
      <c r="J135" s="1">
        <v>61.209545454545399</v>
      </c>
      <c r="K135" s="1">
        <v>61.798375</v>
      </c>
      <c r="L135" s="1">
        <v>62.234999999999999</v>
      </c>
      <c r="N135" s="3">
        <v>132</v>
      </c>
      <c r="O135" s="3">
        <v>50.574826090000002</v>
      </c>
      <c r="P135" s="3">
        <v>52.218347826086898</v>
      </c>
      <c r="Q135" s="3">
        <v>54.32178261</v>
      </c>
      <c r="R135" s="3">
        <v>55.853999999999999</v>
      </c>
      <c r="S135" s="3">
        <v>56.975636360000003</v>
      </c>
      <c r="T135" s="3">
        <v>58.353636360000003</v>
      </c>
      <c r="U135" s="3">
        <v>59.762818179999996</v>
      </c>
      <c r="V135" s="3">
        <v>60.791681820000001</v>
      </c>
      <c r="W135" s="3">
        <v>61.112772730000003</v>
      </c>
      <c r="X135" s="3">
        <v>61.726125000000003</v>
      </c>
      <c r="Y135" s="3">
        <v>62.169666669999998</v>
      </c>
      <c r="AA135" s="11">
        <v>132</v>
      </c>
      <c r="AB135" s="11">
        <v>51.14</v>
      </c>
      <c r="AC135" s="11">
        <v>53.2</v>
      </c>
      <c r="AD135" s="11">
        <v>54.86</v>
      </c>
      <c r="AE135" s="11">
        <v>55.9</v>
      </c>
      <c r="AF135" s="11">
        <v>57.2</v>
      </c>
      <c r="AG135" s="11">
        <v>58.7</v>
      </c>
      <c r="AH135" s="11">
        <v>60.2</v>
      </c>
      <c r="AI135" s="11">
        <v>61</v>
      </c>
      <c r="AJ135" s="11">
        <v>61.74</v>
      </c>
      <c r="AK135" s="11">
        <v>61.88</v>
      </c>
      <c r="AL135" s="11">
        <v>62.34</v>
      </c>
      <c r="AN135" s="16">
        <v>132</v>
      </c>
      <c r="AO135" s="16">
        <f t="shared" si="46"/>
        <v>0.17425750479728372</v>
      </c>
      <c r="AP135" s="16">
        <f t="shared" si="47"/>
        <v>0.19241946192504272</v>
      </c>
      <c r="AQ135" s="16">
        <f t="shared" si="48"/>
        <v>0.12846155637473011</v>
      </c>
      <c r="AR135" s="16">
        <f t="shared" si="49"/>
        <v>0.19515164536112323</v>
      </c>
      <c r="AS135" s="16">
        <f t="shared" si="50"/>
        <v>0.11169048972198273</v>
      </c>
      <c r="AT135" s="16">
        <f t="shared" si="51"/>
        <v>0.14114568540660002</v>
      </c>
      <c r="AU135" s="16">
        <f t="shared" si="52"/>
        <v>7.7427289089072593E-2</v>
      </c>
      <c r="AV135" s="16">
        <f t="shared" si="53"/>
        <v>0.11664275091114872</v>
      </c>
      <c r="AW135" s="16">
        <f t="shared" si="54"/>
        <v>0.15835106185239481</v>
      </c>
      <c r="AX135" s="16">
        <f t="shared" si="55"/>
        <v>0.1170493044881674</v>
      </c>
      <c r="AY135" s="16">
        <f t="shared" si="56"/>
        <v>0.10508875710528466</v>
      </c>
      <c r="BA135" s="23">
        <v>132</v>
      </c>
      <c r="BB135" s="23">
        <f t="shared" si="57"/>
        <v>0.93281869378177351</v>
      </c>
      <c r="BC135" s="23">
        <f t="shared" si="58"/>
        <v>1.6563419360902276</v>
      </c>
      <c r="BD135" s="23">
        <f t="shared" si="59"/>
        <v>0.85387309990648252</v>
      </c>
      <c r="BE135" s="23">
        <f t="shared" si="60"/>
        <v>0.11270125223614023</v>
      </c>
      <c r="BF135" s="23">
        <f t="shared" si="61"/>
        <v>0.28099173553723761</v>
      </c>
      <c r="BG135" s="23">
        <f t="shared" si="62"/>
        <v>0.44974446337308838</v>
      </c>
      <c r="BH135" s="23">
        <f t="shared" si="63"/>
        <v>0.64935064784053309</v>
      </c>
      <c r="BI135" s="23">
        <f t="shared" si="64"/>
        <v>0.22526080327868603</v>
      </c>
      <c r="BJ135" s="23">
        <f t="shared" si="65"/>
        <v>0.85917483876676881</v>
      </c>
      <c r="BK135" s="23">
        <f t="shared" si="66"/>
        <v>0.13190853264383079</v>
      </c>
      <c r="BL135" s="23">
        <f t="shared" si="67"/>
        <v>0.16843118383061273</v>
      </c>
    </row>
    <row r="136" spans="1:64" x14ac:dyDescent="0.25">
      <c r="A136" s="1">
        <v>133</v>
      </c>
      <c r="B136" s="1">
        <v>50.346869570000003</v>
      </c>
      <c r="C136" s="1">
        <v>52.008652169999998</v>
      </c>
      <c r="D136" s="1">
        <v>54.084173913043401</v>
      </c>
      <c r="E136" s="1">
        <v>55.658217389999997</v>
      </c>
      <c r="F136" s="1">
        <v>56.735478260869499</v>
      </c>
      <c r="G136" s="1">
        <v>58.125999999999998</v>
      </c>
      <c r="H136" s="1">
        <v>59.510909089999998</v>
      </c>
      <c r="I136" s="1">
        <v>60.574590909999998</v>
      </c>
      <c r="J136" s="1">
        <v>60.928434782608697</v>
      </c>
      <c r="K136" s="1">
        <v>61.517960000000002</v>
      </c>
      <c r="L136" s="1">
        <v>61.956249999999997</v>
      </c>
      <c r="N136" s="3">
        <v>133</v>
      </c>
      <c r="O136" s="3">
        <v>50.230478259999998</v>
      </c>
      <c r="P136" s="3">
        <v>51.864434782608697</v>
      </c>
      <c r="Q136" s="3">
        <v>53.983086960000001</v>
      </c>
      <c r="R136" s="3">
        <v>55.548782610000004</v>
      </c>
      <c r="S136" s="3">
        <v>56.613565219999998</v>
      </c>
      <c r="T136" s="3">
        <v>58.04</v>
      </c>
      <c r="U136" s="3">
        <v>59.439181820000002</v>
      </c>
      <c r="V136" s="3">
        <v>60.458727269999997</v>
      </c>
      <c r="W136" s="3">
        <v>60.83243478</v>
      </c>
      <c r="X136" s="3">
        <v>61.391840000000002</v>
      </c>
      <c r="Y136" s="3">
        <v>61.857999999999997</v>
      </c>
      <c r="AA136" s="11">
        <v>133</v>
      </c>
      <c r="AB136" s="11">
        <v>50.86</v>
      </c>
      <c r="AC136" s="11">
        <v>52.9</v>
      </c>
      <c r="AD136" s="11">
        <v>54.54</v>
      </c>
      <c r="AE136" s="11">
        <v>55.6</v>
      </c>
      <c r="AF136" s="11">
        <v>56.9</v>
      </c>
      <c r="AG136" s="11">
        <v>58.4</v>
      </c>
      <c r="AH136" s="11">
        <v>59.9</v>
      </c>
      <c r="AI136" s="11">
        <v>60.7</v>
      </c>
      <c r="AJ136" s="11">
        <v>61.46</v>
      </c>
      <c r="AK136" s="11">
        <v>61.62</v>
      </c>
      <c r="AL136" s="11">
        <v>62.06</v>
      </c>
      <c r="AN136" s="16">
        <v>133</v>
      </c>
      <c r="AO136" s="16">
        <f t="shared" si="46"/>
        <v>0.2317145168269088</v>
      </c>
      <c r="AP136" s="16">
        <f t="shared" si="47"/>
        <v>0.27806605431215448</v>
      </c>
      <c r="AQ136" s="16">
        <f t="shared" si="48"/>
        <v>0.18725671082556283</v>
      </c>
      <c r="AR136" s="16">
        <f t="shared" si="49"/>
        <v>0.19700662167219676</v>
      </c>
      <c r="AS136" s="16">
        <f t="shared" si="50"/>
        <v>0.21534245440248717</v>
      </c>
      <c r="AT136" s="16">
        <f t="shared" si="51"/>
        <v>0.14817367332873624</v>
      </c>
      <c r="AU136" s="16">
        <f t="shared" si="52"/>
        <v>0.12067338042641429</v>
      </c>
      <c r="AV136" s="16">
        <f t="shared" si="53"/>
        <v>0.19164088500005999</v>
      </c>
      <c r="AW136" s="16">
        <f t="shared" si="54"/>
        <v>0.15781055444497752</v>
      </c>
      <c r="AX136" s="16">
        <f t="shared" si="55"/>
        <v>0.20543446816384758</v>
      </c>
      <c r="AY136" s="16">
        <f t="shared" si="56"/>
        <v>0.15883151734618026</v>
      </c>
      <c r="BA136" s="23">
        <v>133</v>
      </c>
      <c r="BB136" s="23">
        <f t="shared" si="57"/>
        <v>1.0089076484467103</v>
      </c>
      <c r="BC136" s="23">
        <f t="shared" si="58"/>
        <v>1.6849675425330828</v>
      </c>
      <c r="BD136" s="23">
        <f t="shared" si="59"/>
        <v>0.83576473589401978</v>
      </c>
      <c r="BE136" s="23">
        <f t="shared" si="60"/>
        <v>0.1047075359712155</v>
      </c>
      <c r="BF136" s="23">
        <f t="shared" si="61"/>
        <v>0.28914189653866362</v>
      </c>
      <c r="BG136" s="23">
        <f t="shared" si="62"/>
        <v>0.46917808219178242</v>
      </c>
      <c r="BH136" s="23">
        <f t="shared" si="63"/>
        <v>0.64956746243739594</v>
      </c>
      <c r="BI136" s="23">
        <f t="shared" si="64"/>
        <v>0.20660476112027201</v>
      </c>
      <c r="BJ136" s="23">
        <f t="shared" si="65"/>
        <v>0.86489622094257024</v>
      </c>
      <c r="BK136" s="23">
        <f t="shared" si="66"/>
        <v>0.1655955858487427</v>
      </c>
      <c r="BL136" s="23">
        <f t="shared" si="67"/>
        <v>0.16717692555592187</v>
      </c>
    </row>
    <row r="137" spans="1:64" x14ac:dyDescent="0.25">
      <c r="A137" s="1">
        <v>134</v>
      </c>
      <c r="B137" s="1">
        <v>50.030956519999997</v>
      </c>
      <c r="C137" s="1">
        <v>51.687782609999999</v>
      </c>
      <c r="D137" s="1">
        <v>53.776130434782601</v>
      </c>
      <c r="E137" s="1">
        <v>55.353434780000001</v>
      </c>
      <c r="F137" s="1">
        <v>56.430260869565203</v>
      </c>
      <c r="G137" s="1">
        <v>57.816000000000003</v>
      </c>
      <c r="H137" s="1">
        <v>59.215478259999998</v>
      </c>
      <c r="I137" s="1">
        <v>60.27322727</v>
      </c>
      <c r="J137" s="1">
        <v>60.646695652173896</v>
      </c>
      <c r="K137" s="1">
        <v>61.237560000000002</v>
      </c>
      <c r="L137" s="1">
        <v>61.673666670000003</v>
      </c>
      <c r="N137" s="3">
        <v>134</v>
      </c>
      <c r="O137" s="3">
        <v>49.906130429999997</v>
      </c>
      <c r="P137" s="3">
        <v>51.570521739130399</v>
      </c>
      <c r="Q137" s="3">
        <v>53.671391300000003</v>
      </c>
      <c r="R137" s="3">
        <v>55.243565220000001</v>
      </c>
      <c r="S137" s="3">
        <v>56.339217390000002</v>
      </c>
      <c r="T137" s="3">
        <v>57.726363640000002</v>
      </c>
      <c r="U137" s="3">
        <v>59.151434780000002</v>
      </c>
      <c r="V137" s="3">
        <v>60.187818180000001</v>
      </c>
      <c r="W137" s="3">
        <v>60.56069565</v>
      </c>
      <c r="X137" s="3">
        <v>61.150239999999997</v>
      </c>
      <c r="Y137" s="3">
        <v>61.579000000000001</v>
      </c>
      <c r="AA137" s="11">
        <v>134</v>
      </c>
      <c r="AB137" s="11">
        <v>50.58</v>
      </c>
      <c r="AC137" s="11">
        <v>52.6</v>
      </c>
      <c r="AD137" s="11">
        <v>54.22</v>
      </c>
      <c r="AE137" s="11">
        <v>55.3</v>
      </c>
      <c r="AF137" s="11">
        <v>56.6</v>
      </c>
      <c r="AG137" s="11">
        <v>58.1</v>
      </c>
      <c r="AH137" s="11">
        <v>59.6</v>
      </c>
      <c r="AI137" s="11">
        <v>60.4</v>
      </c>
      <c r="AJ137" s="11">
        <v>61.18</v>
      </c>
      <c r="AK137" s="11">
        <v>61.36</v>
      </c>
      <c r="AL137" s="11">
        <v>61.78</v>
      </c>
      <c r="AN137" s="16">
        <v>134</v>
      </c>
      <c r="AO137" s="16">
        <f t="shared" si="46"/>
        <v>0.2501217564344812</v>
      </c>
      <c r="AP137" s="16">
        <f t="shared" si="47"/>
        <v>0.22737964813069902</v>
      </c>
      <c r="AQ137" s="16">
        <f t="shared" si="48"/>
        <v>0.19514890940156768</v>
      </c>
      <c r="AR137" s="16">
        <f t="shared" si="49"/>
        <v>0.19888209524939116</v>
      </c>
      <c r="AS137" s="16">
        <f t="shared" si="50"/>
        <v>0.16159876509282278</v>
      </c>
      <c r="AT137" s="16">
        <f t="shared" si="51"/>
        <v>0.15527802956548759</v>
      </c>
      <c r="AU137" s="16">
        <f t="shared" si="52"/>
        <v>0.10827037457027031</v>
      </c>
      <c r="AV137" s="16">
        <f t="shared" si="53"/>
        <v>0.14190427994012203</v>
      </c>
      <c r="AW137" s="16">
        <f t="shared" si="54"/>
        <v>0.14200629839346457</v>
      </c>
      <c r="AX137" s="16">
        <f t="shared" si="55"/>
        <v>0.14279584184789038</v>
      </c>
      <c r="AY137" s="16">
        <f t="shared" si="56"/>
        <v>0.15373206775037315</v>
      </c>
      <c r="BA137" s="23">
        <v>134</v>
      </c>
      <c r="BB137" s="23">
        <f t="shared" si="57"/>
        <v>1.0854952155002011</v>
      </c>
      <c r="BC137" s="23">
        <f t="shared" si="58"/>
        <v>1.7342535931558976</v>
      </c>
      <c r="BD137" s="23">
        <f t="shared" si="59"/>
        <v>0.81864545410807388</v>
      </c>
      <c r="BE137" s="23">
        <f t="shared" si="60"/>
        <v>9.6627088607601191E-2</v>
      </c>
      <c r="BF137" s="23">
        <f t="shared" si="61"/>
        <v>0.29989245659858449</v>
      </c>
      <c r="BG137" s="23">
        <f t="shared" si="62"/>
        <v>0.48881239242684843</v>
      </c>
      <c r="BH137" s="23">
        <f t="shared" si="63"/>
        <v>0.64517070469799298</v>
      </c>
      <c r="BI137" s="23">
        <f t="shared" si="64"/>
        <v>0.20988862582781292</v>
      </c>
      <c r="BJ137" s="23">
        <f t="shared" si="65"/>
        <v>0.87169720141566409</v>
      </c>
      <c r="BK137" s="23">
        <f t="shared" si="66"/>
        <v>0.19954367666231657</v>
      </c>
      <c r="BL137" s="23">
        <f t="shared" si="67"/>
        <v>0.17211610553576923</v>
      </c>
    </row>
    <row r="138" spans="1:64" x14ac:dyDescent="0.25">
      <c r="A138" s="1">
        <v>135</v>
      </c>
      <c r="B138" s="1">
        <v>49.715739130000003</v>
      </c>
      <c r="C138" s="1">
        <v>51.368782609999997</v>
      </c>
      <c r="D138" s="1">
        <v>53.466565217391299</v>
      </c>
      <c r="E138" s="1">
        <v>55.049260869999998</v>
      </c>
      <c r="F138" s="1">
        <v>56.1250434782608</v>
      </c>
      <c r="G138" s="1">
        <v>57.518521739999997</v>
      </c>
      <c r="H138" s="1">
        <v>58.92417391</v>
      </c>
      <c r="I138" s="1">
        <v>59.972681819999998</v>
      </c>
      <c r="J138" s="1">
        <v>60.361090909090898</v>
      </c>
      <c r="K138" s="1">
        <v>60.957160000000002</v>
      </c>
      <c r="L138" s="1">
        <v>61.385333330000002</v>
      </c>
      <c r="N138" s="3">
        <v>135</v>
      </c>
      <c r="O138" s="3">
        <v>49.661782610000003</v>
      </c>
      <c r="P138" s="3">
        <v>51.286695652173897</v>
      </c>
      <c r="Q138" s="3">
        <v>53.422695650000001</v>
      </c>
      <c r="R138" s="3">
        <v>54.995260870000003</v>
      </c>
      <c r="S138" s="3">
        <v>56.064869569999999</v>
      </c>
      <c r="T138" s="3">
        <v>57.492695650000002</v>
      </c>
      <c r="U138" s="3">
        <v>58.917521739999998</v>
      </c>
      <c r="V138" s="3">
        <v>59.924590909999999</v>
      </c>
      <c r="W138" s="3">
        <v>60.327090910000003</v>
      </c>
      <c r="X138" s="3">
        <v>60.908639999999998</v>
      </c>
      <c r="Y138" s="3">
        <v>61.348999999999997</v>
      </c>
      <c r="AA138" s="11">
        <v>135</v>
      </c>
      <c r="AB138" s="11">
        <v>50.3</v>
      </c>
      <c r="AC138" s="11">
        <v>52.3</v>
      </c>
      <c r="AD138" s="11">
        <v>53.9</v>
      </c>
      <c r="AE138" s="11">
        <v>55</v>
      </c>
      <c r="AF138" s="11">
        <v>56.3</v>
      </c>
      <c r="AG138" s="11">
        <v>57.8</v>
      </c>
      <c r="AH138" s="11">
        <v>59.3</v>
      </c>
      <c r="AI138" s="11">
        <v>60.1</v>
      </c>
      <c r="AJ138" s="11">
        <v>60.9</v>
      </c>
      <c r="AK138" s="11">
        <v>61.1</v>
      </c>
      <c r="AL138" s="11">
        <v>61.5</v>
      </c>
      <c r="AN138" s="16">
        <v>135</v>
      </c>
      <c r="AO138" s="16">
        <f t="shared" si="46"/>
        <v>0.10864797267493785</v>
      </c>
      <c r="AP138" s="16">
        <f t="shared" si="47"/>
        <v>0.16005507233847346</v>
      </c>
      <c r="AQ138" s="16">
        <f t="shared" si="48"/>
        <v>8.2117846839309463E-2</v>
      </c>
      <c r="AR138" s="16">
        <f t="shared" si="49"/>
        <v>9.819027884537597E-2</v>
      </c>
      <c r="AS138" s="16">
        <f t="shared" si="50"/>
        <v>0.10732907919400446</v>
      </c>
      <c r="AT138" s="16">
        <f t="shared" si="51"/>
        <v>4.4920645497677859E-2</v>
      </c>
      <c r="AU138" s="16">
        <f t="shared" si="52"/>
        <v>1.129064801699923E-2</v>
      </c>
      <c r="AV138" s="16">
        <f t="shared" si="53"/>
        <v>8.0252379314906364E-2</v>
      </c>
      <c r="AW138" s="16">
        <f t="shared" si="54"/>
        <v>5.6359420913596671E-2</v>
      </c>
      <c r="AX138" s="16">
        <f t="shared" si="55"/>
        <v>7.966029121648989E-2</v>
      </c>
      <c r="AY138" s="16">
        <f t="shared" si="56"/>
        <v>5.9223997131175821E-2</v>
      </c>
      <c r="BA138" s="23">
        <v>135</v>
      </c>
      <c r="BB138" s="23">
        <f t="shared" si="57"/>
        <v>1.1615524254473046</v>
      </c>
      <c r="BC138" s="23">
        <f t="shared" si="58"/>
        <v>1.7805303824091789</v>
      </c>
      <c r="BD138" s="23">
        <f t="shared" si="59"/>
        <v>0.80414616439461917</v>
      </c>
      <c r="BE138" s="23">
        <f t="shared" si="60"/>
        <v>8.9565218181813969E-2</v>
      </c>
      <c r="BF138" s="23">
        <f t="shared" si="61"/>
        <v>0.31075758745861015</v>
      </c>
      <c r="BG138" s="23">
        <f t="shared" si="62"/>
        <v>0.48698660899653995</v>
      </c>
      <c r="BH138" s="23">
        <f t="shared" si="63"/>
        <v>0.63377080944350217</v>
      </c>
      <c r="BI138" s="23">
        <f t="shared" si="64"/>
        <v>0.21184389351082056</v>
      </c>
      <c r="BJ138" s="23">
        <f t="shared" si="65"/>
        <v>0.88490819525303943</v>
      </c>
      <c r="BK138" s="23">
        <f t="shared" si="66"/>
        <v>0.23378068739770808</v>
      </c>
      <c r="BL138" s="23">
        <f t="shared" si="67"/>
        <v>0.18644986991869641</v>
      </c>
    </row>
    <row r="139" spans="1:64" x14ac:dyDescent="0.25">
      <c r="A139" s="1">
        <v>136</v>
      </c>
      <c r="B139" s="1">
        <v>49.400521740000002</v>
      </c>
      <c r="C139" s="1">
        <v>51.066608700000003</v>
      </c>
      <c r="D139" s="1">
        <v>53.156999999999996</v>
      </c>
      <c r="E139" s="1">
        <v>54.74534783</v>
      </c>
      <c r="F139" s="1">
        <v>55.824695652173901</v>
      </c>
      <c r="G139" s="1">
        <v>57.22243478</v>
      </c>
      <c r="H139" s="1">
        <v>58.632454549999999</v>
      </c>
      <c r="I139" s="1">
        <v>59.679499999999997</v>
      </c>
      <c r="J139" s="1">
        <v>60.072909090909</v>
      </c>
      <c r="K139" s="1">
        <v>60.677</v>
      </c>
      <c r="L139" s="1">
        <v>61.097000000000001</v>
      </c>
      <c r="N139" s="3">
        <v>136</v>
      </c>
      <c r="O139" s="3">
        <v>49.417434780000001</v>
      </c>
      <c r="P139" s="3">
        <v>51.093652173913</v>
      </c>
      <c r="Q139" s="3">
        <v>53.173999999999999</v>
      </c>
      <c r="R139" s="3">
        <v>54.771347830000003</v>
      </c>
      <c r="S139" s="3">
        <v>55.85417391</v>
      </c>
      <c r="T139" s="3">
        <v>57.267913040000003</v>
      </c>
      <c r="U139" s="3">
        <v>58.684136359999997</v>
      </c>
      <c r="V139" s="3">
        <v>59.730499999999999</v>
      </c>
      <c r="W139" s="3">
        <v>60.118909090000002</v>
      </c>
      <c r="X139" s="3">
        <v>60.695999999999998</v>
      </c>
      <c r="Y139" s="3">
        <v>61.119</v>
      </c>
      <c r="AA139" s="11">
        <v>136</v>
      </c>
      <c r="AB139" s="11">
        <v>49.98</v>
      </c>
      <c r="AC139" s="11">
        <v>51.98</v>
      </c>
      <c r="AD139" s="11">
        <v>53.6</v>
      </c>
      <c r="AE139" s="11">
        <v>54.72</v>
      </c>
      <c r="AF139" s="11">
        <v>56</v>
      </c>
      <c r="AG139" s="11">
        <v>57.5</v>
      </c>
      <c r="AH139" s="11">
        <v>59</v>
      </c>
      <c r="AI139" s="11">
        <v>59.82</v>
      </c>
      <c r="AJ139" s="11">
        <v>60.64</v>
      </c>
      <c r="AK139" s="11">
        <v>60.82</v>
      </c>
      <c r="AL139" s="11">
        <v>61.24</v>
      </c>
      <c r="AN139" s="16">
        <v>136</v>
      </c>
      <c r="AO139" s="16">
        <f t="shared" si="46"/>
        <v>3.4224844076373571E-2</v>
      </c>
      <c r="AP139" s="16">
        <f t="shared" si="47"/>
        <v>5.2929224595153174E-2</v>
      </c>
      <c r="AQ139" s="16">
        <f t="shared" si="48"/>
        <v>3.1970511904319807E-2</v>
      </c>
      <c r="AR139" s="16">
        <f t="shared" si="49"/>
        <v>4.7470075194611751E-2</v>
      </c>
      <c r="AS139" s="16">
        <f t="shared" si="50"/>
        <v>5.2777179864120297E-2</v>
      </c>
      <c r="AT139" s="16">
        <f t="shared" si="51"/>
        <v>7.9413161028301704E-2</v>
      </c>
      <c r="AU139" s="16">
        <f t="shared" si="52"/>
        <v>8.8067769597824683E-2</v>
      </c>
      <c r="AV139" s="16">
        <f t="shared" si="53"/>
        <v>8.5383514285000017E-2</v>
      </c>
      <c r="AW139" s="16">
        <f t="shared" si="54"/>
        <v>7.6515026282560336E-2</v>
      </c>
      <c r="AX139" s="16">
        <f t="shared" si="55"/>
        <v>3.130354553841827E-2</v>
      </c>
      <c r="AY139" s="16">
        <f t="shared" si="56"/>
        <v>3.5995353327113441E-2</v>
      </c>
      <c r="BA139" s="23">
        <v>136</v>
      </c>
      <c r="BB139" s="23">
        <f t="shared" si="57"/>
        <v>1.1594202881152358</v>
      </c>
      <c r="BC139" s="23">
        <f t="shared" si="58"/>
        <v>1.7571975759907532</v>
      </c>
      <c r="BD139" s="23">
        <f t="shared" si="59"/>
        <v>0.82649253731344208</v>
      </c>
      <c r="BE139" s="23">
        <f t="shared" si="60"/>
        <v>4.6322788742692217E-2</v>
      </c>
      <c r="BF139" s="23">
        <f t="shared" si="61"/>
        <v>0.31304347826089135</v>
      </c>
      <c r="BG139" s="23">
        <f t="shared" si="62"/>
        <v>0.48272212173912971</v>
      </c>
      <c r="BH139" s="23">
        <f t="shared" si="63"/>
        <v>0.62295838983051099</v>
      </c>
      <c r="BI139" s="23">
        <f t="shared" si="64"/>
        <v>0.23487128050819617</v>
      </c>
      <c r="BJ139" s="23">
        <f t="shared" si="65"/>
        <v>0.93517630127143825</v>
      </c>
      <c r="BK139" s="23">
        <f t="shared" si="66"/>
        <v>0.23512002630713694</v>
      </c>
      <c r="BL139" s="23">
        <f t="shared" si="67"/>
        <v>0.23350751143043874</v>
      </c>
    </row>
    <row r="140" spans="1:64" x14ac:dyDescent="0.25">
      <c r="A140" s="1">
        <v>137</v>
      </c>
      <c r="B140" s="1">
        <v>49.088826089999998</v>
      </c>
      <c r="C140" s="1">
        <v>50.764434780000002</v>
      </c>
      <c r="D140" s="1">
        <v>52.8552608695652</v>
      </c>
      <c r="E140" s="1">
        <v>54.438454550000003</v>
      </c>
      <c r="F140" s="1">
        <v>55.525565217391303</v>
      </c>
      <c r="G140" s="1">
        <v>56.92236364</v>
      </c>
      <c r="H140" s="1">
        <v>58.337000000000003</v>
      </c>
      <c r="I140" s="1">
        <v>59.386318180000004</v>
      </c>
      <c r="J140" s="1">
        <v>59.788363636363599</v>
      </c>
      <c r="K140" s="1">
        <v>60.396999999999998</v>
      </c>
      <c r="L140" s="1">
        <v>60.818666669999999</v>
      </c>
      <c r="N140" s="3">
        <v>137</v>
      </c>
      <c r="O140" s="3">
        <v>49.169173909999998</v>
      </c>
      <c r="P140" s="3">
        <v>50.900608695652103</v>
      </c>
      <c r="Q140" s="3">
        <v>52.937478259999999</v>
      </c>
      <c r="R140" s="3">
        <v>54.527363639999997</v>
      </c>
      <c r="S140" s="3">
        <v>55.659391300000003</v>
      </c>
      <c r="T140" s="3">
        <v>57.021454550000001</v>
      </c>
      <c r="U140" s="3">
        <v>58.455500000000001</v>
      </c>
      <c r="V140" s="3">
        <v>59.536409089999999</v>
      </c>
      <c r="W140" s="3">
        <v>59.894363640000002</v>
      </c>
      <c r="X140" s="3">
        <v>60.502666670000004</v>
      </c>
      <c r="Y140" s="3">
        <v>60.895666669999997</v>
      </c>
      <c r="AA140" s="11">
        <v>137</v>
      </c>
      <c r="AB140" s="11">
        <v>49.66</v>
      </c>
      <c r="AC140" s="11">
        <v>51.66</v>
      </c>
      <c r="AD140" s="11">
        <v>53.3</v>
      </c>
      <c r="AE140" s="11">
        <v>54.44</v>
      </c>
      <c r="AF140" s="11">
        <v>55.7</v>
      </c>
      <c r="AG140" s="11">
        <v>57.2</v>
      </c>
      <c r="AH140" s="11">
        <v>58.7</v>
      </c>
      <c r="AI140" s="11">
        <v>59.54</v>
      </c>
      <c r="AJ140" s="11">
        <v>60.38</v>
      </c>
      <c r="AK140" s="11">
        <v>60.54</v>
      </c>
      <c r="AL140" s="11">
        <v>60.98</v>
      </c>
      <c r="AN140" s="16">
        <v>137</v>
      </c>
      <c r="AO140" s="16">
        <f t="shared" si="46"/>
        <v>0.16341096180926273</v>
      </c>
      <c r="AP140" s="16">
        <f t="shared" si="47"/>
        <v>0.26752905150176137</v>
      </c>
      <c r="AQ140" s="16">
        <f t="shared" si="48"/>
        <v>0.1553103644850482</v>
      </c>
      <c r="AR140" s="16">
        <f t="shared" si="49"/>
        <v>0.16305407792496432</v>
      </c>
      <c r="AS140" s="16">
        <f t="shared" si="50"/>
        <v>0.24043756046016879</v>
      </c>
      <c r="AT140" s="16">
        <f t="shared" si="51"/>
        <v>0.1737782923673262</v>
      </c>
      <c r="AU140" s="16">
        <f t="shared" si="52"/>
        <v>0.20271830708829347</v>
      </c>
      <c r="AV140" s="16">
        <f t="shared" si="53"/>
        <v>0.25209936624344681</v>
      </c>
      <c r="AW140" s="16">
        <f t="shared" si="54"/>
        <v>0.17697826171678654</v>
      </c>
      <c r="AX140" s="16">
        <f t="shared" si="55"/>
        <v>0.17464795490146462</v>
      </c>
      <c r="AY140" s="16">
        <f t="shared" si="56"/>
        <v>0.12644577883886099</v>
      </c>
      <c r="BA140" s="23">
        <v>137</v>
      </c>
      <c r="BB140" s="23">
        <f t="shared" si="57"/>
        <v>1.1501689689891239</v>
      </c>
      <c r="BC140" s="23">
        <f t="shared" si="58"/>
        <v>1.7335757259001057</v>
      </c>
      <c r="BD140" s="23">
        <f t="shared" si="59"/>
        <v>0.83440737417410404</v>
      </c>
      <c r="BE140" s="23">
        <f t="shared" si="60"/>
        <v>2.8388133725105258E-3</v>
      </c>
      <c r="BF140" s="23">
        <f t="shared" si="61"/>
        <v>0.31316837093123762</v>
      </c>
      <c r="BG140" s="23">
        <f t="shared" si="62"/>
        <v>0.48537825174825605</v>
      </c>
      <c r="BH140" s="23">
        <f t="shared" si="63"/>
        <v>0.61839863713798893</v>
      </c>
      <c r="BI140" s="23">
        <f t="shared" si="64"/>
        <v>0.25811525025192417</v>
      </c>
      <c r="BJ140" s="23">
        <f t="shared" si="65"/>
        <v>0.97985485862272914</v>
      </c>
      <c r="BK140" s="23">
        <f t="shared" si="66"/>
        <v>0.23620746613809165</v>
      </c>
      <c r="BL140" s="23">
        <f t="shared" si="67"/>
        <v>0.26456761233190879</v>
      </c>
    </row>
    <row r="141" spans="1:64" x14ac:dyDescent="0.25">
      <c r="A141" s="1">
        <v>138</v>
      </c>
      <c r="B141" s="1">
        <v>48.777521739999997</v>
      </c>
      <c r="C141" s="1">
        <v>50.463304350000001</v>
      </c>
      <c r="D141" s="1">
        <v>52.553521739130403</v>
      </c>
      <c r="E141" s="1">
        <v>54.12709091</v>
      </c>
      <c r="F141" s="1">
        <v>55.2232727272727</v>
      </c>
      <c r="G141" s="1">
        <v>56.619636360000001</v>
      </c>
      <c r="H141" s="1">
        <v>58.041545450000001</v>
      </c>
      <c r="I141" s="1">
        <v>59.109304350000002</v>
      </c>
      <c r="J141" s="1">
        <v>59.509272727272702</v>
      </c>
      <c r="K141" s="1">
        <v>60.116916670000002</v>
      </c>
      <c r="L141" s="1">
        <v>60.540333330000003</v>
      </c>
      <c r="N141" s="3">
        <v>138</v>
      </c>
      <c r="O141" s="3">
        <v>48.920478260000003</v>
      </c>
      <c r="P141" s="3">
        <v>50.617826086956498</v>
      </c>
      <c r="Q141" s="3">
        <v>52.700956519999998</v>
      </c>
      <c r="R141" s="3">
        <v>54.253272729999999</v>
      </c>
      <c r="S141" s="3">
        <v>55.40154545</v>
      </c>
      <c r="T141" s="3">
        <v>56.760545450000002</v>
      </c>
      <c r="U141" s="3">
        <v>58.226863639999998</v>
      </c>
      <c r="V141" s="3">
        <v>59.268521739999997</v>
      </c>
      <c r="W141" s="3">
        <v>59.645272730000002</v>
      </c>
      <c r="X141" s="3">
        <v>60.28616667</v>
      </c>
      <c r="Y141" s="3">
        <v>60.672333330000001</v>
      </c>
      <c r="AA141" s="11">
        <v>138</v>
      </c>
      <c r="AB141" s="11">
        <v>49.34</v>
      </c>
      <c r="AC141" s="11">
        <v>51.34</v>
      </c>
      <c r="AD141" s="11">
        <v>53</v>
      </c>
      <c r="AE141" s="11">
        <v>54.16</v>
      </c>
      <c r="AF141" s="11">
        <v>55.4</v>
      </c>
      <c r="AG141" s="11">
        <v>56.9</v>
      </c>
      <c r="AH141" s="11">
        <v>58.4</v>
      </c>
      <c r="AI141" s="11">
        <v>59.26</v>
      </c>
      <c r="AJ141" s="11">
        <v>60.12</v>
      </c>
      <c r="AK141" s="11">
        <v>60.26</v>
      </c>
      <c r="AL141" s="11">
        <v>60.72</v>
      </c>
      <c r="AN141" s="16">
        <v>138</v>
      </c>
      <c r="AO141" s="16">
        <f t="shared" si="46"/>
        <v>0.29222224533502666</v>
      </c>
      <c r="AP141" s="16">
        <f t="shared" si="47"/>
        <v>0.30527138145175048</v>
      </c>
      <c r="AQ141" s="16">
        <f t="shared" si="48"/>
        <v>0.27975731486703437</v>
      </c>
      <c r="AR141" s="16">
        <f t="shared" si="49"/>
        <v>0.23257918582711709</v>
      </c>
      <c r="AS141" s="16">
        <f t="shared" si="50"/>
        <v>0.32178294175600475</v>
      </c>
      <c r="AT141" s="16">
        <f t="shared" si="51"/>
        <v>0.24825182507121407</v>
      </c>
      <c r="AU141" s="16">
        <f t="shared" si="52"/>
        <v>0.31826922903793337</v>
      </c>
      <c r="AV141" s="16">
        <f t="shared" si="53"/>
        <v>0.2686373564342503</v>
      </c>
      <c r="AW141" s="16">
        <f t="shared" si="54"/>
        <v>0.22801472187567998</v>
      </c>
      <c r="AX141" s="16">
        <f t="shared" si="55"/>
        <v>0.28074433879077837</v>
      </c>
      <c r="AY141" s="16">
        <f t="shared" si="56"/>
        <v>0.21756209586013936</v>
      </c>
      <c r="BA141" s="23">
        <v>138</v>
      </c>
      <c r="BB141" s="23">
        <f t="shared" si="57"/>
        <v>1.1400045804621117</v>
      </c>
      <c r="BC141" s="23">
        <f t="shared" si="58"/>
        <v>1.7076268991040162</v>
      </c>
      <c r="BD141" s="23">
        <f t="shared" si="59"/>
        <v>0.84241181296150369</v>
      </c>
      <c r="BE141" s="23">
        <f t="shared" si="60"/>
        <v>6.0762721565725382E-2</v>
      </c>
      <c r="BF141" s="23">
        <f t="shared" si="61"/>
        <v>0.31900229734169339</v>
      </c>
      <c r="BG141" s="23">
        <f t="shared" si="62"/>
        <v>0.49273047451669127</v>
      </c>
      <c r="BH141" s="23">
        <f t="shared" si="63"/>
        <v>0.61379203767122881</v>
      </c>
      <c r="BI141" s="23">
        <f t="shared" si="64"/>
        <v>0.25429573067835953</v>
      </c>
      <c r="BJ141" s="23">
        <f t="shared" si="65"/>
        <v>1.0158470936914432</v>
      </c>
      <c r="BK141" s="23">
        <f t="shared" si="66"/>
        <v>0.23744329571854642</v>
      </c>
      <c r="BL141" s="23">
        <f t="shared" si="67"/>
        <v>0.29589372529643615</v>
      </c>
    </row>
    <row r="142" spans="1:64" x14ac:dyDescent="0.25">
      <c r="A142" s="1">
        <v>139</v>
      </c>
      <c r="B142" s="1">
        <v>48.472478260000003</v>
      </c>
      <c r="C142" s="1">
        <v>50.162434779999998</v>
      </c>
      <c r="D142" s="1">
        <v>52.256652173912997</v>
      </c>
      <c r="E142" s="1">
        <v>53.820521739999997</v>
      </c>
      <c r="F142" s="1">
        <v>54.917818181818099</v>
      </c>
      <c r="G142" s="1">
        <v>56.326521739999997</v>
      </c>
      <c r="H142" s="1">
        <v>57.765086959999998</v>
      </c>
      <c r="I142" s="1">
        <v>58.83408696</v>
      </c>
      <c r="J142" s="1">
        <v>59.232272727272701</v>
      </c>
      <c r="K142" s="1">
        <v>59.836500000000001</v>
      </c>
      <c r="L142" s="1">
        <v>60.267499999999998</v>
      </c>
      <c r="N142" s="3">
        <v>139</v>
      </c>
      <c r="O142" s="3">
        <v>48.606826089999998</v>
      </c>
      <c r="P142" s="3">
        <v>50.312608695652102</v>
      </c>
      <c r="Q142" s="3">
        <v>52.394739129999998</v>
      </c>
      <c r="R142" s="3">
        <v>53.964260869999997</v>
      </c>
      <c r="S142" s="3">
        <v>55.08063636</v>
      </c>
      <c r="T142" s="3">
        <v>56.472000000000001</v>
      </c>
      <c r="U142" s="3">
        <v>57.925391300000001</v>
      </c>
      <c r="V142" s="3">
        <v>58.992434780000004</v>
      </c>
      <c r="W142" s="3">
        <v>59.381181820000002</v>
      </c>
      <c r="X142" s="3">
        <v>59.976999999999997</v>
      </c>
      <c r="Y142" s="3">
        <v>60.393000000000001</v>
      </c>
      <c r="AA142" s="11">
        <v>139</v>
      </c>
      <c r="AB142" s="11">
        <v>49.02</v>
      </c>
      <c r="AC142" s="11">
        <v>51.02</v>
      </c>
      <c r="AD142" s="11">
        <v>52.7</v>
      </c>
      <c r="AE142" s="11">
        <v>53.88</v>
      </c>
      <c r="AF142" s="11">
        <v>55.1</v>
      </c>
      <c r="AG142" s="11">
        <v>56.6</v>
      </c>
      <c r="AH142" s="11">
        <v>58.1</v>
      </c>
      <c r="AI142" s="11">
        <v>58.98</v>
      </c>
      <c r="AJ142" s="11">
        <v>59.86</v>
      </c>
      <c r="AK142" s="11">
        <v>59.98</v>
      </c>
      <c r="AL142" s="11">
        <v>60.46</v>
      </c>
      <c r="AN142" s="16">
        <v>139</v>
      </c>
      <c r="AO142" s="16">
        <f t="shared" si="46"/>
        <v>0.27639704298165546</v>
      </c>
      <c r="AP142" s="16">
        <f t="shared" si="47"/>
        <v>0.29848167198112646</v>
      </c>
      <c r="AQ142" s="16">
        <f t="shared" si="48"/>
        <v>0.26355118544322653</v>
      </c>
      <c r="AR142" s="16">
        <f t="shared" si="49"/>
        <v>0.26635986054968491</v>
      </c>
      <c r="AS142" s="16">
        <f t="shared" si="50"/>
        <v>0.29559966794454245</v>
      </c>
      <c r="AT142" s="16">
        <f t="shared" si="51"/>
        <v>0.25761131180054614</v>
      </c>
      <c r="AU142" s="16">
        <f t="shared" si="52"/>
        <v>0.27674278309105399</v>
      </c>
      <c r="AV142" s="16">
        <f t="shared" si="53"/>
        <v>0.26842055356848421</v>
      </c>
      <c r="AW142" s="16">
        <f t="shared" si="54"/>
        <v>0.2507681527435473</v>
      </c>
      <c r="AX142" s="16">
        <f t="shared" si="55"/>
        <v>0.23425646497823474</v>
      </c>
      <c r="AY142" s="16">
        <f t="shared" si="56"/>
        <v>0.20780554037719998</v>
      </c>
      <c r="BA142" s="23">
        <v>139</v>
      </c>
      <c r="BB142" s="23">
        <f t="shared" si="57"/>
        <v>1.1169354141166881</v>
      </c>
      <c r="BC142" s="23">
        <f t="shared" si="58"/>
        <v>1.6808412779302333</v>
      </c>
      <c r="BD142" s="23">
        <f t="shared" si="59"/>
        <v>0.84126722217648209</v>
      </c>
      <c r="BE142" s="23">
        <f t="shared" si="60"/>
        <v>0.1103902375649701</v>
      </c>
      <c r="BF142" s="23">
        <f t="shared" si="61"/>
        <v>0.33063850849710091</v>
      </c>
      <c r="BG142" s="23">
        <f t="shared" si="62"/>
        <v>0.4831771378091953</v>
      </c>
      <c r="BH142" s="23">
        <f t="shared" si="63"/>
        <v>0.5764424096385603</v>
      </c>
      <c r="BI142" s="23">
        <f t="shared" si="64"/>
        <v>0.24739409969480566</v>
      </c>
      <c r="BJ142" s="23">
        <f t="shared" si="65"/>
        <v>1.0486589921939504</v>
      </c>
      <c r="BK142" s="23">
        <f t="shared" si="66"/>
        <v>0.23924641547181721</v>
      </c>
      <c r="BL142" s="23">
        <f t="shared" si="67"/>
        <v>0.31839232550447</v>
      </c>
    </row>
    <row r="143" spans="1:64" x14ac:dyDescent="0.25">
      <c r="A143" s="1">
        <v>140</v>
      </c>
      <c r="B143" s="1">
        <v>48.1716087</v>
      </c>
      <c r="C143" s="1">
        <v>49.870260870000003</v>
      </c>
      <c r="D143" s="1">
        <v>51.961869565217299</v>
      </c>
      <c r="E143" s="1">
        <v>53.53313043</v>
      </c>
      <c r="F143" s="1">
        <v>54.6215652173913</v>
      </c>
      <c r="G143" s="1">
        <v>56.047826090000001</v>
      </c>
      <c r="H143" s="1">
        <v>57.490739130000001</v>
      </c>
      <c r="I143" s="1">
        <v>58.561181820000002</v>
      </c>
      <c r="J143" s="1">
        <v>58.963636363636297</v>
      </c>
      <c r="K143" s="1">
        <v>59.55608333</v>
      </c>
      <c r="L143" s="1">
        <v>59.998333330000001</v>
      </c>
      <c r="N143" s="3">
        <v>140</v>
      </c>
      <c r="O143" s="3">
        <v>48.249869570000001</v>
      </c>
      <c r="P143" s="3">
        <v>49.971086956521702</v>
      </c>
      <c r="Q143" s="3">
        <v>52.058652170000002</v>
      </c>
      <c r="R143" s="3">
        <v>53.615565220000001</v>
      </c>
      <c r="S143" s="3">
        <v>54.745130430000003</v>
      </c>
      <c r="T143" s="3">
        <v>56.142000000000003</v>
      </c>
      <c r="U143" s="3">
        <v>57.615826089999999</v>
      </c>
      <c r="V143" s="3">
        <v>58.671999999999997</v>
      </c>
      <c r="W143" s="3">
        <v>59.057090909999999</v>
      </c>
      <c r="X143" s="3">
        <v>59.667833330000001</v>
      </c>
      <c r="Y143" s="3">
        <v>60.076333329999997</v>
      </c>
      <c r="AA143" s="11">
        <v>140</v>
      </c>
      <c r="AB143" s="11">
        <v>48.7</v>
      </c>
      <c r="AC143" s="11">
        <v>50.7</v>
      </c>
      <c r="AD143" s="11">
        <v>52.4</v>
      </c>
      <c r="AE143" s="11">
        <v>53.6</v>
      </c>
      <c r="AF143" s="11">
        <v>54.8</v>
      </c>
      <c r="AG143" s="11">
        <v>56.3</v>
      </c>
      <c r="AH143" s="11">
        <v>57.8</v>
      </c>
      <c r="AI143" s="11">
        <v>58.7</v>
      </c>
      <c r="AJ143" s="11">
        <v>59.6</v>
      </c>
      <c r="AK143" s="11">
        <v>59.7</v>
      </c>
      <c r="AL143" s="11">
        <v>60.2</v>
      </c>
      <c r="AN143" s="16">
        <v>140</v>
      </c>
      <c r="AO143" s="16">
        <f t="shared" si="46"/>
        <v>0.16219913275923317</v>
      </c>
      <c r="AP143" s="16">
        <f t="shared" si="47"/>
        <v>0.20176884807293732</v>
      </c>
      <c r="AQ143" s="16">
        <f t="shared" si="48"/>
        <v>0.18591070023606254</v>
      </c>
      <c r="AR143" s="16">
        <f t="shared" si="49"/>
        <v>0.15375160116609257</v>
      </c>
      <c r="AS143" s="16">
        <f t="shared" si="50"/>
        <v>0.22570996112010402</v>
      </c>
      <c r="AT143" s="16">
        <f t="shared" si="51"/>
        <v>0.16774234975597963</v>
      </c>
      <c r="AU143" s="16">
        <f t="shared" si="52"/>
        <v>0.21710520960786472</v>
      </c>
      <c r="AV143" s="16">
        <f t="shared" si="53"/>
        <v>0.18887745432232655</v>
      </c>
      <c r="AW143" s="16">
        <f t="shared" si="54"/>
        <v>0.1582444121843424</v>
      </c>
      <c r="AX143" s="16">
        <f t="shared" si="55"/>
        <v>0.18728684077056076</v>
      </c>
      <c r="AY143" s="16">
        <f t="shared" si="56"/>
        <v>0.12983482126237789</v>
      </c>
      <c r="BA143" s="23">
        <v>140</v>
      </c>
      <c r="BB143" s="23">
        <f t="shared" si="57"/>
        <v>1.0849924024640711</v>
      </c>
      <c r="BC143" s="23">
        <f t="shared" si="58"/>
        <v>1.6365663313609466</v>
      </c>
      <c r="BD143" s="23">
        <f t="shared" si="59"/>
        <v>0.83612678393645001</v>
      </c>
      <c r="BE143" s="23">
        <f t="shared" si="60"/>
        <v>0.12475666044776397</v>
      </c>
      <c r="BF143" s="23">
        <f t="shared" si="61"/>
        <v>0.32561091716915541</v>
      </c>
      <c r="BG143" s="23">
        <f t="shared" si="62"/>
        <v>0.44791103019537515</v>
      </c>
      <c r="BH143" s="23">
        <f t="shared" si="63"/>
        <v>0.53505340830449089</v>
      </c>
      <c r="BI143" s="23">
        <f t="shared" si="64"/>
        <v>0.23648752981260857</v>
      </c>
      <c r="BJ143" s="23">
        <f t="shared" si="65"/>
        <v>1.067724222086752</v>
      </c>
      <c r="BK143" s="23">
        <f t="shared" si="66"/>
        <v>0.24106644891122775</v>
      </c>
      <c r="BL143" s="23">
        <f t="shared" si="67"/>
        <v>0.33499446843854086</v>
      </c>
    </row>
    <row r="144" spans="1:64" x14ac:dyDescent="0.25">
      <c r="A144" s="1">
        <v>141</v>
      </c>
      <c r="B144" s="1">
        <v>47.874391299999999</v>
      </c>
      <c r="C144" s="1">
        <v>49.58678261</v>
      </c>
      <c r="D144" s="1">
        <v>51.672826086956498</v>
      </c>
      <c r="E144" s="1">
        <v>53.245739129999997</v>
      </c>
      <c r="F144" s="1">
        <v>54.346782608695598</v>
      </c>
      <c r="G144" s="1">
        <v>55.768363639999997</v>
      </c>
      <c r="H144" s="1">
        <v>57.216545449999998</v>
      </c>
      <c r="I144" s="1">
        <v>58.289818179999997</v>
      </c>
      <c r="J144" s="1">
        <v>58.695</v>
      </c>
      <c r="K144" s="1">
        <v>59.292666670000003</v>
      </c>
      <c r="L144" s="1">
        <v>59.729583329999997</v>
      </c>
      <c r="N144" s="3">
        <v>141</v>
      </c>
      <c r="O144" s="3">
        <v>47.886782609999997</v>
      </c>
      <c r="P144" s="3">
        <v>49.593260869565199</v>
      </c>
      <c r="Q144" s="3">
        <v>51.708826090000002</v>
      </c>
      <c r="R144" s="3">
        <v>53.266869569999997</v>
      </c>
      <c r="S144" s="3">
        <v>54.375565219999999</v>
      </c>
      <c r="T144" s="3">
        <v>55.809409090000003</v>
      </c>
      <c r="U144" s="3">
        <v>57.27</v>
      </c>
      <c r="V144" s="3">
        <v>58.322000000000003</v>
      </c>
      <c r="W144" s="3">
        <v>58.732999999999997</v>
      </c>
      <c r="X144" s="3">
        <v>59.323666670000001</v>
      </c>
      <c r="Y144" s="3">
        <v>59.756583329999998</v>
      </c>
      <c r="AA144" s="11">
        <v>141</v>
      </c>
      <c r="AB144" s="11">
        <v>48.4</v>
      </c>
      <c r="AC144" s="11">
        <v>50.4</v>
      </c>
      <c r="AD144" s="11">
        <v>52.12</v>
      </c>
      <c r="AE144" s="11">
        <v>53.3</v>
      </c>
      <c r="AF144" s="11">
        <v>54.5</v>
      </c>
      <c r="AG144" s="11">
        <v>56.02</v>
      </c>
      <c r="AH144" s="11">
        <v>57.54</v>
      </c>
      <c r="AI144" s="11">
        <v>58.42</v>
      </c>
      <c r="AJ144" s="11">
        <v>59.34</v>
      </c>
      <c r="AK144" s="11">
        <v>59.44</v>
      </c>
      <c r="AL144" s="11">
        <v>59.96</v>
      </c>
      <c r="AN144" s="16">
        <v>141</v>
      </c>
      <c r="AO144" s="16">
        <f t="shared" si="46"/>
        <v>2.5876263395926143E-2</v>
      </c>
      <c r="AP144" s="16">
        <f t="shared" si="47"/>
        <v>1.3062782022415323E-2</v>
      </c>
      <c r="AQ144" s="16">
        <f t="shared" si="48"/>
        <v>6.9620615600218885E-2</v>
      </c>
      <c r="AR144" s="16">
        <f t="shared" si="49"/>
        <v>3.966901034466086E-2</v>
      </c>
      <c r="AS144" s="16">
        <f t="shared" si="50"/>
        <v>5.2932987800582761E-2</v>
      </c>
      <c r="AT144" s="16">
        <f t="shared" si="51"/>
        <v>7.3545752713157247E-2</v>
      </c>
      <c r="AU144" s="16">
        <f t="shared" si="52"/>
        <v>9.333778592632265E-2</v>
      </c>
      <c r="AV144" s="16">
        <f t="shared" si="53"/>
        <v>5.5179554884958071E-2</v>
      </c>
      <c r="AW144" s="16">
        <f t="shared" si="54"/>
        <v>6.4699572642290884E-2</v>
      </c>
      <c r="AX144" s="16">
        <f t="shared" si="55"/>
        <v>5.2255704578145226E-2</v>
      </c>
      <c r="AY144" s="16">
        <f t="shared" si="56"/>
        <v>4.518330616544141E-2</v>
      </c>
      <c r="BA144" s="23">
        <v>141</v>
      </c>
      <c r="BB144" s="23">
        <f t="shared" si="57"/>
        <v>1.0859683884297509</v>
      </c>
      <c r="BC144" s="23">
        <f t="shared" si="58"/>
        <v>1.6135265674603143</v>
      </c>
      <c r="BD144" s="23">
        <f t="shared" si="59"/>
        <v>0.85796990223234793</v>
      </c>
      <c r="BE144" s="23">
        <f t="shared" si="60"/>
        <v>0.10180275797373403</v>
      </c>
      <c r="BF144" s="23">
        <f t="shared" si="61"/>
        <v>0.28113282808147144</v>
      </c>
      <c r="BG144" s="23">
        <f t="shared" si="62"/>
        <v>0.44919021777937562</v>
      </c>
      <c r="BH144" s="23">
        <f t="shared" si="63"/>
        <v>0.56213859923531639</v>
      </c>
      <c r="BI144" s="23">
        <f t="shared" si="64"/>
        <v>0.22283776104074668</v>
      </c>
      <c r="BJ144" s="23">
        <f t="shared" si="65"/>
        <v>1.0869565217391357</v>
      </c>
      <c r="BK144" s="23">
        <f t="shared" si="66"/>
        <v>0.24786899394346409</v>
      </c>
      <c r="BL144" s="23">
        <f t="shared" si="67"/>
        <v>0.38428397264843878</v>
      </c>
    </row>
    <row r="145" spans="1:64" x14ac:dyDescent="0.25">
      <c r="A145" s="1">
        <v>142</v>
      </c>
      <c r="B145" s="1">
        <v>47.585695649999998</v>
      </c>
      <c r="C145" s="1">
        <v>49.300695650000002</v>
      </c>
      <c r="D145" s="1">
        <v>51.392391304347797</v>
      </c>
      <c r="E145" s="1">
        <v>52.958739129999998</v>
      </c>
      <c r="F145" s="1">
        <v>54.072000000000003</v>
      </c>
      <c r="G145" s="1">
        <v>55.481999999999999</v>
      </c>
      <c r="H145" s="1">
        <v>56.942454550000001</v>
      </c>
      <c r="I145" s="1">
        <v>58.014454550000004</v>
      </c>
      <c r="J145" s="1">
        <v>58.426363636363597</v>
      </c>
      <c r="K145" s="1">
        <v>59.033499999999997</v>
      </c>
      <c r="L145" s="1">
        <v>59.462499999999999</v>
      </c>
      <c r="N145" s="3">
        <v>142</v>
      </c>
      <c r="O145" s="3">
        <v>47.509391299999997</v>
      </c>
      <c r="P145" s="3">
        <v>49.226739130434702</v>
      </c>
      <c r="Q145" s="3">
        <v>51.338391299999998</v>
      </c>
      <c r="R145" s="3">
        <v>52.918956520000002</v>
      </c>
      <c r="S145" s="3">
        <v>54.006</v>
      </c>
      <c r="T145" s="3">
        <v>55.453499999999998</v>
      </c>
      <c r="U145" s="3">
        <v>56.9</v>
      </c>
      <c r="V145" s="3">
        <v>57.986181819999999</v>
      </c>
      <c r="W145" s="3">
        <v>58.399818179999997</v>
      </c>
      <c r="X145" s="3">
        <v>58.970750000000002</v>
      </c>
      <c r="Y145" s="3">
        <v>59.424500000000002</v>
      </c>
      <c r="AA145" s="11">
        <v>142</v>
      </c>
      <c r="AB145" s="11">
        <v>48.1</v>
      </c>
      <c r="AC145" s="11">
        <v>50.1</v>
      </c>
      <c r="AD145" s="11">
        <v>51.84</v>
      </c>
      <c r="AE145" s="11">
        <v>53</v>
      </c>
      <c r="AF145" s="11">
        <v>54.2</v>
      </c>
      <c r="AG145" s="11">
        <v>55.74</v>
      </c>
      <c r="AH145" s="11">
        <v>57.28</v>
      </c>
      <c r="AI145" s="11">
        <v>58.14</v>
      </c>
      <c r="AJ145" s="11">
        <v>59.08</v>
      </c>
      <c r="AK145" s="11">
        <v>59.18</v>
      </c>
      <c r="AL145" s="11">
        <v>59.72</v>
      </c>
      <c r="AN145" s="16">
        <v>142</v>
      </c>
      <c r="AO145" s="16">
        <f t="shared" si="46"/>
        <v>0.16060898258656686</v>
      </c>
      <c r="AP145" s="16">
        <f t="shared" si="47"/>
        <v>0.15023647893747241</v>
      </c>
      <c r="AQ145" s="16">
        <f t="shared" si="48"/>
        <v>0.10518444964947478</v>
      </c>
      <c r="AR145" s="16">
        <f t="shared" si="49"/>
        <v>7.5176482334757974E-2</v>
      </c>
      <c r="AS145" s="16">
        <f t="shared" si="50"/>
        <v>0.12220864348406195</v>
      </c>
      <c r="AT145" s="16">
        <f t="shared" si="51"/>
        <v>5.1394411533989888E-2</v>
      </c>
      <c r="AU145" s="16">
        <f t="shared" si="52"/>
        <v>7.4612565905100528E-2</v>
      </c>
      <c r="AV145" s="16">
        <f t="shared" si="53"/>
        <v>4.875770246050793E-2</v>
      </c>
      <c r="AW145" s="16">
        <f t="shared" si="54"/>
        <v>4.5454690084447517E-2</v>
      </c>
      <c r="AX145" s="16">
        <f t="shared" si="55"/>
        <v>0.10640868566194951</v>
      </c>
      <c r="AY145" s="16">
        <f t="shared" si="56"/>
        <v>6.3946688655347042E-2</v>
      </c>
      <c r="BA145" s="23">
        <v>142</v>
      </c>
      <c r="BB145" s="23">
        <f t="shared" si="57"/>
        <v>1.0692398128898197</v>
      </c>
      <c r="BC145" s="23">
        <f t="shared" si="58"/>
        <v>1.5954178642714569</v>
      </c>
      <c r="BD145" s="23">
        <f t="shared" si="59"/>
        <v>0.86344269994638645</v>
      </c>
      <c r="BE145" s="23">
        <f t="shared" si="60"/>
        <v>7.7850698113211533E-2</v>
      </c>
      <c r="BF145" s="23">
        <f t="shared" si="61"/>
        <v>0.23616236162361642</v>
      </c>
      <c r="BG145" s="23">
        <f t="shared" si="62"/>
        <v>0.46286329386437508</v>
      </c>
      <c r="BH145" s="23">
        <f t="shared" si="63"/>
        <v>0.58929024092178828</v>
      </c>
      <c r="BI145" s="23">
        <f t="shared" si="64"/>
        <v>0.21593644650842289</v>
      </c>
      <c r="BJ145" s="23">
        <f t="shared" si="65"/>
        <v>1.1063580968794882</v>
      </c>
      <c r="BK145" s="23">
        <f t="shared" si="66"/>
        <v>0.24754984792160051</v>
      </c>
      <c r="BL145" s="23">
        <f t="shared" si="67"/>
        <v>0.43117883456128653</v>
      </c>
    </row>
    <row r="146" spans="1:64" x14ac:dyDescent="0.25">
      <c r="A146" s="1">
        <v>143</v>
      </c>
      <c r="B146" s="1">
        <v>47.296999999999997</v>
      </c>
      <c r="C146" s="1">
        <v>49.004173909999999</v>
      </c>
      <c r="D146" s="1">
        <v>51.110043478260799</v>
      </c>
      <c r="E146" s="1">
        <v>52.671782610000001</v>
      </c>
      <c r="F146" s="1">
        <v>53.781565217391297</v>
      </c>
      <c r="G146" s="1">
        <v>55.195636360000002</v>
      </c>
      <c r="H146" s="1">
        <v>56.66426087</v>
      </c>
      <c r="I146" s="1">
        <v>57.733090910000001</v>
      </c>
      <c r="J146" s="1">
        <v>58.1577272727272</v>
      </c>
      <c r="K146" s="1">
        <v>58.764499999999998</v>
      </c>
      <c r="L146" s="1">
        <v>59.19541667</v>
      </c>
      <c r="N146" s="3">
        <v>143</v>
      </c>
      <c r="O146" s="3">
        <v>47.131999999999998</v>
      </c>
      <c r="P146" s="3">
        <v>48.905434782608602</v>
      </c>
      <c r="Q146" s="3">
        <v>50.976739129999999</v>
      </c>
      <c r="R146" s="3">
        <v>52.571130429999997</v>
      </c>
      <c r="S146" s="3">
        <v>53.702086960000003</v>
      </c>
      <c r="T146" s="3">
        <v>55.097590910000001</v>
      </c>
      <c r="U146" s="3">
        <v>56.570869569999999</v>
      </c>
      <c r="V146" s="3">
        <v>57.671636360000001</v>
      </c>
      <c r="W146" s="3">
        <v>58.066636359999997</v>
      </c>
      <c r="X146" s="3">
        <v>58.652000000000001</v>
      </c>
      <c r="Y146" s="3">
        <v>59.092416669999999</v>
      </c>
      <c r="AA146" s="11">
        <v>143</v>
      </c>
      <c r="AB146" s="11">
        <v>47.8</v>
      </c>
      <c r="AC146" s="11">
        <v>49.8</v>
      </c>
      <c r="AD146" s="11">
        <v>51.56</v>
      </c>
      <c r="AE146" s="11">
        <v>52.7</v>
      </c>
      <c r="AF146" s="11">
        <v>53.9</v>
      </c>
      <c r="AG146" s="11">
        <v>55.46</v>
      </c>
      <c r="AH146" s="11">
        <v>57.02</v>
      </c>
      <c r="AI146" s="11">
        <v>57.86</v>
      </c>
      <c r="AJ146" s="11">
        <v>58.82</v>
      </c>
      <c r="AK146" s="11">
        <v>58.92</v>
      </c>
      <c r="AL146" s="11">
        <v>59.48</v>
      </c>
      <c r="AN146" s="16">
        <v>143</v>
      </c>
      <c r="AO146" s="16">
        <f t="shared" si="46"/>
        <v>0.3500806246287006</v>
      </c>
      <c r="AP146" s="16">
        <f t="shared" si="47"/>
        <v>0.20189806681058281</v>
      </c>
      <c r="AQ146" s="16">
        <f t="shared" si="48"/>
        <v>0.26150034414882845</v>
      </c>
      <c r="AR146" s="16">
        <f t="shared" si="49"/>
        <v>0.19145903688341978</v>
      </c>
      <c r="AS146" s="16">
        <f t="shared" si="50"/>
        <v>0.14799845199776571</v>
      </c>
      <c r="AT146" s="16">
        <f t="shared" si="51"/>
        <v>0.17794870588834744</v>
      </c>
      <c r="AU146" s="16">
        <f t="shared" si="52"/>
        <v>0.1650872625962366</v>
      </c>
      <c r="AV146" s="16">
        <f t="shared" si="53"/>
        <v>0.10655940056284637</v>
      </c>
      <c r="AW146" s="16">
        <f t="shared" si="54"/>
        <v>0.15687306590734901</v>
      </c>
      <c r="AX146" s="16">
        <f t="shared" si="55"/>
        <v>0.19180931596535011</v>
      </c>
      <c r="AY146" s="16">
        <f t="shared" si="56"/>
        <v>0.1743032453304495</v>
      </c>
      <c r="BA146" s="23">
        <v>143</v>
      </c>
      <c r="BB146" s="23">
        <f t="shared" si="57"/>
        <v>1.0523012552301259</v>
      </c>
      <c r="BC146" s="23">
        <f t="shared" si="58"/>
        <v>1.5980443574297158</v>
      </c>
      <c r="BD146" s="23">
        <f t="shared" si="59"/>
        <v>0.87268526326455231</v>
      </c>
      <c r="BE146" s="23">
        <f t="shared" si="60"/>
        <v>5.3543434535107751E-2</v>
      </c>
      <c r="BF146" s="23">
        <f t="shared" si="61"/>
        <v>0.21973057997903894</v>
      </c>
      <c r="BG146" s="23">
        <f t="shared" si="62"/>
        <v>0.47667443202307808</v>
      </c>
      <c r="BH146" s="23">
        <f t="shared" si="63"/>
        <v>0.62388482988425709</v>
      </c>
      <c r="BI146" s="23">
        <f t="shared" si="64"/>
        <v>0.2193382129277533</v>
      </c>
      <c r="BJ146" s="23">
        <f t="shared" si="65"/>
        <v>1.1259311922352939</v>
      </c>
      <c r="BK146" s="23">
        <f t="shared" si="66"/>
        <v>0.26391717583164209</v>
      </c>
      <c r="BL146" s="23">
        <f t="shared" si="67"/>
        <v>0.47845213517148066</v>
      </c>
    </row>
    <row r="147" spans="1:64" x14ac:dyDescent="0.25">
      <c r="A147" s="1">
        <v>144</v>
      </c>
      <c r="B147" s="1">
        <v>46.999499999999998</v>
      </c>
      <c r="C147" s="1">
        <v>48.707652170000003</v>
      </c>
      <c r="D147" s="1">
        <v>50.810478260869502</v>
      </c>
      <c r="E147" s="1">
        <v>52.378565219999999</v>
      </c>
      <c r="F147" s="1">
        <v>53.491130434782598</v>
      </c>
      <c r="G147" s="1">
        <v>54.905999999999999</v>
      </c>
      <c r="H147" s="1">
        <v>56.379913039999998</v>
      </c>
      <c r="I147" s="1">
        <v>57.45</v>
      </c>
      <c r="J147" s="1">
        <v>57.875272727272701</v>
      </c>
      <c r="K147" s="1">
        <v>58.48075</v>
      </c>
      <c r="L147" s="1">
        <v>58.923439999999999</v>
      </c>
      <c r="N147" s="3">
        <v>144</v>
      </c>
      <c r="O147" s="3">
        <v>46.867416669999997</v>
      </c>
      <c r="P147" s="3">
        <v>48.584130434782601</v>
      </c>
      <c r="Q147" s="3">
        <v>50.694130430000001</v>
      </c>
      <c r="R147" s="3">
        <v>52.277304350000001</v>
      </c>
      <c r="S147" s="3">
        <v>53.398173909999997</v>
      </c>
      <c r="T147" s="3">
        <v>54.826043480000003</v>
      </c>
      <c r="U147" s="3">
        <v>56.303043479999999</v>
      </c>
      <c r="V147" s="3">
        <v>57.372818180000003</v>
      </c>
      <c r="W147" s="3">
        <v>57.794545450000001</v>
      </c>
      <c r="X147" s="3">
        <v>58.384500000000003</v>
      </c>
      <c r="Y147" s="3">
        <v>58.835920000000002</v>
      </c>
      <c r="AA147" s="11">
        <v>144</v>
      </c>
      <c r="AB147" s="11">
        <v>47.5</v>
      </c>
      <c r="AC147" s="11">
        <v>49.5</v>
      </c>
      <c r="AD147" s="11">
        <v>51.28</v>
      </c>
      <c r="AE147" s="11">
        <v>52.4</v>
      </c>
      <c r="AF147" s="11">
        <v>53.6</v>
      </c>
      <c r="AG147" s="11">
        <v>55.18</v>
      </c>
      <c r="AH147" s="11">
        <v>56.76</v>
      </c>
      <c r="AI147" s="11">
        <v>57.58</v>
      </c>
      <c r="AJ147" s="11">
        <v>58.56</v>
      </c>
      <c r="AK147" s="11">
        <v>58.66</v>
      </c>
      <c r="AL147" s="11">
        <v>59.24</v>
      </c>
      <c r="AN147" s="16">
        <v>144</v>
      </c>
      <c r="AO147" s="16">
        <f t="shared" si="46"/>
        <v>0.28182336340408409</v>
      </c>
      <c r="AP147" s="16">
        <f t="shared" si="47"/>
        <v>0.25424296804738022</v>
      </c>
      <c r="AQ147" s="16">
        <f t="shared" si="48"/>
        <v>0.22950947157513063</v>
      </c>
      <c r="AR147" s="16">
        <f t="shared" si="49"/>
        <v>0.19369948634315395</v>
      </c>
      <c r="AS147" s="16">
        <f t="shared" si="50"/>
        <v>0.17408184208560051</v>
      </c>
      <c r="AT147" s="16">
        <f t="shared" si="51"/>
        <v>0.14583675006416144</v>
      </c>
      <c r="AU147" s="16">
        <f t="shared" si="52"/>
        <v>0.13652825007107178</v>
      </c>
      <c r="AV147" s="16">
        <f t="shared" si="53"/>
        <v>0.13452680633161787</v>
      </c>
      <c r="AW147" s="16">
        <f t="shared" si="54"/>
        <v>0.13967975116707204</v>
      </c>
      <c r="AX147" s="16">
        <f t="shared" si="55"/>
        <v>0.16485539826494655</v>
      </c>
      <c r="AY147" s="16">
        <f t="shared" si="56"/>
        <v>0.14875266673827456</v>
      </c>
      <c r="BA147" s="23">
        <v>144</v>
      </c>
      <c r="BB147" s="23">
        <f t="shared" si="57"/>
        <v>1.0536842105263209</v>
      </c>
      <c r="BC147" s="23">
        <f t="shared" si="58"/>
        <v>1.6007026868686811</v>
      </c>
      <c r="BD147" s="23">
        <f t="shared" si="59"/>
        <v>0.91560401546509229</v>
      </c>
      <c r="BE147" s="23">
        <f t="shared" si="60"/>
        <v>4.0906068702289841E-2</v>
      </c>
      <c r="BF147" s="23">
        <f t="shared" si="61"/>
        <v>0.20311486048023111</v>
      </c>
      <c r="BG147" s="23">
        <f t="shared" si="62"/>
        <v>0.49655672345052715</v>
      </c>
      <c r="BH147" s="23">
        <f t="shared" si="63"/>
        <v>0.66963875968992226</v>
      </c>
      <c r="BI147" s="23">
        <f t="shared" si="64"/>
        <v>0.22577283779089174</v>
      </c>
      <c r="BJ147" s="23">
        <f t="shared" si="65"/>
        <v>1.1692747143567295</v>
      </c>
      <c r="BK147" s="23">
        <f t="shared" si="66"/>
        <v>0.30557449710193685</v>
      </c>
      <c r="BL147" s="23">
        <f t="shared" si="67"/>
        <v>0.53436866981769515</v>
      </c>
    </row>
    <row r="148" spans="1:64" x14ac:dyDescent="0.25">
      <c r="A148" s="1">
        <v>145</v>
      </c>
      <c r="B148" s="1">
        <v>46.701999999999998</v>
      </c>
      <c r="C148" s="1">
        <v>48.409565219999998</v>
      </c>
      <c r="D148" s="1">
        <v>50.510913043478197</v>
      </c>
      <c r="E148" s="1">
        <v>52.081173909999997</v>
      </c>
      <c r="F148" s="1">
        <v>53.200695652173899</v>
      </c>
      <c r="G148" s="1">
        <v>54.616</v>
      </c>
      <c r="H148" s="1">
        <v>56.094681819999998</v>
      </c>
      <c r="I148" s="1">
        <v>57.16</v>
      </c>
      <c r="J148" s="1">
        <v>57.589363636363601</v>
      </c>
      <c r="K148" s="1">
        <v>58.197000000000003</v>
      </c>
      <c r="L148" s="1">
        <v>58.650239999999997</v>
      </c>
      <c r="N148" s="3">
        <v>145</v>
      </c>
      <c r="O148" s="3">
        <v>46.602833330000003</v>
      </c>
      <c r="P148" s="3">
        <v>48.348913043478198</v>
      </c>
      <c r="Q148" s="3">
        <v>50.411521739999998</v>
      </c>
      <c r="R148" s="3">
        <v>52.01947826</v>
      </c>
      <c r="S148" s="3">
        <v>53.15452174</v>
      </c>
      <c r="T148" s="3">
        <v>54.563869570000001</v>
      </c>
      <c r="U148" s="3">
        <v>56.04195455</v>
      </c>
      <c r="V148" s="3">
        <v>57.136909090000003</v>
      </c>
      <c r="W148" s="3">
        <v>57.537727269999998</v>
      </c>
      <c r="X148" s="3">
        <v>58.116999999999997</v>
      </c>
      <c r="Y148" s="3">
        <v>58.598320000000001</v>
      </c>
      <c r="AA148" s="11">
        <v>145</v>
      </c>
      <c r="AB148" s="11">
        <v>47.2</v>
      </c>
      <c r="AC148" s="11">
        <v>49.2</v>
      </c>
      <c r="AD148" s="11">
        <v>51</v>
      </c>
      <c r="AE148" s="11">
        <v>52.1</v>
      </c>
      <c r="AF148" s="11">
        <v>53.3</v>
      </c>
      <c r="AG148" s="11">
        <v>54.9</v>
      </c>
      <c r="AH148" s="11">
        <v>56.5</v>
      </c>
      <c r="AI148" s="11">
        <v>57.3</v>
      </c>
      <c r="AJ148" s="11">
        <v>58.3</v>
      </c>
      <c r="AK148" s="11">
        <v>58.4</v>
      </c>
      <c r="AL148" s="11">
        <v>59</v>
      </c>
      <c r="AN148" s="16">
        <v>145</v>
      </c>
      <c r="AO148" s="16">
        <f t="shared" si="46"/>
        <v>0.21279107494985294</v>
      </c>
      <c r="AP148" s="16">
        <f t="shared" si="47"/>
        <v>0.1254468253862441</v>
      </c>
      <c r="AQ148" s="16">
        <f t="shared" si="48"/>
        <v>0.19715989529301539</v>
      </c>
      <c r="AR148" s="16">
        <f t="shared" si="49"/>
        <v>0.1186010549579803</v>
      </c>
      <c r="AS148" s="16">
        <f t="shared" si="50"/>
        <v>8.6867326922352356E-2</v>
      </c>
      <c r="AT148" s="16">
        <f t="shared" si="51"/>
        <v>9.5540199789386535E-2</v>
      </c>
      <c r="AU148" s="16">
        <f t="shared" si="52"/>
        <v>9.4085351632330477E-2</v>
      </c>
      <c r="AV148" s="16">
        <f t="shared" si="53"/>
        <v>4.0413299157680098E-2</v>
      </c>
      <c r="AW148" s="16">
        <f t="shared" si="54"/>
        <v>8.9743493206284233E-2</v>
      </c>
      <c r="AX148" s="16">
        <f t="shared" si="55"/>
        <v>0.13765335444019033</v>
      </c>
      <c r="AY148" s="16">
        <f t="shared" si="56"/>
        <v>8.8603222754501373E-2</v>
      </c>
      <c r="BA148" s="23">
        <v>145</v>
      </c>
      <c r="BB148" s="23">
        <f t="shared" si="57"/>
        <v>1.0550847457627217</v>
      </c>
      <c r="BC148" s="23">
        <f t="shared" si="58"/>
        <v>1.6065747560975716</v>
      </c>
      <c r="BD148" s="23">
        <f t="shared" si="59"/>
        <v>0.95899403239569136</v>
      </c>
      <c r="BE148" s="23">
        <f t="shared" si="60"/>
        <v>3.6134529750488621E-2</v>
      </c>
      <c r="BF148" s="23">
        <f t="shared" si="61"/>
        <v>0.18631209723470665</v>
      </c>
      <c r="BG148" s="23">
        <f t="shared" si="62"/>
        <v>0.51730418943533496</v>
      </c>
      <c r="BH148" s="23">
        <f t="shared" si="63"/>
        <v>0.71737730973451652</v>
      </c>
      <c r="BI148" s="23">
        <f t="shared" si="64"/>
        <v>0.24432809773124012</v>
      </c>
      <c r="BJ148" s="23">
        <f t="shared" si="65"/>
        <v>1.2189302978325842</v>
      </c>
      <c r="BK148" s="23">
        <f t="shared" si="66"/>
        <v>0.34760273972602029</v>
      </c>
      <c r="BL148" s="23">
        <f t="shared" si="67"/>
        <v>0.59281355932203961</v>
      </c>
    </row>
    <row r="149" spans="1:64" x14ac:dyDescent="0.25">
      <c r="A149" s="1">
        <v>146</v>
      </c>
      <c r="B149" s="1">
        <v>46.401173909999997</v>
      </c>
      <c r="C149" s="1">
        <v>48.111304349999997</v>
      </c>
      <c r="D149" s="1">
        <v>50.214478260869498</v>
      </c>
      <c r="E149" s="1">
        <v>51.784434779999998</v>
      </c>
      <c r="F149" s="1">
        <v>52.910260869565199</v>
      </c>
      <c r="G149" s="1">
        <v>54.327565219999997</v>
      </c>
      <c r="H149" s="1">
        <v>55.801499999999997</v>
      </c>
      <c r="I149" s="1">
        <v>56.87</v>
      </c>
      <c r="J149" s="1">
        <v>57.308363636363602</v>
      </c>
      <c r="K149" s="1">
        <v>57.924999999999997</v>
      </c>
      <c r="L149" s="1">
        <v>58.375624999999999</v>
      </c>
      <c r="N149" s="3">
        <v>146</v>
      </c>
      <c r="O149" s="3">
        <v>46.376478259999999</v>
      </c>
      <c r="P149" s="3">
        <v>48.1232608695652</v>
      </c>
      <c r="Q149" s="3">
        <v>50.203000000000003</v>
      </c>
      <c r="R149" s="3">
        <v>51.774173910000002</v>
      </c>
      <c r="S149" s="3">
        <v>52.936695649999997</v>
      </c>
      <c r="T149" s="3">
        <v>54.339260869999997</v>
      </c>
      <c r="U149" s="3">
        <v>55.841500000000003</v>
      </c>
      <c r="V149" s="3">
        <v>56.901000000000003</v>
      </c>
      <c r="W149" s="3">
        <v>57.323454550000001</v>
      </c>
      <c r="X149" s="3">
        <v>57.938600000000001</v>
      </c>
      <c r="Y149" s="3">
        <v>58.369875</v>
      </c>
      <c r="AA149" s="11">
        <v>146</v>
      </c>
      <c r="AB149" s="11">
        <v>46.92</v>
      </c>
      <c r="AC149" s="11">
        <v>48.94</v>
      </c>
      <c r="AD149" s="11">
        <v>50.72</v>
      </c>
      <c r="AE149" s="11">
        <v>51.8</v>
      </c>
      <c r="AF149" s="11">
        <v>53.04</v>
      </c>
      <c r="AG149" s="11">
        <v>54.64</v>
      </c>
      <c r="AH149" s="11">
        <v>56.22</v>
      </c>
      <c r="AI149" s="11">
        <v>57.04</v>
      </c>
      <c r="AJ149" s="11">
        <v>58</v>
      </c>
      <c r="AK149" s="11">
        <v>58.14</v>
      </c>
      <c r="AL149" s="11">
        <v>58.72</v>
      </c>
      <c r="AN149" s="16">
        <v>146</v>
      </c>
      <c r="AO149" s="16">
        <f t="shared" si="46"/>
        <v>5.3250378050586765E-2</v>
      </c>
      <c r="AP149" s="16">
        <f t="shared" si="47"/>
        <v>2.4845613844852003E-2</v>
      </c>
      <c r="AQ149" s="16">
        <f t="shared" si="48"/>
        <v>2.2863695136735283E-2</v>
      </c>
      <c r="AR149" s="16">
        <f t="shared" si="49"/>
        <v>1.9818510321058646E-2</v>
      </c>
      <c r="AS149" s="16">
        <f t="shared" si="50"/>
        <v>4.9936589562702985E-2</v>
      </c>
      <c r="AT149" s="16">
        <f t="shared" si="51"/>
        <v>2.152338808579024E-2</v>
      </c>
      <c r="AU149" s="16">
        <f t="shared" si="52"/>
        <v>7.1631313628764001E-2</v>
      </c>
      <c r="AV149" s="16">
        <f t="shared" si="53"/>
        <v>5.4480589093347929E-2</v>
      </c>
      <c r="AW149" s="16">
        <f t="shared" si="54"/>
        <v>2.6325897060576312E-2</v>
      </c>
      <c r="AX149" s="16">
        <f t="shared" si="55"/>
        <v>2.3473124997849155E-2</v>
      </c>
      <c r="AY149" s="16">
        <f t="shared" si="56"/>
        <v>9.8509719268698673E-3</v>
      </c>
      <c r="BA149" s="23">
        <v>146</v>
      </c>
      <c r="BB149" s="23">
        <f t="shared" si="57"/>
        <v>1.1057674552429766</v>
      </c>
      <c r="BC149" s="23">
        <f t="shared" si="58"/>
        <v>1.6932890273804666</v>
      </c>
      <c r="BD149" s="23">
        <f t="shared" si="59"/>
        <v>0.9966911260459399</v>
      </c>
      <c r="BE149" s="23">
        <f t="shared" si="60"/>
        <v>3.0048687258685633E-2</v>
      </c>
      <c r="BF149" s="23">
        <f t="shared" si="61"/>
        <v>0.24460620368551975</v>
      </c>
      <c r="BG149" s="23">
        <f t="shared" si="62"/>
        <v>0.57180596632504355</v>
      </c>
      <c r="BH149" s="23">
        <f t="shared" si="63"/>
        <v>0.74439701173959738</v>
      </c>
      <c r="BI149" s="23">
        <f t="shared" si="64"/>
        <v>0.29803646563815167</v>
      </c>
      <c r="BJ149" s="23">
        <f t="shared" si="65"/>
        <v>1.1924764890282729</v>
      </c>
      <c r="BK149" s="23">
        <f t="shared" si="66"/>
        <v>0.36979704162367288</v>
      </c>
      <c r="BL149" s="23">
        <f t="shared" si="67"/>
        <v>0.58646968664850041</v>
      </c>
    </row>
    <row r="150" spans="1:64" x14ac:dyDescent="0.25">
      <c r="A150" s="1">
        <v>147</v>
      </c>
      <c r="B150" s="1">
        <v>46.098130429999998</v>
      </c>
      <c r="C150" s="1">
        <v>47.813826089999999</v>
      </c>
      <c r="D150" s="1">
        <v>49.9188260869565</v>
      </c>
      <c r="E150" s="1">
        <v>51.48921739</v>
      </c>
      <c r="F150" s="1">
        <v>52.614727272727201</v>
      </c>
      <c r="G150" s="1">
        <v>54.04017391</v>
      </c>
      <c r="H150" s="1">
        <v>55.508318180000003</v>
      </c>
      <c r="I150" s="1">
        <v>56.58318182</v>
      </c>
      <c r="J150" s="1">
        <v>57.030636363636297</v>
      </c>
      <c r="K150" s="1">
        <v>57.652999999999999</v>
      </c>
      <c r="L150" s="1">
        <v>58.097708330000003</v>
      </c>
      <c r="N150" s="3">
        <v>147</v>
      </c>
      <c r="O150" s="3">
        <v>46.175608699999998</v>
      </c>
      <c r="P150" s="3">
        <v>47.881695652173903</v>
      </c>
      <c r="Q150" s="3">
        <v>50.012999999999998</v>
      </c>
      <c r="R150" s="3">
        <v>51.558086959999997</v>
      </c>
      <c r="S150" s="3">
        <v>52.700363639999999</v>
      </c>
      <c r="T150" s="3">
        <v>54.13969565</v>
      </c>
      <c r="U150" s="3">
        <v>55.64104545</v>
      </c>
      <c r="V150" s="3">
        <v>56.675545450000001</v>
      </c>
      <c r="W150" s="3">
        <v>57.137545449999998</v>
      </c>
      <c r="X150" s="3">
        <v>57.760199999999998</v>
      </c>
      <c r="Y150" s="3">
        <v>58.162791669999997</v>
      </c>
      <c r="AA150" s="11">
        <v>147</v>
      </c>
      <c r="AB150" s="11">
        <v>46.64</v>
      </c>
      <c r="AC150" s="11">
        <v>48.68</v>
      </c>
      <c r="AD150" s="11">
        <v>50.44</v>
      </c>
      <c r="AE150" s="11">
        <v>51.5</v>
      </c>
      <c r="AF150" s="11">
        <v>52.78</v>
      </c>
      <c r="AG150" s="11">
        <v>54.38</v>
      </c>
      <c r="AH150" s="11">
        <v>55.94</v>
      </c>
      <c r="AI150" s="11">
        <v>56.78</v>
      </c>
      <c r="AJ150" s="11">
        <v>57.7</v>
      </c>
      <c r="AK150" s="11">
        <v>57.88</v>
      </c>
      <c r="AL150" s="11">
        <v>58.44</v>
      </c>
      <c r="AN150" s="16">
        <v>147</v>
      </c>
      <c r="AO150" s="16">
        <f t="shared" si="46"/>
        <v>0.16779046813085172</v>
      </c>
      <c r="AP150" s="16">
        <f t="shared" si="47"/>
        <v>0.14174427461159145</v>
      </c>
      <c r="AQ150" s="16">
        <f t="shared" si="48"/>
        <v>0.18829886838121732</v>
      </c>
      <c r="AR150" s="16">
        <f t="shared" si="49"/>
        <v>0.13357665898935989</v>
      </c>
      <c r="AS150" s="16">
        <f t="shared" si="50"/>
        <v>0.16249672935425311</v>
      </c>
      <c r="AT150" s="16">
        <f t="shared" si="51"/>
        <v>0.1838239738977922</v>
      </c>
      <c r="AU150" s="16">
        <f t="shared" si="52"/>
        <v>0.23854201323242141</v>
      </c>
      <c r="AV150" s="16">
        <f t="shared" si="53"/>
        <v>0.16296910645789162</v>
      </c>
      <c r="AW150" s="16">
        <f t="shared" si="54"/>
        <v>0.18710829371775212</v>
      </c>
      <c r="AX150" s="16">
        <f t="shared" si="55"/>
        <v>0.1855949252253262</v>
      </c>
      <c r="AY150" s="16">
        <f t="shared" si="56"/>
        <v>0.11189858349519959</v>
      </c>
      <c r="BA150" s="23">
        <v>147</v>
      </c>
      <c r="BB150" s="23">
        <f t="shared" si="57"/>
        <v>1.1618129716981194</v>
      </c>
      <c r="BC150" s="23">
        <f t="shared" si="58"/>
        <v>1.7793219186524249</v>
      </c>
      <c r="BD150" s="23">
        <f t="shared" si="59"/>
        <v>1.0332551804986079</v>
      </c>
      <c r="BE150" s="23">
        <f t="shared" si="60"/>
        <v>2.0937106796115906E-2</v>
      </c>
      <c r="BF150" s="23">
        <f t="shared" si="61"/>
        <v>0.31313514072148552</v>
      </c>
      <c r="BG150" s="23">
        <f t="shared" si="62"/>
        <v>0.62491005884516826</v>
      </c>
      <c r="BH150" s="23">
        <f t="shared" si="63"/>
        <v>0.77168720057203133</v>
      </c>
      <c r="BI150" s="23">
        <f t="shared" si="64"/>
        <v>0.3466329341317384</v>
      </c>
      <c r="BJ150" s="23">
        <f t="shared" si="65"/>
        <v>1.1600756262802521</v>
      </c>
      <c r="BK150" s="23">
        <f t="shared" si="66"/>
        <v>0.39219073946096034</v>
      </c>
      <c r="BL150" s="23">
        <f t="shared" si="67"/>
        <v>0.58571469883640404</v>
      </c>
    </row>
    <row r="151" spans="1:64" x14ac:dyDescent="0.25">
      <c r="A151" s="1">
        <v>148</v>
      </c>
      <c r="B151" s="1">
        <v>45.795347829999997</v>
      </c>
      <c r="C151" s="1">
        <v>47.516869569999997</v>
      </c>
      <c r="D151" s="1">
        <v>49.624043478260802</v>
      </c>
      <c r="E151" s="1">
        <v>51.194000000000003</v>
      </c>
      <c r="F151" s="1">
        <v>52.311545454545403</v>
      </c>
      <c r="G151" s="1">
        <v>53.749545449999999</v>
      </c>
      <c r="H151" s="1">
        <v>55.227782609999998</v>
      </c>
      <c r="I151" s="1">
        <v>56.296363640000003</v>
      </c>
      <c r="J151" s="1">
        <v>56.750909090908998</v>
      </c>
      <c r="K151" s="1">
        <v>57.377416670000002</v>
      </c>
      <c r="L151" s="1">
        <v>57.819791670000001</v>
      </c>
      <c r="N151" s="3">
        <v>148</v>
      </c>
      <c r="O151" s="3">
        <v>45.938608700000003</v>
      </c>
      <c r="P151" s="3">
        <v>47.629521739130404</v>
      </c>
      <c r="Q151" s="3">
        <v>49.768217389999997</v>
      </c>
      <c r="R151" s="3">
        <v>51.341999999999999</v>
      </c>
      <c r="S151" s="3">
        <v>52.436272729999999</v>
      </c>
      <c r="T151" s="3">
        <v>53.90781818</v>
      </c>
      <c r="U151" s="3">
        <v>55.375260869999998</v>
      </c>
      <c r="V151" s="3">
        <v>56.45009091</v>
      </c>
      <c r="W151" s="3">
        <v>56.908545449999998</v>
      </c>
      <c r="X151" s="3">
        <v>57.526625000000003</v>
      </c>
      <c r="Y151" s="3">
        <v>57.95570833</v>
      </c>
      <c r="AA151" s="11">
        <v>148</v>
      </c>
      <c r="AB151" s="11">
        <v>46.36</v>
      </c>
      <c r="AC151" s="11">
        <v>48.42</v>
      </c>
      <c r="AD151" s="11">
        <v>50.16</v>
      </c>
      <c r="AE151" s="11">
        <v>51.2</v>
      </c>
      <c r="AF151" s="11">
        <v>52.52</v>
      </c>
      <c r="AG151" s="11">
        <v>54.12</v>
      </c>
      <c r="AH151" s="11">
        <v>55.66</v>
      </c>
      <c r="AI151" s="11">
        <v>56.52</v>
      </c>
      <c r="AJ151" s="11">
        <v>57.4</v>
      </c>
      <c r="AK151" s="11">
        <v>57.62</v>
      </c>
      <c r="AL151" s="11">
        <v>58.16</v>
      </c>
      <c r="AN151" s="16">
        <v>148</v>
      </c>
      <c r="AO151" s="16">
        <f t="shared" si="46"/>
        <v>0.31185287072049694</v>
      </c>
      <c r="AP151" s="16">
        <f t="shared" si="47"/>
        <v>0.23651753160027233</v>
      </c>
      <c r="AQ151" s="16">
        <f t="shared" si="48"/>
        <v>0.28969072894333514</v>
      </c>
      <c r="AR151" s="16">
        <f t="shared" si="49"/>
        <v>0.28826302052899405</v>
      </c>
      <c r="AS151" s="16">
        <f t="shared" si="50"/>
        <v>0.23786449524517161</v>
      </c>
      <c r="AT151" s="16">
        <f t="shared" si="51"/>
        <v>0.29359884214108289</v>
      </c>
      <c r="AU151" s="16">
        <f t="shared" si="52"/>
        <v>0.26632517424382429</v>
      </c>
      <c r="AV151" s="16">
        <f t="shared" si="53"/>
        <v>0.27232422042524118</v>
      </c>
      <c r="AW151" s="16">
        <f t="shared" si="54"/>
        <v>0.27699945209371118</v>
      </c>
      <c r="AX151" s="16">
        <f t="shared" si="55"/>
        <v>0.25937264701344886</v>
      </c>
      <c r="AY151" s="16">
        <f t="shared" si="56"/>
        <v>0.23451815863605624</v>
      </c>
      <c r="BA151" s="23">
        <v>148</v>
      </c>
      <c r="BB151" s="23">
        <f t="shared" si="57"/>
        <v>1.2179727566868037</v>
      </c>
      <c r="BC151" s="23">
        <f t="shared" si="58"/>
        <v>1.8652012185047595</v>
      </c>
      <c r="BD151" s="23">
        <f t="shared" si="59"/>
        <v>1.0684938631164167</v>
      </c>
      <c r="BE151" s="23">
        <f t="shared" si="60"/>
        <v>1.1718750000000444E-2</v>
      </c>
      <c r="BF151" s="23">
        <f t="shared" si="61"/>
        <v>0.39690507512300133</v>
      </c>
      <c r="BG151" s="23">
        <f t="shared" si="62"/>
        <v>0.68450582039910945</v>
      </c>
      <c r="BH151" s="23">
        <f t="shared" si="63"/>
        <v>0.77653142292489785</v>
      </c>
      <c r="BI151" s="23">
        <f t="shared" si="64"/>
        <v>0.39567650389242814</v>
      </c>
      <c r="BJ151" s="23">
        <f t="shared" si="65"/>
        <v>1.1308203991132419</v>
      </c>
      <c r="BK151" s="23">
        <f t="shared" si="66"/>
        <v>0.42100543214160902</v>
      </c>
      <c r="BL151" s="23">
        <f t="shared" si="67"/>
        <v>0.58495242434662287</v>
      </c>
    </row>
    <row r="152" spans="1:64" x14ac:dyDescent="0.25">
      <c r="A152" s="1">
        <v>149</v>
      </c>
      <c r="B152" s="1">
        <v>45.493173910000003</v>
      </c>
      <c r="C152" s="1">
        <v>47.222521739999998</v>
      </c>
      <c r="D152" s="1">
        <v>49.330130434782603</v>
      </c>
      <c r="E152" s="1">
        <v>50.902260869999999</v>
      </c>
      <c r="F152" s="1">
        <v>52.012739130434703</v>
      </c>
      <c r="G152" s="1">
        <v>53.451363639999997</v>
      </c>
      <c r="H152" s="1">
        <v>54.948652170000003</v>
      </c>
      <c r="I152" s="1">
        <v>56.021260869999999</v>
      </c>
      <c r="J152" s="1">
        <v>56.468181818181797</v>
      </c>
      <c r="K152" s="1">
        <v>57.09825</v>
      </c>
      <c r="L152" s="1">
        <v>57.544874999999998</v>
      </c>
      <c r="N152" s="3">
        <v>149</v>
      </c>
      <c r="O152" s="3">
        <v>45.617304349999998</v>
      </c>
      <c r="P152" s="3">
        <v>47.351260869565202</v>
      </c>
      <c r="Q152" s="3">
        <v>49.468652169999999</v>
      </c>
      <c r="R152" s="3">
        <v>51.032434780000003</v>
      </c>
      <c r="S152" s="3">
        <v>52.159086960000003</v>
      </c>
      <c r="T152" s="3">
        <v>53.600545449999998</v>
      </c>
      <c r="U152" s="3">
        <v>55.10221739</v>
      </c>
      <c r="V152" s="3">
        <v>56.164999999999999</v>
      </c>
      <c r="W152" s="3">
        <v>56.614909089999998</v>
      </c>
      <c r="X152" s="3">
        <v>57.237875000000003</v>
      </c>
      <c r="Y152" s="3">
        <v>57.664625000000001</v>
      </c>
      <c r="AA152" s="11">
        <v>149</v>
      </c>
      <c r="AB152" s="11">
        <v>46.08</v>
      </c>
      <c r="AC152" s="11">
        <v>48.16</v>
      </c>
      <c r="AD152" s="11">
        <v>49.88</v>
      </c>
      <c r="AE152" s="11">
        <v>50.9</v>
      </c>
      <c r="AF152" s="11">
        <v>52.26</v>
      </c>
      <c r="AG152" s="11">
        <v>53.86</v>
      </c>
      <c r="AH152" s="11">
        <v>55.38</v>
      </c>
      <c r="AI152" s="11">
        <v>56.26</v>
      </c>
      <c r="AJ152" s="11">
        <v>57.1</v>
      </c>
      <c r="AK152" s="11">
        <v>57.36</v>
      </c>
      <c r="AL152" s="11">
        <v>57.88</v>
      </c>
      <c r="AN152" s="16">
        <v>149</v>
      </c>
      <c r="AO152" s="16">
        <f t="shared" si="46"/>
        <v>0.27211261552765281</v>
      </c>
      <c r="AP152" s="16">
        <f t="shared" si="47"/>
        <v>0.27188110137094729</v>
      </c>
      <c r="AQ152" s="16">
        <f t="shared" si="48"/>
        <v>0.28001922256010259</v>
      </c>
      <c r="AR152" s="16">
        <f t="shared" si="49"/>
        <v>0.25508073553844934</v>
      </c>
      <c r="AS152" s="16">
        <f t="shared" si="50"/>
        <v>0.28057973805701841</v>
      </c>
      <c r="AT152" s="16">
        <f t="shared" si="51"/>
        <v>0.2783214401039304</v>
      </c>
      <c r="AU152" s="16">
        <f t="shared" si="52"/>
        <v>0.27869154323336987</v>
      </c>
      <c r="AV152" s="16">
        <f t="shared" si="53"/>
        <v>0.25592295913825364</v>
      </c>
      <c r="AW152" s="16">
        <f t="shared" si="54"/>
        <v>0.25916719496087109</v>
      </c>
      <c r="AX152" s="16">
        <f t="shared" si="55"/>
        <v>0.24393812663381079</v>
      </c>
      <c r="AY152" s="16">
        <f t="shared" si="56"/>
        <v>0.20766631188532544</v>
      </c>
      <c r="BA152" s="23">
        <v>149</v>
      </c>
      <c r="BB152" s="23">
        <f t="shared" si="57"/>
        <v>1.2734941189236011</v>
      </c>
      <c r="BC152" s="23">
        <f t="shared" si="58"/>
        <v>1.9465910714285692</v>
      </c>
      <c r="BD152" s="23">
        <f t="shared" si="59"/>
        <v>1.1023848540846015</v>
      </c>
      <c r="BE152" s="23">
        <f t="shared" si="60"/>
        <v>4.4417878192546884E-3</v>
      </c>
      <c r="BF152" s="23">
        <f t="shared" si="61"/>
        <v>0.47313599227955438</v>
      </c>
      <c r="BG152" s="23">
        <f t="shared" si="62"/>
        <v>0.75870100259933659</v>
      </c>
      <c r="BH152" s="23">
        <f t="shared" si="63"/>
        <v>0.77888737811484277</v>
      </c>
      <c r="BI152" s="23">
        <f t="shared" si="64"/>
        <v>0.42434968005687701</v>
      </c>
      <c r="BJ152" s="23">
        <f t="shared" si="65"/>
        <v>1.1065117019583257</v>
      </c>
      <c r="BK152" s="23">
        <f t="shared" si="66"/>
        <v>0.45632845188284393</v>
      </c>
      <c r="BL152" s="23">
        <f t="shared" si="67"/>
        <v>0.5789996544575069</v>
      </c>
    </row>
    <row r="153" spans="1:64" x14ac:dyDescent="0.25">
      <c r="A153" s="1">
        <v>150</v>
      </c>
      <c r="B153" s="1">
        <v>45.191000000000003</v>
      </c>
      <c r="C153" s="1">
        <v>46.934260870000003</v>
      </c>
      <c r="D153" s="1">
        <v>49.038826086956497</v>
      </c>
      <c r="E153" s="1">
        <v>50.610521740000003</v>
      </c>
      <c r="F153" s="1">
        <v>51.731434782608602</v>
      </c>
      <c r="G153" s="1">
        <v>53.155999999999999</v>
      </c>
      <c r="H153" s="1">
        <v>54.669545450000001</v>
      </c>
      <c r="I153" s="1">
        <v>55.74908696</v>
      </c>
      <c r="J153" s="1">
        <v>56.189181818181801</v>
      </c>
      <c r="K153" s="1">
        <v>56.820583329999998</v>
      </c>
      <c r="L153" s="1">
        <v>57.270291669999999</v>
      </c>
      <c r="N153" s="3">
        <v>150</v>
      </c>
      <c r="O153" s="3">
        <v>45.295999999999999</v>
      </c>
      <c r="P153" s="3">
        <v>47.012130434782598</v>
      </c>
      <c r="Q153" s="3">
        <v>49.155173910000002</v>
      </c>
      <c r="R153" s="3">
        <v>50.72286957</v>
      </c>
      <c r="S153" s="3">
        <v>51.829521739999997</v>
      </c>
      <c r="T153" s="3">
        <v>53.288565220000002</v>
      </c>
      <c r="U153" s="3">
        <v>54.785727270000002</v>
      </c>
      <c r="V153" s="3">
        <v>55.865000000000002</v>
      </c>
      <c r="W153" s="3">
        <v>56.311363640000003</v>
      </c>
      <c r="X153" s="3">
        <v>56.943333330000002</v>
      </c>
      <c r="Y153" s="3">
        <v>57.364208329999997</v>
      </c>
      <c r="AA153" s="11">
        <v>150</v>
      </c>
      <c r="AB153" s="11">
        <v>45.8</v>
      </c>
      <c r="AC153" s="11">
        <v>47.9</v>
      </c>
      <c r="AD153" s="11">
        <v>49.6</v>
      </c>
      <c r="AE153" s="11">
        <v>50.6</v>
      </c>
      <c r="AF153" s="11">
        <v>52</v>
      </c>
      <c r="AG153" s="11">
        <v>53.6</v>
      </c>
      <c r="AH153" s="11">
        <v>55.1</v>
      </c>
      <c r="AI153" s="11">
        <v>56</v>
      </c>
      <c r="AJ153" s="11">
        <v>56.8</v>
      </c>
      <c r="AK153" s="11">
        <v>57.1</v>
      </c>
      <c r="AL153" s="11">
        <v>57.6</v>
      </c>
      <c r="AN153" s="16">
        <v>150</v>
      </c>
      <c r="AO153" s="16">
        <f t="shared" si="46"/>
        <v>0.23180854821617114</v>
      </c>
      <c r="AP153" s="16">
        <f t="shared" si="47"/>
        <v>0.16563717504914996</v>
      </c>
      <c r="AQ153" s="16">
        <f t="shared" si="48"/>
        <v>0.23669496776988341</v>
      </c>
      <c r="AR153" s="16">
        <f t="shared" si="49"/>
        <v>0.22149344260768206</v>
      </c>
      <c r="AS153" s="16">
        <f t="shared" si="50"/>
        <v>0.18924920411853863</v>
      </c>
      <c r="AT153" s="16">
        <f t="shared" si="51"/>
        <v>0.24876860439516932</v>
      </c>
      <c r="AU153" s="16">
        <f t="shared" si="52"/>
        <v>0.21206585326032731</v>
      </c>
      <c r="AV153" s="16">
        <f t="shared" si="53"/>
        <v>0.20748776514812914</v>
      </c>
      <c r="AW153" s="16">
        <f t="shared" si="54"/>
        <v>0.21697542719674451</v>
      </c>
      <c r="AX153" s="16">
        <f t="shared" si="55"/>
        <v>0.21556518177226888</v>
      </c>
      <c r="AY153" s="16">
        <f t="shared" si="56"/>
        <v>0.16371996186144855</v>
      </c>
      <c r="BA153" s="23">
        <v>150</v>
      </c>
      <c r="BB153" s="23">
        <f t="shared" si="57"/>
        <v>1.3296943231440932</v>
      </c>
      <c r="BC153" s="23">
        <f t="shared" si="58"/>
        <v>2.0161568475991563</v>
      </c>
      <c r="BD153" s="23">
        <f t="shared" si="59"/>
        <v>1.131399018232871</v>
      </c>
      <c r="BE153" s="23">
        <f t="shared" si="60"/>
        <v>2.0793952569172925E-2</v>
      </c>
      <c r="BF153" s="23">
        <f t="shared" si="61"/>
        <v>0.51647157190653448</v>
      </c>
      <c r="BG153" s="23">
        <f t="shared" si="62"/>
        <v>0.82835820895522871</v>
      </c>
      <c r="BH153" s="23">
        <f t="shared" si="63"/>
        <v>0.78122422867513674</v>
      </c>
      <c r="BI153" s="23">
        <f t="shared" si="64"/>
        <v>0.44805900000000065</v>
      </c>
      <c r="BJ153" s="23">
        <f t="shared" si="65"/>
        <v>1.0753841229193595</v>
      </c>
      <c r="BK153" s="23">
        <f t="shared" si="66"/>
        <v>0.48934618213660835</v>
      </c>
      <c r="BL153" s="23">
        <f t="shared" si="67"/>
        <v>0.5724102951388933</v>
      </c>
    </row>
    <row r="154" spans="1:64" x14ac:dyDescent="0.25">
      <c r="A154" s="1">
        <v>151</v>
      </c>
      <c r="B154" s="1">
        <v>44.925583330000002</v>
      </c>
      <c r="C154" s="1">
        <v>46.646000000000001</v>
      </c>
      <c r="D154" s="1">
        <v>48.757956521739104</v>
      </c>
      <c r="E154" s="1">
        <v>50.33004348</v>
      </c>
      <c r="F154" s="1">
        <v>51.450130434782601</v>
      </c>
      <c r="G154" s="1">
        <v>52.886000000000003</v>
      </c>
      <c r="H154" s="1">
        <v>54.390454550000001</v>
      </c>
      <c r="I154" s="1">
        <v>55.478454550000002</v>
      </c>
      <c r="J154" s="1">
        <v>55.925090909090898</v>
      </c>
      <c r="K154" s="1">
        <v>56.556416669999997</v>
      </c>
      <c r="L154" s="1">
        <v>57.001958330000001</v>
      </c>
      <c r="N154" s="3">
        <v>151</v>
      </c>
      <c r="O154" s="3">
        <v>44.932250000000003</v>
      </c>
      <c r="P154" s="3">
        <v>46.673000000000002</v>
      </c>
      <c r="Q154" s="3">
        <v>48.786043479999996</v>
      </c>
      <c r="R154" s="3">
        <v>50.374956519999998</v>
      </c>
      <c r="S154" s="3">
        <v>51.499956519999998</v>
      </c>
      <c r="T154" s="3">
        <v>52.934217390000001</v>
      </c>
      <c r="U154" s="3">
        <v>54.440272729999997</v>
      </c>
      <c r="V154" s="3">
        <v>55.54090909</v>
      </c>
      <c r="W154" s="3">
        <v>55.968181819999998</v>
      </c>
      <c r="X154" s="3">
        <v>56.596666669999998</v>
      </c>
      <c r="Y154" s="3">
        <v>57.047541670000001</v>
      </c>
      <c r="AA154" s="11">
        <v>151</v>
      </c>
      <c r="AB154" s="11">
        <v>45.52</v>
      </c>
      <c r="AC154" s="11">
        <v>47.62</v>
      </c>
      <c r="AD154" s="11">
        <v>49.3</v>
      </c>
      <c r="AE154" s="11">
        <v>50.36</v>
      </c>
      <c r="AF154" s="11">
        <v>51.72</v>
      </c>
      <c r="AG154" s="11">
        <v>53.3</v>
      </c>
      <c r="AH154" s="11">
        <v>54.84</v>
      </c>
      <c r="AI154" s="11">
        <v>55.74</v>
      </c>
      <c r="AJ154" s="11">
        <v>56.56</v>
      </c>
      <c r="AK154" s="11">
        <v>56.84</v>
      </c>
      <c r="AL154" s="11">
        <v>57.34</v>
      </c>
      <c r="AN154" s="16">
        <v>151</v>
      </c>
      <c r="AO154" s="16">
        <f t="shared" si="46"/>
        <v>1.4837160391481212E-2</v>
      </c>
      <c r="AP154" s="16">
        <f t="shared" si="47"/>
        <v>5.7849291881818227E-2</v>
      </c>
      <c r="AQ154" s="16">
        <f t="shared" si="48"/>
        <v>5.7571707515915393E-2</v>
      </c>
      <c r="AR154" s="16">
        <f t="shared" si="49"/>
        <v>8.9157476457901855E-2</v>
      </c>
      <c r="AS154" s="16">
        <f t="shared" si="50"/>
        <v>9.6749761716880517E-2</v>
      </c>
      <c r="AT154" s="16">
        <f t="shared" si="51"/>
        <v>9.1089265842450584E-2</v>
      </c>
      <c r="AU154" s="16">
        <f t="shared" si="52"/>
        <v>9.1509791376453847E-2</v>
      </c>
      <c r="AV154" s="16">
        <f t="shared" si="53"/>
        <v>0.11244781733549655</v>
      </c>
      <c r="AW154" s="16">
        <f t="shared" si="54"/>
        <v>7.6991800533534729E-2</v>
      </c>
      <c r="AX154" s="16">
        <f t="shared" si="55"/>
        <v>7.1117262496548261E-2</v>
      </c>
      <c r="AY154" s="16">
        <f t="shared" si="56"/>
        <v>7.9904126743416778E-2</v>
      </c>
      <c r="BA154" s="23">
        <v>151</v>
      </c>
      <c r="BB154" s="23">
        <f t="shared" si="57"/>
        <v>1.3058362697715313</v>
      </c>
      <c r="BC154" s="23">
        <f t="shared" si="58"/>
        <v>2.0453590928181367</v>
      </c>
      <c r="BD154" s="23">
        <f t="shared" si="59"/>
        <v>1.0994796719287903</v>
      </c>
      <c r="BE154" s="23">
        <f t="shared" si="60"/>
        <v>5.9484749801427587E-2</v>
      </c>
      <c r="BF154" s="23">
        <f t="shared" si="61"/>
        <v>0.52178956925250985</v>
      </c>
      <c r="BG154" s="23">
        <f t="shared" si="62"/>
        <v>0.77673545966227842</v>
      </c>
      <c r="BH154" s="23">
        <f t="shared" si="63"/>
        <v>0.81974006199854521</v>
      </c>
      <c r="BI154" s="23">
        <f t="shared" si="64"/>
        <v>0.46922398636526702</v>
      </c>
      <c r="BJ154" s="23">
        <f t="shared" si="65"/>
        <v>1.1225408255111469</v>
      </c>
      <c r="BK154" s="23">
        <f t="shared" si="66"/>
        <v>0.49891507741028523</v>
      </c>
      <c r="BL154" s="23">
        <f t="shared" si="67"/>
        <v>0.58953901290548061</v>
      </c>
    </row>
    <row r="155" spans="1:64" x14ac:dyDescent="0.25">
      <c r="A155" s="1">
        <v>152</v>
      </c>
      <c r="B155" s="1">
        <v>44.660166670000002</v>
      </c>
      <c r="C155" s="1">
        <v>46.381</v>
      </c>
      <c r="D155" s="1">
        <v>48.477086956521703</v>
      </c>
      <c r="E155" s="1">
        <v>50.054391299999999</v>
      </c>
      <c r="F155" s="1">
        <v>51.176260869565198</v>
      </c>
      <c r="G155" s="1">
        <v>52.616</v>
      </c>
      <c r="H155" s="1">
        <v>54.113181820000001</v>
      </c>
      <c r="I155" s="1">
        <v>55.209363639999999</v>
      </c>
      <c r="J155" s="1">
        <v>55.661000000000001</v>
      </c>
      <c r="K155" s="1">
        <v>56.292250000000003</v>
      </c>
      <c r="L155" s="1">
        <v>56.739874999999998</v>
      </c>
      <c r="N155" s="3">
        <v>152</v>
      </c>
      <c r="O155" s="3">
        <v>44.5685</v>
      </c>
      <c r="P155" s="3">
        <v>46.348833333333303</v>
      </c>
      <c r="Q155" s="3">
        <v>48.416913039999997</v>
      </c>
      <c r="R155" s="3">
        <v>50.010608699999999</v>
      </c>
      <c r="S155" s="3">
        <v>51.17234783</v>
      </c>
      <c r="T155" s="3">
        <v>52.57986957</v>
      </c>
      <c r="U155" s="3">
        <v>54.11045455</v>
      </c>
      <c r="V155" s="3">
        <v>55.192727269999999</v>
      </c>
      <c r="W155" s="3">
        <v>55.625</v>
      </c>
      <c r="X155" s="3">
        <v>56.25</v>
      </c>
      <c r="Y155" s="3">
        <v>56.714624999999998</v>
      </c>
      <c r="AA155" s="11">
        <v>152</v>
      </c>
      <c r="AB155" s="11">
        <v>45.24</v>
      </c>
      <c r="AC155" s="11">
        <v>47.34</v>
      </c>
      <c r="AD155" s="11">
        <v>49</v>
      </c>
      <c r="AE155" s="11">
        <v>50.12</v>
      </c>
      <c r="AF155" s="11">
        <v>51.44</v>
      </c>
      <c r="AG155" s="11">
        <v>53</v>
      </c>
      <c r="AH155" s="11">
        <v>54.58</v>
      </c>
      <c r="AI155" s="11">
        <v>55.48</v>
      </c>
      <c r="AJ155" s="11">
        <v>56.32</v>
      </c>
      <c r="AK155" s="11">
        <v>56.58</v>
      </c>
      <c r="AL155" s="11">
        <v>57.08</v>
      </c>
      <c r="AN155" s="16">
        <v>152</v>
      </c>
      <c r="AO155" s="16">
        <f t="shared" si="46"/>
        <v>0.2056759146033682</v>
      </c>
      <c r="AP155" s="16">
        <f t="shared" si="47"/>
        <v>6.9401243468977178E-2</v>
      </c>
      <c r="AQ155" s="16">
        <f t="shared" si="48"/>
        <v>0.12428284403838863</v>
      </c>
      <c r="AR155" s="16">
        <f t="shared" si="49"/>
        <v>8.7546624882412438E-2</v>
      </c>
      <c r="AS155" s="16">
        <f t="shared" si="50"/>
        <v>7.646785287627602E-3</v>
      </c>
      <c r="AT155" s="16">
        <f t="shared" si="51"/>
        <v>6.8715328310009066E-2</v>
      </c>
      <c r="AU155" s="16">
        <f t="shared" si="52"/>
        <v>5.0401905189709217E-3</v>
      </c>
      <c r="AV155" s="16">
        <f t="shared" si="53"/>
        <v>3.0142322771288761E-2</v>
      </c>
      <c r="AW155" s="16">
        <f t="shared" si="54"/>
        <v>6.4719101123597952E-2</v>
      </c>
      <c r="AX155" s="16">
        <f t="shared" si="55"/>
        <v>7.5111111111116055E-2</v>
      </c>
      <c r="AY155" s="16">
        <f t="shared" si="56"/>
        <v>4.4521144237486841E-2</v>
      </c>
      <c r="BA155" s="23">
        <v>152</v>
      </c>
      <c r="BB155" s="23">
        <f t="shared" si="57"/>
        <v>1.281682869142351</v>
      </c>
      <c r="BC155" s="23">
        <f t="shared" si="58"/>
        <v>2.0257710181664619</v>
      </c>
      <c r="BD155" s="23">
        <f t="shared" si="59"/>
        <v>1.0671694764863211</v>
      </c>
      <c r="BE155" s="23">
        <f t="shared" si="60"/>
        <v>0.13090323224261477</v>
      </c>
      <c r="BF155" s="23">
        <f t="shared" si="61"/>
        <v>0.51271215092301725</v>
      </c>
      <c r="BG155" s="23">
        <f t="shared" si="62"/>
        <v>0.72452830188679307</v>
      </c>
      <c r="BH155" s="23">
        <f t="shared" si="63"/>
        <v>0.85529164529131019</v>
      </c>
      <c r="BI155" s="23">
        <f t="shared" si="64"/>
        <v>0.48780886806055779</v>
      </c>
      <c r="BJ155" s="23">
        <f t="shared" si="65"/>
        <v>1.1700994318181799</v>
      </c>
      <c r="BK155" s="23">
        <f t="shared" si="66"/>
        <v>0.50857193354541452</v>
      </c>
      <c r="BL155" s="23">
        <f t="shared" si="67"/>
        <v>0.59587421163279686</v>
      </c>
    </row>
    <row r="156" spans="1:64" x14ac:dyDescent="0.25">
      <c r="A156" s="1">
        <v>153</v>
      </c>
      <c r="B156" s="1">
        <v>44.384173910000001</v>
      </c>
      <c r="C156" s="1">
        <v>46.116</v>
      </c>
      <c r="D156" s="1">
        <v>48.198956521739099</v>
      </c>
      <c r="E156" s="1">
        <v>49.77786957</v>
      </c>
      <c r="F156" s="1">
        <v>50.903217391304302</v>
      </c>
      <c r="G156" s="1">
        <v>52.34217391</v>
      </c>
      <c r="H156" s="1">
        <v>53.838636360000002</v>
      </c>
      <c r="I156" s="1">
        <v>54.942478260000001</v>
      </c>
      <c r="J156" s="1">
        <v>55.393272727272702</v>
      </c>
      <c r="K156" s="1">
        <v>56.024583329999999</v>
      </c>
      <c r="L156" s="1">
        <v>56.477583330000002</v>
      </c>
      <c r="N156" s="3">
        <v>153</v>
      </c>
      <c r="O156" s="3">
        <v>44.253173910000001</v>
      </c>
      <c r="P156" s="3">
        <v>46.024666666666597</v>
      </c>
      <c r="Q156" s="3">
        <v>48.11391304</v>
      </c>
      <c r="R156" s="3">
        <v>49.680521740000003</v>
      </c>
      <c r="S156" s="3">
        <v>50.844956519999997</v>
      </c>
      <c r="T156" s="3">
        <v>52.282565220000002</v>
      </c>
      <c r="U156" s="3">
        <v>53.804090909999999</v>
      </c>
      <c r="V156" s="3">
        <v>54.871913040000003</v>
      </c>
      <c r="W156" s="3">
        <v>55.340909089999997</v>
      </c>
      <c r="X156" s="3">
        <v>55.955541670000002</v>
      </c>
      <c r="Y156" s="3">
        <v>56.389958329999999</v>
      </c>
      <c r="AA156" s="11">
        <v>153</v>
      </c>
      <c r="AB156" s="11">
        <v>44.96</v>
      </c>
      <c r="AC156" s="11">
        <v>47.06</v>
      </c>
      <c r="AD156" s="11">
        <v>48.7</v>
      </c>
      <c r="AE156" s="11">
        <v>49.88</v>
      </c>
      <c r="AF156" s="11">
        <v>51.16</v>
      </c>
      <c r="AG156" s="11">
        <v>52.7</v>
      </c>
      <c r="AH156" s="11">
        <v>54.32</v>
      </c>
      <c r="AI156" s="11">
        <v>55.22</v>
      </c>
      <c r="AJ156" s="11">
        <v>56.08</v>
      </c>
      <c r="AK156" s="11">
        <v>56.32</v>
      </c>
      <c r="AL156" s="11">
        <v>56.82</v>
      </c>
      <c r="AN156" s="16">
        <v>153</v>
      </c>
      <c r="AO156" s="16">
        <f t="shared" si="46"/>
        <v>0.29602396489440913</v>
      </c>
      <c r="AP156" s="16">
        <f t="shared" si="47"/>
        <v>0.19844431247027491</v>
      </c>
      <c r="AQ156" s="16">
        <f t="shared" si="48"/>
        <v>0.17675444869428361</v>
      </c>
      <c r="AR156" s="16">
        <f t="shared" si="49"/>
        <v>0.19594768048021069</v>
      </c>
      <c r="AS156" s="16">
        <f t="shared" si="50"/>
        <v>0.11458534983974022</v>
      </c>
      <c r="AT156" s="16">
        <f t="shared" si="51"/>
        <v>0.11401255800890762</v>
      </c>
      <c r="AU156" s="16">
        <f t="shared" si="52"/>
        <v>6.4205991432488799E-2</v>
      </c>
      <c r="AV156" s="16">
        <f t="shared" si="53"/>
        <v>0.12859989034564717</v>
      </c>
      <c r="AW156" s="16">
        <f t="shared" si="54"/>
        <v>9.462012484751077E-2</v>
      </c>
      <c r="AX156" s="16">
        <f t="shared" si="55"/>
        <v>0.12338663506676825</v>
      </c>
      <c r="AY156" s="16">
        <f t="shared" si="56"/>
        <v>0.15539114160576598</v>
      </c>
      <c r="BA156" s="23">
        <v>153</v>
      </c>
      <c r="BB156" s="23">
        <f t="shared" si="57"/>
        <v>1.2807519795373656</v>
      </c>
      <c r="BC156" s="23">
        <f t="shared" si="58"/>
        <v>2.0059498512537242</v>
      </c>
      <c r="BD156" s="23">
        <f t="shared" si="59"/>
        <v>1.0288367110080161</v>
      </c>
      <c r="BE156" s="23">
        <f t="shared" si="60"/>
        <v>0.20475226543705405</v>
      </c>
      <c r="BF156" s="23">
        <f t="shared" si="61"/>
        <v>0.50192065812293618</v>
      </c>
      <c r="BG156" s="23">
        <f t="shared" si="62"/>
        <v>0.67898688804554685</v>
      </c>
      <c r="BH156" s="23">
        <f t="shared" si="63"/>
        <v>0.88616281296023169</v>
      </c>
      <c r="BI156" s="23">
        <f t="shared" si="64"/>
        <v>0.50257468308583375</v>
      </c>
      <c r="BJ156" s="23">
        <f t="shared" si="65"/>
        <v>1.2245493450914695</v>
      </c>
      <c r="BK156" s="23">
        <f t="shared" si="66"/>
        <v>0.52453243963068463</v>
      </c>
      <c r="BL156" s="23">
        <f t="shared" si="67"/>
        <v>0.60263405491024047</v>
      </c>
    </row>
    <row r="157" spans="1:64" x14ac:dyDescent="0.25">
      <c r="A157" s="1">
        <v>154</v>
      </c>
      <c r="B157" s="1">
        <v>44.101130429999998</v>
      </c>
      <c r="C157" s="1">
        <v>45.845913039999999</v>
      </c>
      <c r="D157" s="1">
        <v>47.921130434782597</v>
      </c>
      <c r="E157" s="1">
        <v>49.500043480000002</v>
      </c>
      <c r="F157" s="1">
        <v>50.6314782608695</v>
      </c>
      <c r="G157" s="1">
        <v>52.067391299999997</v>
      </c>
      <c r="H157" s="1">
        <v>53.567521739999997</v>
      </c>
      <c r="I157" s="1">
        <v>54.680739129999999</v>
      </c>
      <c r="J157" s="1">
        <v>55.125545454545403</v>
      </c>
      <c r="K157" s="1">
        <v>55.755416670000002</v>
      </c>
      <c r="L157" s="1">
        <v>56.213416670000001</v>
      </c>
      <c r="N157" s="3">
        <v>154</v>
      </c>
      <c r="O157" s="3">
        <v>43.970130429999998</v>
      </c>
      <c r="P157" s="3">
        <v>45.746043478260802</v>
      </c>
      <c r="Q157" s="3">
        <v>47.818260870000003</v>
      </c>
      <c r="R157" s="3">
        <v>49.40182609</v>
      </c>
      <c r="S157" s="3">
        <v>50.56608696</v>
      </c>
      <c r="T157" s="3">
        <v>51.999521739999999</v>
      </c>
      <c r="U157" s="3">
        <v>53.514913040000003</v>
      </c>
      <c r="V157" s="3">
        <v>54.61495652</v>
      </c>
      <c r="W157" s="3">
        <v>55.05681818</v>
      </c>
      <c r="X157" s="3">
        <v>55.683458330000001</v>
      </c>
      <c r="Y157" s="3">
        <v>56.13954167</v>
      </c>
      <c r="AA157" s="11">
        <v>154</v>
      </c>
      <c r="AB157" s="11">
        <v>44.68</v>
      </c>
      <c r="AC157" s="11">
        <v>46.78</v>
      </c>
      <c r="AD157" s="11">
        <v>48.4</v>
      </c>
      <c r="AE157" s="11">
        <v>49.64</v>
      </c>
      <c r="AF157" s="11">
        <v>50.88</v>
      </c>
      <c r="AG157" s="11">
        <v>52.4</v>
      </c>
      <c r="AH157" s="11">
        <v>54.06</v>
      </c>
      <c r="AI157" s="11">
        <v>54.96</v>
      </c>
      <c r="AJ157" s="11">
        <v>55.84</v>
      </c>
      <c r="AK157" s="11">
        <v>56.06</v>
      </c>
      <c r="AL157" s="11">
        <v>56.56</v>
      </c>
      <c r="AN157" s="16">
        <v>154</v>
      </c>
      <c r="AO157" s="16">
        <f t="shared" si="46"/>
        <v>0.29792952333528072</v>
      </c>
      <c r="AP157" s="16">
        <f t="shared" si="47"/>
        <v>0.21831300402330284</v>
      </c>
      <c r="AQ157" s="16">
        <f t="shared" si="48"/>
        <v>0.21512611063429946</v>
      </c>
      <c r="AR157" s="16">
        <f t="shared" si="49"/>
        <v>0.19881327832106879</v>
      </c>
      <c r="AS157" s="16">
        <f t="shared" si="50"/>
        <v>0.12931849150444913</v>
      </c>
      <c r="AT157" s="16">
        <f t="shared" si="51"/>
        <v>0.13051958504416492</v>
      </c>
      <c r="AU157" s="16">
        <f t="shared" si="52"/>
        <v>9.8306615878588174E-2</v>
      </c>
      <c r="AV157" s="16">
        <f t="shared" si="53"/>
        <v>0.1204479765097127</v>
      </c>
      <c r="AW157" s="16">
        <f t="shared" si="54"/>
        <v>0.12482972466863031</v>
      </c>
      <c r="AX157" s="16">
        <f t="shared" si="55"/>
        <v>0.12922749800048544</v>
      </c>
      <c r="AY157" s="16">
        <f t="shared" si="56"/>
        <v>0.13159174051376082</v>
      </c>
      <c r="BA157" s="23">
        <v>154</v>
      </c>
      <c r="BB157" s="23">
        <f t="shared" si="57"/>
        <v>1.2955899059982139</v>
      </c>
      <c r="BC157" s="23">
        <f t="shared" si="58"/>
        <v>1.9967656263360452</v>
      </c>
      <c r="BD157" s="23">
        <f t="shared" si="59"/>
        <v>0.98939992813512678</v>
      </c>
      <c r="BE157" s="23">
        <f t="shared" si="60"/>
        <v>0.28194302981466229</v>
      </c>
      <c r="BF157" s="23">
        <f t="shared" si="61"/>
        <v>0.48844681432881837</v>
      </c>
      <c r="BG157" s="23">
        <f t="shared" si="62"/>
        <v>0.634749427480919</v>
      </c>
      <c r="BH157" s="23">
        <f t="shared" si="63"/>
        <v>0.91098457269701383</v>
      </c>
      <c r="BI157" s="23">
        <f t="shared" si="64"/>
        <v>0.508116575691415</v>
      </c>
      <c r="BJ157" s="23">
        <f t="shared" si="65"/>
        <v>1.2794673091952016</v>
      </c>
      <c r="BK157" s="23">
        <f t="shared" si="66"/>
        <v>0.54331667855868682</v>
      </c>
      <c r="BL157" s="23">
        <f t="shared" si="67"/>
        <v>0.6127710926449812</v>
      </c>
    </row>
    <row r="158" spans="1:64" x14ac:dyDescent="0.25">
      <c r="A158" s="1">
        <v>155</v>
      </c>
      <c r="B158" s="1">
        <v>43.823956520000003</v>
      </c>
      <c r="C158" s="1">
        <v>45.572434780000002</v>
      </c>
      <c r="D158" s="1">
        <v>47.651130434782601</v>
      </c>
      <c r="E158" s="1">
        <v>49.224260870000002</v>
      </c>
      <c r="F158" s="1">
        <v>50.360608695652097</v>
      </c>
      <c r="G158" s="1">
        <v>51.800869570000003</v>
      </c>
      <c r="H158" s="1">
        <v>53.310130430000001</v>
      </c>
      <c r="I158" s="1">
        <v>54.418999999999997</v>
      </c>
      <c r="J158" s="1">
        <v>54.865818181818099</v>
      </c>
      <c r="K158" s="1">
        <v>55.494280000000003</v>
      </c>
      <c r="L158" s="1">
        <v>55.949249999999999</v>
      </c>
      <c r="N158" s="3">
        <v>155</v>
      </c>
      <c r="O158" s="3">
        <v>43.715260870000002</v>
      </c>
      <c r="P158" s="3">
        <v>45.497782608695601</v>
      </c>
      <c r="Q158" s="3">
        <v>47.576608700000001</v>
      </c>
      <c r="R158" s="3">
        <v>49.132739129999997</v>
      </c>
      <c r="S158" s="3">
        <v>50.319565220000001</v>
      </c>
      <c r="T158" s="3">
        <v>51.75778261</v>
      </c>
      <c r="U158" s="3">
        <v>53.294478259999998</v>
      </c>
      <c r="V158" s="3">
        <v>54.357999999999997</v>
      </c>
      <c r="W158" s="3">
        <v>54.833090910000003</v>
      </c>
      <c r="X158" s="3">
        <v>55.439239999999998</v>
      </c>
      <c r="Y158" s="3">
        <v>55.889125</v>
      </c>
      <c r="AA158" s="11">
        <v>155</v>
      </c>
      <c r="AB158" s="11">
        <v>44.4</v>
      </c>
      <c r="AC158" s="11">
        <v>46.5</v>
      </c>
      <c r="AD158" s="11">
        <v>48.1</v>
      </c>
      <c r="AE158" s="11">
        <v>49.4</v>
      </c>
      <c r="AF158" s="11">
        <v>50.6</v>
      </c>
      <c r="AG158" s="11">
        <v>52.1</v>
      </c>
      <c r="AH158" s="11">
        <v>53.8</v>
      </c>
      <c r="AI158" s="11">
        <v>54.7</v>
      </c>
      <c r="AJ158" s="11">
        <v>55.6</v>
      </c>
      <c r="AK158" s="11">
        <v>55.8</v>
      </c>
      <c r="AL158" s="11">
        <v>56.3</v>
      </c>
      <c r="AN158" s="16">
        <v>155</v>
      </c>
      <c r="AO158" s="16">
        <f t="shared" si="46"/>
        <v>0.24864463310247509</v>
      </c>
      <c r="AP158" s="16">
        <f t="shared" si="47"/>
        <v>0.16407870235445882</v>
      </c>
      <c r="AQ158" s="16">
        <f t="shared" si="48"/>
        <v>0.15663523907831609</v>
      </c>
      <c r="AR158" s="16">
        <f t="shared" si="49"/>
        <v>0.18627445084599861</v>
      </c>
      <c r="AS158" s="16">
        <f t="shared" si="50"/>
        <v>8.1565640467383294E-2</v>
      </c>
      <c r="AT158" s="16">
        <f t="shared" si="51"/>
        <v>8.324730664114452E-2</v>
      </c>
      <c r="AU158" s="16">
        <f t="shared" si="52"/>
        <v>2.9369215181435461E-2</v>
      </c>
      <c r="AV158" s="16">
        <f t="shared" si="53"/>
        <v>0.11221899260458433</v>
      </c>
      <c r="AW158" s="16">
        <f t="shared" si="54"/>
        <v>5.9685258071286107E-2</v>
      </c>
      <c r="AX158" s="16">
        <f t="shared" si="55"/>
        <v>9.9279860257834182E-2</v>
      </c>
      <c r="AY158" s="16">
        <f t="shared" si="56"/>
        <v>0.10757906837868605</v>
      </c>
      <c r="BA158" s="23">
        <v>155</v>
      </c>
      <c r="BB158" s="23">
        <f t="shared" si="57"/>
        <v>1.2973952252252154</v>
      </c>
      <c r="BC158" s="23">
        <f t="shared" si="58"/>
        <v>1.994763913978491</v>
      </c>
      <c r="BD158" s="23">
        <f t="shared" si="59"/>
        <v>0.93320075928773427</v>
      </c>
      <c r="BE158" s="23">
        <f t="shared" si="60"/>
        <v>0.35574722672064096</v>
      </c>
      <c r="BF158" s="23">
        <f t="shared" si="61"/>
        <v>0.47310534456107617</v>
      </c>
      <c r="BG158" s="23">
        <f t="shared" si="62"/>
        <v>0.57414669865642642</v>
      </c>
      <c r="BH158" s="23">
        <f t="shared" si="63"/>
        <v>0.91053823420073654</v>
      </c>
      <c r="BI158" s="23">
        <f t="shared" si="64"/>
        <v>0.51371115173675674</v>
      </c>
      <c r="BJ158" s="23">
        <f t="shared" si="65"/>
        <v>1.3204708960106155</v>
      </c>
      <c r="BK158" s="23">
        <f t="shared" si="66"/>
        <v>0.54788530465948704</v>
      </c>
      <c r="BL158" s="23">
        <f t="shared" si="67"/>
        <v>0.6230017761989306</v>
      </c>
    </row>
    <row r="159" spans="1:64" x14ac:dyDescent="0.25">
      <c r="A159" s="1">
        <v>156</v>
      </c>
      <c r="B159" s="1">
        <v>43.560478259999996</v>
      </c>
      <c r="C159" s="1">
        <v>45.303130430000003</v>
      </c>
      <c r="D159" s="1">
        <v>47.386347826086897</v>
      </c>
      <c r="E159" s="1">
        <v>48.96686957</v>
      </c>
      <c r="F159" s="1">
        <v>50.092999999999897</v>
      </c>
      <c r="G159" s="1">
        <v>51.542608700000002</v>
      </c>
      <c r="H159" s="1">
        <v>53.052739129999999</v>
      </c>
      <c r="I159" s="1">
        <v>54.163545450000001</v>
      </c>
      <c r="J159" s="1">
        <v>54.608090909090897</v>
      </c>
      <c r="K159" s="1">
        <v>55.25188</v>
      </c>
      <c r="L159" s="1">
        <v>55.695583329999998</v>
      </c>
      <c r="N159" s="3">
        <v>156</v>
      </c>
      <c r="O159" s="3">
        <v>43.526130430000002</v>
      </c>
      <c r="P159" s="3">
        <v>45.264130434782601</v>
      </c>
      <c r="Q159" s="3">
        <v>47.37095652</v>
      </c>
      <c r="R159" s="3">
        <v>48.950130430000002</v>
      </c>
      <c r="S159" s="3">
        <v>50.086347830000001</v>
      </c>
      <c r="T159" s="3">
        <v>51.557347829999998</v>
      </c>
      <c r="U159" s="3">
        <v>53.07404348</v>
      </c>
      <c r="V159" s="3">
        <v>54.174363640000003</v>
      </c>
      <c r="W159" s="3">
        <v>54.624454550000003</v>
      </c>
      <c r="X159" s="3">
        <v>55.260039999999996</v>
      </c>
      <c r="Y159" s="3">
        <v>55.6845</v>
      </c>
      <c r="AA159" s="11">
        <v>156</v>
      </c>
      <c r="AB159" s="11">
        <v>44.12</v>
      </c>
      <c r="AC159" s="11">
        <v>46.2</v>
      </c>
      <c r="AD159" s="11">
        <v>47.84</v>
      </c>
      <c r="AE159" s="11">
        <v>49.12</v>
      </c>
      <c r="AF159" s="11">
        <v>50.32</v>
      </c>
      <c r="AG159" s="11">
        <v>51.84</v>
      </c>
      <c r="AH159" s="11">
        <v>53.52</v>
      </c>
      <c r="AI159" s="11">
        <v>54.44</v>
      </c>
      <c r="AJ159" s="11">
        <v>55.34</v>
      </c>
      <c r="AK159" s="11">
        <v>55.54</v>
      </c>
      <c r="AL159" s="11">
        <v>56.04</v>
      </c>
      <c r="AN159" s="16">
        <v>156</v>
      </c>
      <c r="AO159" s="16">
        <f t="shared" si="46"/>
        <v>7.8913125657318894E-2</v>
      </c>
      <c r="AP159" s="16">
        <f t="shared" si="47"/>
        <v>8.6160928847609675E-2</v>
      </c>
      <c r="AQ159" s="16">
        <f t="shared" si="48"/>
        <v>3.2491018162994267E-2</v>
      </c>
      <c r="AR159" s="16">
        <f t="shared" si="49"/>
        <v>3.4196313376398377E-2</v>
      </c>
      <c r="AS159" s="16">
        <f t="shared" si="50"/>
        <v>1.3281403592200822E-2</v>
      </c>
      <c r="AT159" s="16">
        <f t="shared" si="51"/>
        <v>2.8587835915444278E-2</v>
      </c>
      <c r="AU159" s="16">
        <f t="shared" si="52"/>
        <v>4.0140808205105669E-2</v>
      </c>
      <c r="AV159" s="16">
        <f t="shared" si="53"/>
        <v>1.9969205493378911E-2</v>
      </c>
      <c r="AW159" s="16">
        <f t="shared" si="54"/>
        <v>2.9956621157886637E-2</v>
      </c>
      <c r="AX159" s="16">
        <f t="shared" si="55"/>
        <v>1.4766547400249104E-2</v>
      </c>
      <c r="AY159" s="16">
        <f t="shared" si="56"/>
        <v>1.9903797286494752E-2</v>
      </c>
      <c r="BA159" s="23">
        <v>156</v>
      </c>
      <c r="BB159" s="23">
        <f t="shared" si="57"/>
        <v>1.2681816409791502</v>
      </c>
      <c r="BC159" s="23">
        <f t="shared" si="58"/>
        <v>1.9412761255411248</v>
      </c>
      <c r="BD159" s="23">
        <f t="shared" si="59"/>
        <v>0.94826959429997093</v>
      </c>
      <c r="BE159" s="23">
        <f t="shared" si="60"/>
        <v>0.31174761807817059</v>
      </c>
      <c r="BF159" s="23">
        <f t="shared" si="61"/>
        <v>0.45111287758367125</v>
      </c>
      <c r="BG159" s="23">
        <f t="shared" si="62"/>
        <v>0.57367148919753286</v>
      </c>
      <c r="BH159" s="23">
        <f t="shared" si="63"/>
        <v>0.87305842675636025</v>
      </c>
      <c r="BI159" s="23">
        <f t="shared" si="64"/>
        <v>0.50781511756061137</v>
      </c>
      <c r="BJ159" s="23">
        <f t="shared" si="65"/>
        <v>1.3225679271939028</v>
      </c>
      <c r="BK159" s="23">
        <f t="shared" si="66"/>
        <v>0.51876125315088095</v>
      </c>
      <c r="BL159" s="23">
        <f t="shared" si="67"/>
        <v>0.61459077444682575</v>
      </c>
    </row>
    <row r="160" spans="1:64" x14ac:dyDescent="0.25">
      <c r="A160" s="1">
        <v>157</v>
      </c>
      <c r="B160" s="1">
        <v>43.296999999999997</v>
      </c>
      <c r="C160" s="1">
        <v>45.043565219999998</v>
      </c>
      <c r="D160" s="1">
        <v>47.122478260869499</v>
      </c>
      <c r="E160" s="1">
        <v>48.709478259999997</v>
      </c>
      <c r="F160" s="1">
        <v>49.832999999999998</v>
      </c>
      <c r="G160" s="1">
        <v>51.282454549999997</v>
      </c>
      <c r="H160" s="1">
        <v>52.78972727</v>
      </c>
      <c r="I160" s="1">
        <v>53.908090909999999</v>
      </c>
      <c r="J160" s="1">
        <v>54.353909090908999</v>
      </c>
      <c r="K160" s="1">
        <v>55.009480000000003</v>
      </c>
      <c r="L160" s="1">
        <v>55.446416669999998</v>
      </c>
      <c r="N160" s="3">
        <v>157</v>
      </c>
      <c r="O160" s="3">
        <v>43.337000000000003</v>
      </c>
      <c r="P160" s="3">
        <v>45.064565217391298</v>
      </c>
      <c r="Q160" s="3">
        <v>47.154739130000003</v>
      </c>
      <c r="R160" s="3">
        <v>48.767521739999999</v>
      </c>
      <c r="S160" s="3">
        <v>49.884173910000001</v>
      </c>
      <c r="T160" s="3">
        <v>51.346727270000002</v>
      </c>
      <c r="U160" s="3">
        <v>52.85236364</v>
      </c>
      <c r="V160" s="3">
        <v>53.990727270000001</v>
      </c>
      <c r="W160" s="3">
        <v>54.406818180000002</v>
      </c>
      <c r="X160" s="3">
        <v>55.080840000000002</v>
      </c>
      <c r="Y160" s="3">
        <v>55.499499999999998</v>
      </c>
      <c r="AA160" s="11">
        <v>157</v>
      </c>
      <c r="AB160" s="11">
        <v>43.84</v>
      </c>
      <c r="AC160" s="11">
        <v>45.9</v>
      </c>
      <c r="AD160" s="11">
        <v>47.58</v>
      </c>
      <c r="AE160" s="11">
        <v>48.84</v>
      </c>
      <c r="AF160" s="11">
        <v>50.04</v>
      </c>
      <c r="AG160" s="11">
        <v>51.58</v>
      </c>
      <c r="AH160" s="11">
        <v>53.24</v>
      </c>
      <c r="AI160" s="11">
        <v>54.18</v>
      </c>
      <c r="AJ160" s="11">
        <v>55.08</v>
      </c>
      <c r="AK160" s="11">
        <v>55.28</v>
      </c>
      <c r="AL160" s="11">
        <v>55.78</v>
      </c>
      <c r="AN160" s="16">
        <v>157</v>
      </c>
      <c r="AO160" s="16">
        <f t="shared" si="46"/>
        <v>9.2299882317664464E-2</v>
      </c>
      <c r="AP160" s="16">
        <f t="shared" si="47"/>
        <v>4.6599800286535716E-2</v>
      </c>
      <c r="AQ160" s="16">
        <f t="shared" si="48"/>
        <v>6.8414903201063512E-2</v>
      </c>
      <c r="AR160" s="16">
        <f t="shared" si="49"/>
        <v>0.11902077023609285</v>
      </c>
      <c r="AS160" s="16">
        <f t="shared" si="50"/>
        <v>0.10258546145783577</v>
      </c>
      <c r="AT160" s="16">
        <f t="shared" si="51"/>
        <v>0.12517393691332193</v>
      </c>
      <c r="AU160" s="16">
        <f t="shared" si="52"/>
        <v>0.11851195610974548</v>
      </c>
      <c r="AV160" s="16">
        <f t="shared" si="53"/>
        <v>0.15305657874684558</v>
      </c>
      <c r="AW160" s="16">
        <f t="shared" si="54"/>
        <v>9.7247166551732114E-2</v>
      </c>
      <c r="AX160" s="16">
        <f t="shared" si="55"/>
        <v>0.12955503220357303</v>
      </c>
      <c r="AY160" s="16">
        <f t="shared" si="56"/>
        <v>9.5646501319831281E-2</v>
      </c>
      <c r="BA160" s="23">
        <v>157</v>
      </c>
      <c r="BB160" s="23">
        <f t="shared" si="57"/>
        <v>1.2385948905109634</v>
      </c>
      <c r="BC160" s="23">
        <f t="shared" si="58"/>
        <v>1.8658709803921585</v>
      </c>
      <c r="BD160" s="23">
        <f t="shared" si="59"/>
        <v>0.96158415117801355</v>
      </c>
      <c r="BE160" s="23">
        <f t="shared" si="60"/>
        <v>0.26724352989354228</v>
      </c>
      <c r="BF160" s="23">
        <f t="shared" si="61"/>
        <v>0.41366906474820292</v>
      </c>
      <c r="BG160" s="23">
        <f t="shared" si="62"/>
        <v>0.57686205893757503</v>
      </c>
      <c r="BH160" s="23">
        <f t="shared" si="63"/>
        <v>0.84574141622840293</v>
      </c>
      <c r="BI160" s="23">
        <f t="shared" si="64"/>
        <v>0.50186247692875818</v>
      </c>
      <c r="BJ160" s="23">
        <f t="shared" si="65"/>
        <v>1.3182478378558444</v>
      </c>
      <c r="BK160" s="23">
        <f t="shared" si="66"/>
        <v>0.48936324167872219</v>
      </c>
      <c r="BL160" s="23">
        <f t="shared" si="67"/>
        <v>0.59803393689495032</v>
      </c>
    </row>
    <row r="161" spans="1:64" x14ac:dyDescent="0.25">
      <c r="A161" s="1">
        <v>158</v>
      </c>
      <c r="B161" s="1">
        <v>43.039499999999997</v>
      </c>
      <c r="C161" s="1">
        <v>44.783999999999999</v>
      </c>
      <c r="D161" s="1">
        <v>46.860739130434702</v>
      </c>
      <c r="E161" s="1">
        <v>48.447217389999999</v>
      </c>
      <c r="F161" s="1">
        <v>49.573</v>
      </c>
      <c r="G161" s="1">
        <v>51.014727270000002</v>
      </c>
      <c r="H161" s="1">
        <v>52.526090910000001</v>
      </c>
      <c r="I161" s="1">
        <v>53.648272730000002</v>
      </c>
      <c r="J161" s="1">
        <v>54.102090909090897</v>
      </c>
      <c r="K161" s="1">
        <v>54.758666669999997</v>
      </c>
      <c r="L161" s="1">
        <v>55.199399999999997</v>
      </c>
      <c r="N161" s="3">
        <v>158</v>
      </c>
      <c r="O161" s="3">
        <v>43.081583330000001</v>
      </c>
      <c r="P161" s="3">
        <v>44.865000000000002</v>
      </c>
      <c r="Q161" s="3">
        <v>46.913869570000003</v>
      </c>
      <c r="R161" s="3">
        <v>48.522304349999999</v>
      </c>
      <c r="S161" s="3">
        <v>49.682000000000002</v>
      </c>
      <c r="T161" s="3">
        <v>51.095363640000002</v>
      </c>
      <c r="U161" s="3">
        <v>52.63054545</v>
      </c>
      <c r="V161" s="3">
        <v>53.745636359999999</v>
      </c>
      <c r="W161" s="3">
        <v>54.183181820000001</v>
      </c>
      <c r="X161" s="3">
        <v>54.841999999999999</v>
      </c>
      <c r="Y161" s="3">
        <v>55.2926</v>
      </c>
      <c r="AA161" s="11">
        <v>158</v>
      </c>
      <c r="AB161" s="11">
        <v>43.56</v>
      </c>
      <c r="AC161" s="11">
        <v>45.6</v>
      </c>
      <c r="AD161" s="11">
        <v>47.32</v>
      </c>
      <c r="AE161" s="11">
        <v>48.56</v>
      </c>
      <c r="AF161" s="11">
        <v>49.76</v>
      </c>
      <c r="AG161" s="11">
        <v>51.32</v>
      </c>
      <c r="AH161" s="11">
        <v>52.96</v>
      </c>
      <c r="AI161" s="11">
        <v>53.92</v>
      </c>
      <c r="AJ161" s="11">
        <v>54.82</v>
      </c>
      <c r="AK161" s="11">
        <v>55.02</v>
      </c>
      <c r="AL161" s="11">
        <v>55.52</v>
      </c>
      <c r="AN161" s="16">
        <v>158</v>
      </c>
      <c r="AO161" s="16">
        <f t="shared" si="46"/>
        <v>9.7682876874906371E-2</v>
      </c>
      <c r="AP161" s="16">
        <f t="shared" si="47"/>
        <v>0.18054162487463069</v>
      </c>
      <c r="AQ161" s="16">
        <f t="shared" si="48"/>
        <v>0.11325102800574832</v>
      </c>
      <c r="AR161" s="16">
        <f t="shared" si="49"/>
        <v>0.15474730849216181</v>
      </c>
      <c r="AS161" s="16">
        <f t="shared" si="50"/>
        <v>0.21939535445433309</v>
      </c>
      <c r="AT161" s="16">
        <f t="shared" si="51"/>
        <v>0.1578154342302682</v>
      </c>
      <c r="AU161" s="16">
        <f t="shared" si="52"/>
        <v>0.19846752319759398</v>
      </c>
      <c r="AV161" s="16">
        <f t="shared" si="53"/>
        <v>0.18115634420594423</v>
      </c>
      <c r="AW161" s="16">
        <f t="shared" si="54"/>
        <v>0.1496606662534021</v>
      </c>
      <c r="AX161" s="16">
        <f t="shared" si="55"/>
        <v>0.1519516611356298</v>
      </c>
      <c r="AY161" s="16">
        <f t="shared" si="56"/>
        <v>0.16855781786351709</v>
      </c>
      <c r="BA161" s="23">
        <v>158</v>
      </c>
      <c r="BB161" s="23">
        <f t="shared" si="57"/>
        <v>1.1949035812672304</v>
      </c>
      <c r="BC161" s="23">
        <f t="shared" si="58"/>
        <v>1.7894736842105317</v>
      </c>
      <c r="BD161" s="23">
        <f t="shared" si="59"/>
        <v>0.9705428350915013</v>
      </c>
      <c r="BE161" s="23">
        <f t="shared" si="60"/>
        <v>0.23225413920923299</v>
      </c>
      <c r="BF161" s="23">
        <f t="shared" si="61"/>
        <v>0.37580385852089554</v>
      </c>
      <c r="BG161" s="23">
        <f t="shared" si="62"/>
        <v>0.59484164068588974</v>
      </c>
      <c r="BH161" s="23">
        <f t="shared" si="63"/>
        <v>0.81931474697885232</v>
      </c>
      <c r="BI161" s="23">
        <f t="shared" si="64"/>
        <v>0.50394523367952437</v>
      </c>
      <c r="BJ161" s="23">
        <f t="shared" si="65"/>
        <v>1.3095751384697245</v>
      </c>
      <c r="BK161" s="23">
        <f t="shared" si="66"/>
        <v>0.47497878953109129</v>
      </c>
      <c r="BL161" s="23">
        <f t="shared" si="67"/>
        <v>0.57744956772335365</v>
      </c>
    </row>
    <row r="162" spans="1:64" x14ac:dyDescent="0.25">
      <c r="A162" s="1">
        <v>159</v>
      </c>
      <c r="B162" s="1">
        <v>42.781999999999996</v>
      </c>
      <c r="C162" s="1">
        <v>44.52486957</v>
      </c>
      <c r="D162" s="1">
        <v>46.598999999999997</v>
      </c>
      <c r="E162" s="1">
        <v>48.183739129999999</v>
      </c>
      <c r="F162" s="1">
        <v>49.312565217391302</v>
      </c>
      <c r="G162" s="1">
        <v>50.747</v>
      </c>
      <c r="H162" s="1">
        <v>52.271999999999998</v>
      </c>
      <c r="I162" s="1">
        <v>53.387363639999997</v>
      </c>
      <c r="J162" s="1">
        <v>53.852272727272698</v>
      </c>
      <c r="K162" s="1">
        <v>54.505749999999999</v>
      </c>
      <c r="L162" s="1">
        <v>54.9574</v>
      </c>
      <c r="N162" s="3">
        <v>159</v>
      </c>
      <c r="O162" s="3">
        <v>42.826166669999999</v>
      </c>
      <c r="P162" s="3">
        <v>44.581956521739102</v>
      </c>
      <c r="Q162" s="3">
        <v>46.673000000000002</v>
      </c>
      <c r="R162" s="3">
        <v>48.261434780000002</v>
      </c>
      <c r="S162" s="3">
        <v>49.403304349999999</v>
      </c>
      <c r="T162" s="3">
        <v>50.844000000000001</v>
      </c>
      <c r="U162" s="3">
        <v>52.368304350000003</v>
      </c>
      <c r="V162" s="3">
        <v>53.485181820000001</v>
      </c>
      <c r="W162" s="3">
        <v>53.935909090000003</v>
      </c>
      <c r="X162" s="3">
        <v>54.588250000000002</v>
      </c>
      <c r="Y162" s="3">
        <v>55.034599999999998</v>
      </c>
      <c r="AA162" s="11">
        <v>159</v>
      </c>
      <c r="AB162" s="11">
        <v>43.28</v>
      </c>
      <c r="AC162" s="11">
        <v>45.3</v>
      </c>
      <c r="AD162" s="11">
        <v>47.06</v>
      </c>
      <c r="AE162" s="11">
        <v>48.28</v>
      </c>
      <c r="AF162" s="11">
        <v>49.48</v>
      </c>
      <c r="AG162" s="11">
        <v>51.06</v>
      </c>
      <c r="AH162" s="11">
        <v>52.68</v>
      </c>
      <c r="AI162" s="11">
        <v>53.66</v>
      </c>
      <c r="AJ162" s="11">
        <v>54.56</v>
      </c>
      <c r="AK162" s="11">
        <v>54.76</v>
      </c>
      <c r="AL162" s="11">
        <v>55.26</v>
      </c>
      <c r="AN162" s="16">
        <v>159</v>
      </c>
      <c r="AO162" s="16">
        <f t="shared" si="46"/>
        <v>0.10313010347232823</v>
      </c>
      <c r="AP162" s="16">
        <f t="shared" si="47"/>
        <v>0.12804945361979553</v>
      </c>
      <c r="AQ162" s="16">
        <f t="shared" si="48"/>
        <v>0.15854991108350688</v>
      </c>
      <c r="AR162" s="16">
        <f t="shared" si="49"/>
        <v>0.16098910103725381</v>
      </c>
      <c r="AS162" s="16">
        <f t="shared" si="50"/>
        <v>0.18367016903535643</v>
      </c>
      <c r="AT162" s="16">
        <f t="shared" si="51"/>
        <v>0.19077963968216763</v>
      </c>
      <c r="AU162" s="16">
        <f t="shared" si="52"/>
        <v>0.18389816358452329</v>
      </c>
      <c r="AV162" s="16">
        <f t="shared" si="53"/>
        <v>0.18288837519371906</v>
      </c>
      <c r="AW162" s="16">
        <f t="shared" si="54"/>
        <v>0.15506619641423838</v>
      </c>
      <c r="AX162" s="16">
        <f t="shared" si="55"/>
        <v>0.15113142480296241</v>
      </c>
      <c r="AY162" s="16">
        <f t="shared" si="56"/>
        <v>0.1402753903907682</v>
      </c>
      <c r="BA162" s="23">
        <v>159</v>
      </c>
      <c r="BB162" s="23">
        <f t="shared" si="57"/>
        <v>1.1506469500924321</v>
      </c>
      <c r="BC162" s="23">
        <f t="shared" si="58"/>
        <v>1.7111047019867491</v>
      </c>
      <c r="BD162" s="23">
        <f t="shared" si="59"/>
        <v>0.97960050998726222</v>
      </c>
      <c r="BE162" s="23">
        <f t="shared" si="60"/>
        <v>0.1993804266777171</v>
      </c>
      <c r="BF162" s="23">
        <f t="shared" si="61"/>
        <v>0.33838880882921263</v>
      </c>
      <c r="BG162" s="23">
        <f t="shared" si="62"/>
        <v>0.61300430865648725</v>
      </c>
      <c r="BH162" s="23">
        <f t="shared" si="63"/>
        <v>0.77448747152619835</v>
      </c>
      <c r="BI162" s="23">
        <f t="shared" si="64"/>
        <v>0.50808117778606021</v>
      </c>
      <c r="BJ162" s="23">
        <f t="shared" si="65"/>
        <v>1.2971540922421261</v>
      </c>
      <c r="BK162" s="23">
        <f t="shared" si="66"/>
        <v>0.46429875821767524</v>
      </c>
      <c r="BL162" s="23">
        <f t="shared" si="67"/>
        <v>0.54759319580166166</v>
      </c>
    </row>
    <row r="163" spans="1:64" x14ac:dyDescent="0.25">
      <c r="A163" s="1">
        <v>160</v>
      </c>
      <c r="B163" s="1">
        <v>42.526913039999997</v>
      </c>
      <c r="C163" s="1">
        <v>44.26573913</v>
      </c>
      <c r="D163" s="1">
        <v>46.346826086956497</v>
      </c>
      <c r="E163" s="1">
        <v>47.926347829999997</v>
      </c>
      <c r="F163" s="1">
        <v>49.052130434782597</v>
      </c>
      <c r="G163" s="1">
        <v>50.497869569999999</v>
      </c>
      <c r="H163" s="1">
        <v>52.021999999999998</v>
      </c>
      <c r="I163" s="1">
        <v>53.134090909999998</v>
      </c>
      <c r="J163" s="1">
        <v>53.605454545454499</v>
      </c>
      <c r="K163" s="1">
        <v>54.256500000000003</v>
      </c>
      <c r="L163" s="1">
        <v>54.715400000000002</v>
      </c>
      <c r="N163" s="3">
        <v>160</v>
      </c>
      <c r="O163" s="3">
        <v>42.530173910000002</v>
      </c>
      <c r="P163" s="3">
        <v>44.298913043478201</v>
      </c>
      <c r="Q163" s="3">
        <v>46.368652169999997</v>
      </c>
      <c r="R163" s="3">
        <v>47.972304350000002</v>
      </c>
      <c r="S163" s="3">
        <v>49.124608700000003</v>
      </c>
      <c r="T163" s="3">
        <v>50.5466087</v>
      </c>
      <c r="U163" s="3">
        <v>52.08873913</v>
      </c>
      <c r="V163" s="3">
        <v>53.195818180000003</v>
      </c>
      <c r="W163" s="3">
        <v>53.65318182</v>
      </c>
      <c r="X163" s="3">
        <v>54.312333330000001</v>
      </c>
      <c r="Y163" s="3">
        <v>54.776600000000002</v>
      </c>
      <c r="AA163" s="11">
        <v>160</v>
      </c>
      <c r="AB163" s="11">
        <v>43</v>
      </c>
      <c r="AC163" s="11">
        <v>45</v>
      </c>
      <c r="AD163" s="11">
        <v>46.8</v>
      </c>
      <c r="AE163" s="11">
        <v>48</v>
      </c>
      <c r="AF163" s="11">
        <v>49.2</v>
      </c>
      <c r="AG163" s="11">
        <v>50.8</v>
      </c>
      <c r="AH163" s="11">
        <v>52.4</v>
      </c>
      <c r="AI163" s="11">
        <v>53.4</v>
      </c>
      <c r="AJ163" s="11">
        <v>54.3</v>
      </c>
      <c r="AK163" s="11">
        <v>54.5</v>
      </c>
      <c r="AL163" s="11">
        <v>55</v>
      </c>
      <c r="AN163" s="16">
        <v>160</v>
      </c>
      <c r="AO163" s="16">
        <f t="shared" si="46"/>
        <v>7.6671917846042291E-3</v>
      </c>
      <c r="AP163" s="16">
        <f t="shared" si="47"/>
        <v>7.4886517973120223E-2</v>
      </c>
      <c r="AQ163" s="16">
        <f t="shared" si="48"/>
        <v>4.7070773080657304E-2</v>
      </c>
      <c r="AR163" s="16">
        <f t="shared" si="49"/>
        <v>9.5798024761769171E-2</v>
      </c>
      <c r="AS163" s="16">
        <f t="shared" si="50"/>
        <v>0.14753962858009623</v>
      </c>
      <c r="AT163" s="16">
        <f t="shared" si="51"/>
        <v>9.6424134582942453E-2</v>
      </c>
      <c r="AU163" s="16">
        <f t="shared" si="52"/>
        <v>0.12812583125392688</v>
      </c>
      <c r="AV163" s="16">
        <f t="shared" si="53"/>
        <v>0.11603782423486313</v>
      </c>
      <c r="AW163" s="16">
        <f t="shared" si="54"/>
        <v>8.8955161514223641E-2</v>
      </c>
      <c r="AX163" s="16">
        <f t="shared" si="55"/>
        <v>0.10280046276185036</v>
      </c>
      <c r="AY163" s="16">
        <f t="shared" si="56"/>
        <v>0.11172654016496</v>
      </c>
      <c r="BA163" s="23">
        <v>160</v>
      </c>
      <c r="BB163" s="23">
        <f t="shared" si="57"/>
        <v>1.1002022325581473</v>
      </c>
      <c r="BC163" s="23">
        <f t="shared" si="58"/>
        <v>1.6316908222222222</v>
      </c>
      <c r="BD163" s="23">
        <f t="shared" si="59"/>
        <v>0.96832032701602566</v>
      </c>
      <c r="BE163" s="23">
        <f t="shared" si="60"/>
        <v>0.15344202083333869</v>
      </c>
      <c r="BF163" s="23">
        <f t="shared" si="61"/>
        <v>0.3005478967833442</v>
      </c>
      <c r="BG163" s="23">
        <f t="shared" si="62"/>
        <v>0.59474494094487851</v>
      </c>
      <c r="BH163" s="23">
        <f t="shared" si="63"/>
        <v>0.72137404580152698</v>
      </c>
      <c r="BI163" s="23">
        <f t="shared" si="64"/>
        <v>0.49795709737827898</v>
      </c>
      <c r="BJ163" s="23">
        <f t="shared" si="65"/>
        <v>1.2790892348904197</v>
      </c>
      <c r="BK163" s="23">
        <f t="shared" si="66"/>
        <v>0.44678899082568324</v>
      </c>
      <c r="BL163" s="23">
        <f t="shared" si="67"/>
        <v>0.51745454545454095</v>
      </c>
    </row>
    <row r="164" spans="1:64" x14ac:dyDescent="0.25">
      <c r="A164" s="1">
        <v>161</v>
      </c>
      <c r="B164" s="1">
        <v>42.273434780000002</v>
      </c>
      <c r="C164" s="1">
        <v>44.02</v>
      </c>
      <c r="D164" s="1">
        <v>46.094652173912998</v>
      </c>
      <c r="E164" s="1">
        <v>47.675043479999999</v>
      </c>
      <c r="F164" s="1">
        <v>48.8032608695652</v>
      </c>
      <c r="G164" s="1">
        <v>50.248739129999997</v>
      </c>
      <c r="H164" s="1">
        <v>51.776000000000003</v>
      </c>
      <c r="I164" s="1">
        <v>52.885909089999998</v>
      </c>
      <c r="J164" s="1">
        <v>53.361478260869497</v>
      </c>
      <c r="K164" s="1">
        <v>54.012749999999997</v>
      </c>
      <c r="L164" s="1">
        <v>54.47733333</v>
      </c>
      <c r="N164" s="3">
        <v>161</v>
      </c>
      <c r="O164" s="3">
        <v>42.207130429999999</v>
      </c>
      <c r="P164" s="3">
        <v>43.992041666666601</v>
      </c>
      <c r="Q164" s="3">
        <v>46.06430435</v>
      </c>
      <c r="R164" s="3">
        <v>47.654913039999997</v>
      </c>
      <c r="S164" s="3">
        <v>48.817304350000001</v>
      </c>
      <c r="T164" s="3">
        <v>50.249217389999998</v>
      </c>
      <c r="U164" s="3">
        <v>51.801000000000002</v>
      </c>
      <c r="V164" s="3">
        <v>52.887181820000002</v>
      </c>
      <c r="W164" s="3">
        <v>53.370478259999999</v>
      </c>
      <c r="X164" s="3">
        <v>54.003166669999999</v>
      </c>
      <c r="Y164" s="3">
        <v>54.478000000000002</v>
      </c>
      <c r="AA164" s="11">
        <v>161</v>
      </c>
      <c r="AB164" s="11">
        <v>42.74</v>
      </c>
      <c r="AC164" s="11">
        <v>44.74</v>
      </c>
      <c r="AD164" s="11">
        <v>46.52</v>
      </c>
      <c r="AE164" s="11">
        <v>47.74</v>
      </c>
      <c r="AF164" s="11">
        <v>48.94</v>
      </c>
      <c r="AG164" s="11">
        <v>50.54</v>
      </c>
      <c r="AH164" s="11">
        <v>52.14</v>
      </c>
      <c r="AI164" s="11">
        <v>53.14</v>
      </c>
      <c r="AJ164" s="11">
        <v>54.04</v>
      </c>
      <c r="AK164" s="11">
        <v>54.24</v>
      </c>
      <c r="AL164" s="11">
        <v>54.76</v>
      </c>
      <c r="AN164" s="16">
        <v>161</v>
      </c>
      <c r="AO164" s="16">
        <f t="shared" si="46"/>
        <v>0.15709276921814869</v>
      </c>
      <c r="AP164" s="16">
        <f t="shared" si="47"/>
        <v>6.3553161604195621E-2</v>
      </c>
      <c r="AQ164" s="16">
        <f t="shared" si="48"/>
        <v>6.588143322953989E-2</v>
      </c>
      <c r="AR164" s="16">
        <f t="shared" si="49"/>
        <v>4.2242108349050587E-2</v>
      </c>
      <c r="AS164" s="16">
        <f t="shared" si="50"/>
        <v>2.8767422990246313E-2</v>
      </c>
      <c r="AT164" s="16">
        <f t="shared" si="51"/>
        <v>9.5177601730462474E-4</v>
      </c>
      <c r="AU164" s="16">
        <f t="shared" si="52"/>
        <v>4.826161657110592E-2</v>
      </c>
      <c r="AV164" s="16">
        <f t="shared" si="53"/>
        <v>2.4064999423403176E-3</v>
      </c>
      <c r="AW164" s="16">
        <f t="shared" si="54"/>
        <v>1.6863253663678319E-2</v>
      </c>
      <c r="AX164" s="16">
        <f t="shared" si="55"/>
        <v>1.7745866753628495E-2</v>
      </c>
      <c r="AY164" s="16">
        <f t="shared" si="56"/>
        <v>1.2237416938967851E-3</v>
      </c>
      <c r="BA164" s="23">
        <v>161</v>
      </c>
      <c r="BB164" s="23">
        <f t="shared" si="57"/>
        <v>1.0916359850257362</v>
      </c>
      <c r="BC164" s="23">
        <f t="shared" si="58"/>
        <v>1.6092981671881958</v>
      </c>
      <c r="BD164" s="23">
        <f t="shared" si="59"/>
        <v>0.91433324610276301</v>
      </c>
      <c r="BE164" s="23">
        <f t="shared" si="60"/>
        <v>0.13606309174696821</v>
      </c>
      <c r="BF164" s="23">
        <f t="shared" si="61"/>
        <v>0.2794015742435586</v>
      </c>
      <c r="BG164" s="23">
        <f t="shared" si="62"/>
        <v>0.5762977245745986</v>
      </c>
      <c r="BH164" s="23">
        <f t="shared" si="63"/>
        <v>0.69812044495588266</v>
      </c>
      <c r="BI164" s="23">
        <f t="shared" si="64"/>
        <v>0.47815376364321072</v>
      </c>
      <c r="BJ164" s="23">
        <f t="shared" si="65"/>
        <v>1.2555916712259485</v>
      </c>
      <c r="BK164" s="23">
        <f t="shared" si="66"/>
        <v>0.41897123893806243</v>
      </c>
      <c r="BL164" s="23">
        <f t="shared" si="67"/>
        <v>0.51619187363038277</v>
      </c>
    </row>
    <row r="165" spans="1:64" x14ac:dyDescent="0.25">
      <c r="A165" s="1">
        <v>162</v>
      </c>
      <c r="B165" s="1">
        <v>42.021000000000001</v>
      </c>
      <c r="C165" s="1">
        <v>43.78</v>
      </c>
      <c r="D165" s="1">
        <v>45.841260869565197</v>
      </c>
      <c r="E165" s="1">
        <v>47.423130430000001</v>
      </c>
      <c r="F165" s="1">
        <v>48.559347826086899</v>
      </c>
      <c r="G165" s="1">
        <v>49.999608700000003</v>
      </c>
      <c r="H165" s="1">
        <v>51.536000000000001</v>
      </c>
      <c r="I165" s="1">
        <v>52.639608699999997</v>
      </c>
      <c r="J165" s="1">
        <v>53.1288695652173</v>
      </c>
      <c r="K165" s="1">
        <v>53.768999999999998</v>
      </c>
      <c r="L165" s="1">
        <v>54.240250000000003</v>
      </c>
      <c r="N165" s="3">
        <v>162</v>
      </c>
      <c r="O165" s="3">
        <v>41.902000000000001</v>
      </c>
      <c r="P165" s="3">
        <v>43.674958333333301</v>
      </c>
      <c r="Q165" s="3">
        <v>45.769695650000003</v>
      </c>
      <c r="R165" s="3">
        <v>47.347000000000001</v>
      </c>
      <c r="S165" s="3">
        <v>48.497739129999999</v>
      </c>
      <c r="T165" s="3">
        <v>49.963086959999998</v>
      </c>
      <c r="U165" s="3">
        <v>51.500999999999998</v>
      </c>
      <c r="V165" s="3">
        <v>52.59713043</v>
      </c>
      <c r="W165" s="3">
        <v>53.087869570000002</v>
      </c>
      <c r="X165" s="3">
        <v>53.694000000000003</v>
      </c>
      <c r="Y165" s="3">
        <v>54.169249999999998</v>
      </c>
      <c r="AA165" s="11">
        <v>162</v>
      </c>
      <c r="AB165" s="11">
        <v>42.48</v>
      </c>
      <c r="AC165" s="11">
        <v>44.48</v>
      </c>
      <c r="AD165" s="11">
        <v>46.24</v>
      </c>
      <c r="AE165" s="11">
        <v>47.48</v>
      </c>
      <c r="AF165" s="11">
        <v>48.68</v>
      </c>
      <c r="AG165" s="11">
        <v>50.28</v>
      </c>
      <c r="AH165" s="11">
        <v>51.88</v>
      </c>
      <c r="AI165" s="11">
        <v>52.88</v>
      </c>
      <c r="AJ165" s="11">
        <v>53.78</v>
      </c>
      <c r="AK165" s="11">
        <v>53.98</v>
      </c>
      <c r="AL165" s="11">
        <v>54.52</v>
      </c>
      <c r="AN165" s="16">
        <v>162</v>
      </c>
      <c r="AO165" s="16">
        <f t="shared" si="46"/>
        <v>0.28399599064483744</v>
      </c>
      <c r="AP165" s="16">
        <f t="shared" si="47"/>
        <v>0.24050776617806474</v>
      </c>
      <c r="AQ165" s="16">
        <f t="shared" si="48"/>
        <v>0.15635939577237307</v>
      </c>
      <c r="AR165" s="16">
        <f t="shared" si="49"/>
        <v>0.16079251061313113</v>
      </c>
      <c r="AS165" s="16">
        <f t="shared" si="50"/>
        <v>0.12703416116317376</v>
      </c>
      <c r="AT165" s="16">
        <f t="shared" si="51"/>
        <v>7.3097444978217282E-2</v>
      </c>
      <c r="AU165" s="16">
        <f t="shared" si="52"/>
        <v>6.7959845439901551E-2</v>
      </c>
      <c r="AV165" s="16">
        <f t="shared" si="53"/>
        <v>8.0761573212686386E-2</v>
      </c>
      <c r="AW165" s="16">
        <f t="shared" si="54"/>
        <v>7.7230439927970407E-2</v>
      </c>
      <c r="AX165" s="16">
        <f t="shared" si="55"/>
        <v>0.13968041121912267</v>
      </c>
      <c r="AY165" s="16">
        <f t="shared" si="56"/>
        <v>0.13107067201411329</v>
      </c>
      <c r="BA165" s="23">
        <v>162</v>
      </c>
      <c r="BB165" s="23">
        <f t="shared" si="57"/>
        <v>1.0805084745762619</v>
      </c>
      <c r="BC165" s="23">
        <f t="shared" si="58"/>
        <v>1.5737410071942353</v>
      </c>
      <c r="BD165" s="23">
        <f t="shared" si="59"/>
        <v>0.86232510907181037</v>
      </c>
      <c r="BE165" s="23">
        <f t="shared" si="60"/>
        <v>0.11977584245997552</v>
      </c>
      <c r="BF165" s="23">
        <f t="shared" si="61"/>
        <v>0.24784752241803734</v>
      </c>
      <c r="BG165" s="23">
        <f t="shared" si="62"/>
        <v>0.5576597056483652</v>
      </c>
      <c r="BH165" s="23">
        <f t="shared" si="63"/>
        <v>0.6630686198920609</v>
      </c>
      <c r="BI165" s="23">
        <f t="shared" si="64"/>
        <v>0.45459776853253775</v>
      </c>
      <c r="BJ165" s="23">
        <f t="shared" si="65"/>
        <v>1.2107297039470075</v>
      </c>
      <c r="BK165" s="23">
        <f t="shared" si="66"/>
        <v>0.39088551315301689</v>
      </c>
      <c r="BL165" s="23">
        <f t="shared" si="67"/>
        <v>0.51311445341159201</v>
      </c>
    </row>
    <row r="166" spans="1:64" x14ac:dyDescent="0.25">
      <c r="A166" s="1">
        <v>163</v>
      </c>
      <c r="B166" s="1">
        <v>41.771000000000001</v>
      </c>
      <c r="C166" s="1">
        <v>43.533478260000003</v>
      </c>
      <c r="D166" s="1">
        <v>45.587347826086898</v>
      </c>
      <c r="E166" s="1">
        <v>47.168782610000001</v>
      </c>
      <c r="F166" s="1">
        <v>48.308478260869499</v>
      </c>
      <c r="G166" s="1">
        <v>49.750478260000001</v>
      </c>
      <c r="H166" s="1">
        <v>51.294090910000001</v>
      </c>
      <c r="I166" s="1">
        <v>52.396130429999999</v>
      </c>
      <c r="J166" s="1">
        <v>52.896260869565197</v>
      </c>
      <c r="K166" s="1">
        <v>53.525799999999997</v>
      </c>
      <c r="L166" s="1">
        <v>53.996499999999997</v>
      </c>
      <c r="N166" s="3">
        <v>163</v>
      </c>
      <c r="O166" s="3">
        <v>41.638666669999999</v>
      </c>
      <c r="P166" s="3">
        <v>43.379695652173901</v>
      </c>
      <c r="Q166" s="3">
        <v>45.479260869999997</v>
      </c>
      <c r="R166" s="3">
        <v>47.076999999999998</v>
      </c>
      <c r="S166" s="3">
        <v>48.207043480000003</v>
      </c>
      <c r="T166" s="3">
        <v>49.681782609999999</v>
      </c>
      <c r="U166" s="3">
        <v>51.207045450000003</v>
      </c>
      <c r="V166" s="3">
        <v>52.334956519999999</v>
      </c>
      <c r="W166" s="3">
        <v>52.805260869999998</v>
      </c>
      <c r="X166" s="3">
        <v>53.45</v>
      </c>
      <c r="Y166" s="3">
        <v>53.889000000000003</v>
      </c>
      <c r="AA166" s="11">
        <v>163</v>
      </c>
      <c r="AB166" s="11">
        <v>42.22</v>
      </c>
      <c r="AC166" s="11">
        <v>44.22</v>
      </c>
      <c r="AD166" s="11">
        <v>45.96</v>
      </c>
      <c r="AE166" s="11">
        <v>47.22</v>
      </c>
      <c r="AF166" s="11">
        <v>48.42</v>
      </c>
      <c r="AG166" s="11">
        <v>50.02</v>
      </c>
      <c r="AH166" s="11">
        <v>51.62</v>
      </c>
      <c r="AI166" s="11">
        <v>52.62</v>
      </c>
      <c r="AJ166" s="11">
        <v>53.52</v>
      </c>
      <c r="AK166" s="11">
        <v>53.72</v>
      </c>
      <c r="AL166" s="11">
        <v>54.28</v>
      </c>
      <c r="AN166" s="16">
        <v>163</v>
      </c>
      <c r="AO166" s="16">
        <f t="shared" si="46"/>
        <v>0.31781356268870553</v>
      </c>
      <c r="AP166" s="16">
        <f t="shared" si="47"/>
        <v>0.35450365779224968</v>
      </c>
      <c r="AQ166" s="16">
        <f t="shared" si="48"/>
        <v>0.23766207721770399</v>
      </c>
      <c r="AR166" s="16">
        <f t="shared" si="49"/>
        <v>0.1949627418909505</v>
      </c>
      <c r="AS166" s="16">
        <f t="shared" si="50"/>
        <v>0.21041485547973793</v>
      </c>
      <c r="AT166" s="16">
        <f t="shared" si="51"/>
        <v>0.13827130668651791</v>
      </c>
      <c r="AU166" s="16">
        <f t="shared" si="52"/>
        <v>0.16998727271815053</v>
      </c>
      <c r="AV166" s="16">
        <f t="shared" si="53"/>
        <v>0.11688919618500684</v>
      </c>
      <c r="AW166" s="16">
        <f t="shared" si="54"/>
        <v>0.17233131333112695</v>
      </c>
      <c r="AX166" s="16">
        <f t="shared" si="55"/>
        <v>0.14181478016837018</v>
      </c>
      <c r="AY166" s="16">
        <f t="shared" si="56"/>
        <v>0.19948412477499042</v>
      </c>
      <c r="BA166" s="23">
        <v>163</v>
      </c>
      <c r="BB166" s="23">
        <f t="shared" si="57"/>
        <v>1.0634770251065799</v>
      </c>
      <c r="BC166" s="23">
        <f t="shared" si="58"/>
        <v>1.5525141112618641</v>
      </c>
      <c r="BD166" s="23">
        <f t="shared" si="59"/>
        <v>0.81081848109900578</v>
      </c>
      <c r="BE166" s="23">
        <f t="shared" si="60"/>
        <v>0.10846545955103329</v>
      </c>
      <c r="BF166" s="23">
        <f t="shared" si="61"/>
        <v>0.23032164215304077</v>
      </c>
      <c r="BG166" s="23">
        <f t="shared" si="62"/>
        <v>0.53882794882047547</v>
      </c>
      <c r="BH166" s="23">
        <f t="shared" si="63"/>
        <v>0.63136204959317344</v>
      </c>
      <c r="BI166" s="23">
        <f t="shared" si="64"/>
        <v>0.42544578107183195</v>
      </c>
      <c r="BJ166" s="23">
        <f t="shared" si="65"/>
        <v>1.1654318580620451</v>
      </c>
      <c r="BK166" s="23">
        <f t="shared" si="66"/>
        <v>0.36150409530901367</v>
      </c>
      <c r="BL166" s="23">
        <f t="shared" si="67"/>
        <v>0.5222918201916058</v>
      </c>
    </row>
    <row r="167" spans="1:64" x14ac:dyDescent="0.25">
      <c r="A167" s="1">
        <v>164</v>
      </c>
      <c r="B167" s="1">
        <v>41.521000000000001</v>
      </c>
      <c r="C167" s="1">
        <v>43.27173913</v>
      </c>
      <c r="D167" s="1">
        <v>45.329956521739099</v>
      </c>
      <c r="E167" s="1">
        <v>46.914434780000001</v>
      </c>
      <c r="F167" s="1">
        <v>48.047173913043402</v>
      </c>
      <c r="G167" s="1">
        <v>49.498217390000001</v>
      </c>
      <c r="H167" s="1">
        <v>51.034999999999997</v>
      </c>
      <c r="I167" s="1">
        <v>52.151045449999998</v>
      </c>
      <c r="J167" s="1">
        <v>52.643909090908998</v>
      </c>
      <c r="K167" s="1">
        <v>53.282600000000002</v>
      </c>
      <c r="L167" s="1">
        <v>53.742750000000001</v>
      </c>
      <c r="N167" s="3">
        <v>164</v>
      </c>
      <c r="O167" s="3">
        <v>41.375333329999997</v>
      </c>
      <c r="P167" s="3">
        <v>43.1353478260869</v>
      </c>
      <c r="Q167" s="3">
        <v>45.218913039999997</v>
      </c>
      <c r="R167" s="3">
        <v>46.807000000000002</v>
      </c>
      <c r="S167" s="3">
        <v>47.959652169999998</v>
      </c>
      <c r="T167" s="3">
        <v>49.4276087</v>
      </c>
      <c r="U167" s="3">
        <v>50.967500000000001</v>
      </c>
      <c r="V167" s="3">
        <v>52.078499999999998</v>
      </c>
      <c r="W167" s="3">
        <v>52.570409089999998</v>
      </c>
      <c r="X167" s="3">
        <v>53.206000000000003</v>
      </c>
      <c r="Y167" s="3">
        <v>53.651499999999999</v>
      </c>
      <c r="AA167" s="11">
        <v>164</v>
      </c>
      <c r="AB167" s="11">
        <v>41.96</v>
      </c>
      <c r="AC167" s="11">
        <v>43.96</v>
      </c>
      <c r="AD167" s="11">
        <v>45.68</v>
      </c>
      <c r="AE167" s="11">
        <v>46.96</v>
      </c>
      <c r="AF167" s="11">
        <v>48.16</v>
      </c>
      <c r="AG167" s="11">
        <v>49.76</v>
      </c>
      <c r="AH167" s="11">
        <v>51.36</v>
      </c>
      <c r="AI167" s="11">
        <v>52.36</v>
      </c>
      <c r="AJ167" s="11">
        <v>53.26</v>
      </c>
      <c r="AK167" s="11">
        <v>53.46</v>
      </c>
      <c r="AL167" s="11">
        <v>54.04</v>
      </c>
      <c r="AN167" s="16">
        <v>164</v>
      </c>
      <c r="AO167" s="16">
        <f t="shared" si="46"/>
        <v>0.35206162289546011</v>
      </c>
      <c r="AP167" s="16">
        <f t="shared" si="47"/>
        <v>0.31619381965575677</v>
      </c>
      <c r="AQ167" s="16">
        <f t="shared" si="48"/>
        <v>0.24556866645793748</v>
      </c>
      <c r="AR167" s="16">
        <f t="shared" si="49"/>
        <v>0.22952716474031318</v>
      </c>
      <c r="AS167" s="16">
        <f t="shared" si="50"/>
        <v>0.18249036238455152</v>
      </c>
      <c r="AT167" s="16">
        <f t="shared" si="51"/>
        <v>0.14285273323368414</v>
      </c>
      <c r="AU167" s="16">
        <f t="shared" si="52"/>
        <v>0.13243733751899828</v>
      </c>
      <c r="AV167" s="16">
        <f t="shared" si="53"/>
        <v>0.13930019105772976</v>
      </c>
      <c r="AW167" s="16">
        <f t="shared" si="54"/>
        <v>0.13981249562499859</v>
      </c>
      <c r="AX167" s="16">
        <f t="shared" si="55"/>
        <v>0.14396872533172783</v>
      </c>
      <c r="AY167" s="16">
        <f t="shared" si="56"/>
        <v>0.17007912173937781</v>
      </c>
      <c r="BA167" s="23">
        <v>164</v>
      </c>
      <c r="BB167" s="23">
        <f t="shared" si="57"/>
        <v>1.0462345090562442</v>
      </c>
      <c r="BC167" s="23">
        <f t="shared" si="58"/>
        <v>1.5656525705186546</v>
      </c>
      <c r="BD167" s="23">
        <f t="shared" si="59"/>
        <v>0.7662948298180835</v>
      </c>
      <c r="BE167" s="23">
        <f t="shared" si="60"/>
        <v>9.7029855195912035E-2</v>
      </c>
      <c r="BF167" s="23">
        <f t="shared" si="61"/>
        <v>0.23427343637166717</v>
      </c>
      <c r="BG167" s="23">
        <f t="shared" si="62"/>
        <v>0.52609045418005895</v>
      </c>
      <c r="BH167" s="23">
        <f t="shared" si="63"/>
        <v>0.63278816199377497</v>
      </c>
      <c r="BI167" s="23">
        <f t="shared" si="64"/>
        <v>0.3990728609625695</v>
      </c>
      <c r="BJ167" s="23">
        <f t="shared" si="65"/>
        <v>1.156761000921892</v>
      </c>
      <c r="BK167" s="23">
        <f t="shared" si="66"/>
        <v>0.33183688739244044</v>
      </c>
      <c r="BL167" s="23">
        <f t="shared" si="67"/>
        <v>0.55005551443374945</v>
      </c>
    </row>
    <row r="168" spans="1:64" x14ac:dyDescent="0.25">
      <c r="A168" s="1">
        <v>165</v>
      </c>
      <c r="B168" s="1">
        <v>41.260826090000002</v>
      </c>
      <c r="C168" s="1">
        <v>43.01</v>
      </c>
      <c r="D168" s="1">
        <v>45.067347826086902</v>
      </c>
      <c r="E168" s="1">
        <v>46.655000000000001</v>
      </c>
      <c r="F168" s="1">
        <v>47.786347826086903</v>
      </c>
      <c r="G168" s="1">
        <v>49.241260869999998</v>
      </c>
      <c r="H168" s="1">
        <v>50.775909089999999</v>
      </c>
      <c r="I168" s="1">
        <v>51.891500000000001</v>
      </c>
      <c r="J168" s="1">
        <v>52.389363636363598</v>
      </c>
      <c r="K168" s="1">
        <v>53.035166670000002</v>
      </c>
      <c r="L168" s="1">
        <v>53.488999999999997</v>
      </c>
      <c r="N168" s="3">
        <v>165</v>
      </c>
      <c r="O168" s="3">
        <v>41.176434780000001</v>
      </c>
      <c r="P168" s="3">
        <v>42.890999999999998</v>
      </c>
      <c r="Q168" s="3">
        <v>45.003695649999997</v>
      </c>
      <c r="R168" s="3">
        <v>46.602739130000003</v>
      </c>
      <c r="S168" s="3">
        <v>47.720217390000002</v>
      </c>
      <c r="T168" s="3">
        <v>49.214130429999997</v>
      </c>
      <c r="U168" s="3">
        <v>50.72795455</v>
      </c>
      <c r="V168" s="3">
        <v>51.8735</v>
      </c>
      <c r="W168" s="3">
        <v>52.340863640000002</v>
      </c>
      <c r="X168" s="3">
        <v>52.994624999999999</v>
      </c>
      <c r="Y168" s="3">
        <v>53.414000000000001</v>
      </c>
      <c r="AA168" s="11">
        <v>165</v>
      </c>
      <c r="AB168" s="11">
        <v>41.7</v>
      </c>
      <c r="AC168" s="11">
        <v>43.7</v>
      </c>
      <c r="AD168" s="11">
        <v>45.4</v>
      </c>
      <c r="AE168" s="11">
        <v>46.7</v>
      </c>
      <c r="AF168" s="11">
        <v>47.9</v>
      </c>
      <c r="AG168" s="11">
        <v>49.5</v>
      </c>
      <c r="AH168" s="11">
        <v>51.1</v>
      </c>
      <c r="AI168" s="11">
        <v>52.1</v>
      </c>
      <c r="AJ168" s="11">
        <v>53</v>
      </c>
      <c r="AK168" s="11">
        <v>53.2</v>
      </c>
      <c r="AL168" s="11">
        <v>53.8</v>
      </c>
      <c r="AN168" s="16">
        <v>165</v>
      </c>
      <c r="AO168" s="16">
        <f t="shared" si="46"/>
        <v>0.20495050251652913</v>
      </c>
      <c r="AP168" s="16">
        <f t="shared" si="47"/>
        <v>0.27744748315497375</v>
      </c>
      <c r="AQ168" s="16">
        <f t="shared" si="48"/>
        <v>0.1414376645463436</v>
      </c>
      <c r="AR168" s="16">
        <f t="shared" si="49"/>
        <v>0.11214119808325908</v>
      </c>
      <c r="AS168" s="16">
        <f t="shared" si="50"/>
        <v>0.13857949461219135</v>
      </c>
      <c r="AT168" s="16">
        <f t="shared" si="51"/>
        <v>5.5127337947359793E-2</v>
      </c>
      <c r="AU168" s="16">
        <f t="shared" si="52"/>
        <v>9.4532768816319654E-2</v>
      </c>
      <c r="AV168" s="16">
        <f t="shared" si="53"/>
        <v>3.4699798548393078E-2</v>
      </c>
      <c r="AW168" s="16">
        <f t="shared" si="54"/>
        <v>9.2661819065841644E-2</v>
      </c>
      <c r="AX168" s="16">
        <f t="shared" si="55"/>
        <v>7.6501475385481452E-2</v>
      </c>
      <c r="AY168" s="16">
        <f t="shared" si="56"/>
        <v>0.14041262590331324</v>
      </c>
      <c r="BA168" s="23">
        <v>165</v>
      </c>
      <c r="BB168" s="23">
        <f t="shared" si="57"/>
        <v>1.0531748441247024</v>
      </c>
      <c r="BC168" s="23">
        <f t="shared" si="58"/>
        <v>1.5789473684210635</v>
      </c>
      <c r="BD168" s="23">
        <f t="shared" si="59"/>
        <v>0.73271403945616032</v>
      </c>
      <c r="BE168" s="23">
        <f t="shared" si="60"/>
        <v>9.6359743040688867E-2</v>
      </c>
      <c r="BF168" s="23">
        <f t="shared" si="61"/>
        <v>0.23726967414007424</v>
      </c>
      <c r="BG168" s="23">
        <f t="shared" si="62"/>
        <v>0.52270531313131741</v>
      </c>
      <c r="BH168" s="23">
        <f t="shared" si="63"/>
        <v>0.63422878669276406</v>
      </c>
      <c r="BI168" s="23">
        <f t="shared" si="64"/>
        <v>0.40019193857965601</v>
      </c>
      <c r="BJ168" s="23">
        <f t="shared" si="65"/>
        <v>1.1521440823328346</v>
      </c>
      <c r="BK168" s="23">
        <f t="shared" si="66"/>
        <v>0.3098370864661662</v>
      </c>
      <c r="BL168" s="23">
        <f t="shared" si="67"/>
        <v>0.57806691449814118</v>
      </c>
    </row>
    <row r="169" spans="1:64" x14ac:dyDescent="0.25">
      <c r="A169" s="1">
        <v>166</v>
      </c>
      <c r="B169" s="1">
        <v>40.999521739999999</v>
      </c>
      <c r="C169" s="1">
        <v>42.753478260000001</v>
      </c>
      <c r="D169" s="1">
        <v>44.8057916666666</v>
      </c>
      <c r="E169" s="1">
        <v>46.395000000000003</v>
      </c>
      <c r="F169" s="1">
        <v>47.529826086956497</v>
      </c>
      <c r="G169" s="1">
        <v>48.984173910000003</v>
      </c>
      <c r="H169" s="1">
        <v>50.523043479999998</v>
      </c>
      <c r="I169" s="1">
        <v>51.631954550000003</v>
      </c>
      <c r="J169" s="1">
        <v>52.135136363636299</v>
      </c>
      <c r="K169" s="1">
        <v>52.783499999999997</v>
      </c>
      <c r="L169" s="1">
        <v>53.23608333</v>
      </c>
      <c r="N169" s="3">
        <v>166</v>
      </c>
      <c r="O169" s="3">
        <v>40.984695649999999</v>
      </c>
      <c r="P169" s="3">
        <v>42.731000000000002</v>
      </c>
      <c r="Q169" s="3">
        <v>44.790916670000001</v>
      </c>
      <c r="R169" s="3">
        <v>46.405782610000003</v>
      </c>
      <c r="S169" s="3">
        <v>47.552391299999996</v>
      </c>
      <c r="T169" s="3">
        <v>49.002521739999999</v>
      </c>
      <c r="U169" s="3">
        <v>50.555695649999997</v>
      </c>
      <c r="V169" s="3">
        <v>51.668500000000002</v>
      </c>
      <c r="W169" s="3">
        <v>52.15586364</v>
      </c>
      <c r="X169" s="3">
        <v>52.815874999999998</v>
      </c>
      <c r="Y169" s="3">
        <v>53.250250000000001</v>
      </c>
      <c r="AA169" s="11">
        <v>166</v>
      </c>
      <c r="AB169" s="11">
        <v>41.44</v>
      </c>
      <c r="AC169" s="11">
        <v>43.44</v>
      </c>
      <c r="AD169" s="11">
        <v>45.14</v>
      </c>
      <c r="AE169" s="11">
        <v>46.46</v>
      </c>
      <c r="AF169" s="11">
        <v>47.64</v>
      </c>
      <c r="AG169" s="11">
        <v>49.24</v>
      </c>
      <c r="AH169" s="11">
        <v>50.84</v>
      </c>
      <c r="AI169" s="11">
        <v>51.86</v>
      </c>
      <c r="AJ169" s="11">
        <v>52.74</v>
      </c>
      <c r="AK169" s="11">
        <v>52.94</v>
      </c>
      <c r="AL169" s="11">
        <v>53.56</v>
      </c>
      <c r="AN169" s="16">
        <v>166</v>
      </c>
      <c r="AO169" s="16">
        <f t="shared" si="46"/>
        <v>3.617469829863109E-2</v>
      </c>
      <c r="AP169" s="16">
        <f t="shared" si="47"/>
        <v>5.2604104748308601E-2</v>
      </c>
      <c r="AQ169" s="16">
        <f t="shared" si="48"/>
        <v>3.320985095302105E-2</v>
      </c>
      <c r="AR169" s="16">
        <f t="shared" si="49"/>
        <v>2.3235487893002678E-2</v>
      </c>
      <c r="AS169" s="16">
        <f t="shared" si="50"/>
        <v>4.7453371800251519E-2</v>
      </c>
      <c r="AT169" s="16">
        <f t="shared" si="51"/>
        <v>3.744262407013868E-2</v>
      </c>
      <c r="AU169" s="16">
        <f t="shared" si="52"/>
        <v>6.4586530914442372E-2</v>
      </c>
      <c r="AV169" s="16">
        <f t="shared" si="53"/>
        <v>7.0730619236088574E-2</v>
      </c>
      <c r="AW169" s="16">
        <f t="shared" si="54"/>
        <v>3.9741027982526482E-2</v>
      </c>
      <c r="AX169" s="16">
        <f t="shared" si="55"/>
        <v>6.1297857888375072E-2</v>
      </c>
      <c r="AY169" s="16">
        <f t="shared" si="56"/>
        <v>2.6603950216199178E-2</v>
      </c>
      <c r="BA169" s="23">
        <v>166</v>
      </c>
      <c r="BB169" s="23">
        <f t="shared" si="57"/>
        <v>1.0629301640926618</v>
      </c>
      <c r="BC169" s="23">
        <f t="shared" si="58"/>
        <v>1.5803907458563453</v>
      </c>
      <c r="BD169" s="23">
        <f t="shared" si="59"/>
        <v>0.74038177521798909</v>
      </c>
      <c r="BE169" s="23">
        <f t="shared" si="60"/>
        <v>0.13990529487730891</v>
      </c>
      <c r="BF169" s="23">
        <f t="shared" si="61"/>
        <v>0.23126346146831139</v>
      </c>
      <c r="BG169" s="23">
        <f t="shared" si="62"/>
        <v>0.51954932981315871</v>
      </c>
      <c r="BH169" s="23">
        <f t="shared" si="63"/>
        <v>0.62343926042487219</v>
      </c>
      <c r="BI169" s="23">
        <f t="shared" si="64"/>
        <v>0.43973283841109956</v>
      </c>
      <c r="BJ169" s="23">
        <f t="shared" si="65"/>
        <v>1.1468783397112305</v>
      </c>
      <c r="BK169" s="23">
        <f t="shared" si="66"/>
        <v>0.29561768039289987</v>
      </c>
      <c r="BL169" s="23">
        <f t="shared" si="67"/>
        <v>0.60477346900672646</v>
      </c>
    </row>
    <row r="170" spans="1:64" x14ac:dyDescent="0.25">
      <c r="A170" s="1">
        <v>167</v>
      </c>
      <c r="B170" s="1">
        <v>40.737173910000003</v>
      </c>
      <c r="C170" s="1">
        <v>42.496956519999998</v>
      </c>
      <c r="D170" s="1">
        <v>44.553708333333297</v>
      </c>
      <c r="E170" s="1">
        <v>46.132130429999997</v>
      </c>
      <c r="F170" s="1">
        <v>47.273304347825999</v>
      </c>
      <c r="G170" s="1">
        <v>48.725913040000002</v>
      </c>
      <c r="H170" s="1">
        <v>50.270869570000002</v>
      </c>
      <c r="I170" s="1">
        <v>51.381391299999997</v>
      </c>
      <c r="J170" s="1">
        <v>51.881045454545401</v>
      </c>
      <c r="K170" s="1">
        <v>52.531083330000001</v>
      </c>
      <c r="L170" s="1">
        <v>52.983166670000003</v>
      </c>
      <c r="N170" s="3">
        <v>167</v>
      </c>
      <c r="O170" s="3">
        <v>40.774173910000002</v>
      </c>
      <c r="P170" s="3">
        <v>42.570999999999998</v>
      </c>
      <c r="Q170" s="3">
        <v>44.600083329999997</v>
      </c>
      <c r="R170" s="3">
        <v>46.195260869999998</v>
      </c>
      <c r="S170" s="3">
        <v>47.384565219999999</v>
      </c>
      <c r="T170" s="3">
        <v>48.807739130000002</v>
      </c>
      <c r="U170" s="3">
        <v>50.390913040000001</v>
      </c>
      <c r="V170" s="3">
        <v>51.46956522</v>
      </c>
      <c r="W170" s="3">
        <v>51.98995455</v>
      </c>
      <c r="X170" s="3">
        <v>52.631041670000002</v>
      </c>
      <c r="Y170" s="3">
        <v>53.086500000000001</v>
      </c>
      <c r="AA170" s="11">
        <v>167</v>
      </c>
      <c r="AB170" s="11">
        <v>41.18</v>
      </c>
      <c r="AC170" s="11">
        <v>43.18</v>
      </c>
      <c r="AD170" s="11">
        <v>44.88</v>
      </c>
      <c r="AE170" s="11">
        <v>46.22</v>
      </c>
      <c r="AF170" s="11">
        <v>47.38</v>
      </c>
      <c r="AG170" s="11">
        <v>48.98</v>
      </c>
      <c r="AH170" s="11">
        <v>50.58</v>
      </c>
      <c r="AI170" s="11">
        <v>51.62</v>
      </c>
      <c r="AJ170" s="11">
        <v>52.48</v>
      </c>
      <c r="AK170" s="11">
        <v>52.68</v>
      </c>
      <c r="AL170" s="11">
        <v>53.32</v>
      </c>
      <c r="AN170" s="16">
        <v>167</v>
      </c>
      <c r="AO170" s="16">
        <f t="shared" si="46"/>
        <v>9.0743714591663763E-2</v>
      </c>
      <c r="AP170" s="16">
        <f t="shared" si="47"/>
        <v>0.1739293885508921</v>
      </c>
      <c r="AQ170" s="16">
        <f t="shared" si="48"/>
        <v>0.10397961888000699</v>
      </c>
      <c r="AR170" s="16">
        <f t="shared" si="49"/>
        <v>0.13665999241277127</v>
      </c>
      <c r="AS170" s="16">
        <f t="shared" si="50"/>
        <v>0.23480403725861235</v>
      </c>
      <c r="AT170" s="16">
        <f t="shared" si="51"/>
        <v>0.16764982656142927</v>
      </c>
      <c r="AU170" s="16">
        <f t="shared" si="52"/>
        <v>0.23822443920535641</v>
      </c>
      <c r="AV170" s="16">
        <f t="shared" si="53"/>
        <v>0.17131273525065668</v>
      </c>
      <c r="AW170" s="16">
        <f t="shared" si="54"/>
        <v>0.20948103609103749</v>
      </c>
      <c r="AX170" s="16">
        <f t="shared" si="55"/>
        <v>0.18992278478306734</v>
      </c>
      <c r="AY170" s="16">
        <f t="shared" si="56"/>
        <v>0.1946508622719488</v>
      </c>
      <c r="BA170" s="23">
        <v>167</v>
      </c>
      <c r="BB170" s="23">
        <f t="shared" si="57"/>
        <v>1.0753426177756118</v>
      </c>
      <c r="BC170" s="23">
        <f t="shared" si="58"/>
        <v>1.5818515053265449</v>
      </c>
      <c r="BD170" s="23">
        <f t="shared" si="59"/>
        <v>0.72703134284025239</v>
      </c>
      <c r="BE170" s="23">
        <f t="shared" si="60"/>
        <v>0.19011157507572973</v>
      </c>
      <c r="BF170" s="23">
        <f t="shared" si="61"/>
        <v>0.22519133004222014</v>
      </c>
      <c r="BG170" s="23">
        <f t="shared" si="62"/>
        <v>0.51875655369537588</v>
      </c>
      <c r="BH170" s="23">
        <f t="shared" si="63"/>
        <v>0.61117127323051834</v>
      </c>
      <c r="BI170" s="23">
        <f t="shared" si="64"/>
        <v>0.46224079814025637</v>
      </c>
      <c r="BJ170" s="23">
        <f t="shared" si="65"/>
        <v>1.1413005820400079</v>
      </c>
      <c r="BK170" s="23">
        <f t="shared" si="66"/>
        <v>0.28268160592254826</v>
      </c>
      <c r="BL170" s="23">
        <f t="shared" si="67"/>
        <v>0.63172042385595928</v>
      </c>
    </row>
    <row r="171" spans="1:64" x14ac:dyDescent="0.25">
      <c r="A171" s="1">
        <v>168</v>
      </c>
      <c r="B171" s="1">
        <v>40.474130430000002</v>
      </c>
      <c r="C171" s="1">
        <v>42.241208329999999</v>
      </c>
      <c r="D171" s="1">
        <v>44.301625000000001</v>
      </c>
      <c r="E171" s="1">
        <v>45.86734783</v>
      </c>
      <c r="F171" s="1">
        <v>47.001636363636301</v>
      </c>
      <c r="G171" s="1">
        <v>48.467652170000001</v>
      </c>
      <c r="H171" s="1">
        <v>50.00854545</v>
      </c>
      <c r="I171" s="1">
        <v>51.131826089999997</v>
      </c>
      <c r="J171" s="1">
        <v>51.625136363636301</v>
      </c>
      <c r="K171" s="1">
        <v>52.271916670000003</v>
      </c>
      <c r="L171" s="1">
        <v>52.732959999999999</v>
      </c>
      <c r="N171" s="3">
        <v>168</v>
      </c>
      <c r="O171" s="3">
        <v>40.551130430000001</v>
      </c>
      <c r="P171" s="3">
        <v>42.344208333333299</v>
      </c>
      <c r="Q171" s="3">
        <v>44.40925</v>
      </c>
      <c r="R171" s="3">
        <v>45.975695649999999</v>
      </c>
      <c r="S171" s="3">
        <v>47.142272730000002</v>
      </c>
      <c r="T171" s="3">
        <v>48.612956519999997</v>
      </c>
      <c r="U171" s="3">
        <v>50.164636360000003</v>
      </c>
      <c r="V171" s="3">
        <v>51.271304350000001</v>
      </c>
      <c r="W171" s="3">
        <v>51.777000000000001</v>
      </c>
      <c r="X171" s="3">
        <v>52.391458329999999</v>
      </c>
      <c r="Y171" s="3">
        <v>52.871720000000003</v>
      </c>
      <c r="AA171" s="11">
        <v>168</v>
      </c>
      <c r="AB171" s="11">
        <v>40.92</v>
      </c>
      <c r="AC171" s="11">
        <v>42.92</v>
      </c>
      <c r="AD171" s="11">
        <v>44.62</v>
      </c>
      <c r="AE171" s="11">
        <v>45.98</v>
      </c>
      <c r="AF171" s="11">
        <v>47.12</v>
      </c>
      <c r="AG171" s="11">
        <v>48.72</v>
      </c>
      <c r="AH171" s="11">
        <v>50.32</v>
      </c>
      <c r="AI171" s="11">
        <v>51.38</v>
      </c>
      <c r="AJ171" s="11">
        <v>52.22</v>
      </c>
      <c r="AK171" s="11">
        <v>52.42</v>
      </c>
      <c r="AL171" s="11">
        <v>53.08</v>
      </c>
      <c r="AN171" s="16">
        <v>168</v>
      </c>
      <c r="AO171" s="16">
        <f t="shared" si="46"/>
        <v>0.18988373242249509</v>
      </c>
      <c r="AP171" s="16">
        <f t="shared" si="47"/>
        <v>0.24324460743836404</v>
      </c>
      <c r="AQ171" s="16">
        <f t="shared" si="48"/>
        <v>0.24234815944876065</v>
      </c>
      <c r="AR171" s="16">
        <f t="shared" si="49"/>
        <v>0.23566325309098127</v>
      </c>
      <c r="AS171" s="16">
        <f t="shared" si="50"/>
        <v>0.29832326321892394</v>
      </c>
      <c r="AT171" s="16">
        <f t="shared" si="51"/>
        <v>0.2989004586466909</v>
      </c>
      <c r="AU171" s="16">
        <f t="shared" si="52"/>
        <v>0.31115726401331212</v>
      </c>
      <c r="AV171" s="16">
        <f t="shared" si="53"/>
        <v>0.27203961702995794</v>
      </c>
      <c r="AW171" s="16">
        <f t="shared" si="54"/>
        <v>0.29330327435676079</v>
      </c>
      <c r="AX171" s="16">
        <f t="shared" si="55"/>
        <v>0.22817013270948569</v>
      </c>
      <c r="AY171" s="16">
        <f t="shared" si="56"/>
        <v>0.26244654041897042</v>
      </c>
      <c r="BA171" s="23">
        <v>168</v>
      </c>
      <c r="BB171" s="23">
        <f t="shared" si="57"/>
        <v>1.0896128299120216</v>
      </c>
      <c r="BC171" s="23">
        <f t="shared" si="58"/>
        <v>1.5815276561043861</v>
      </c>
      <c r="BD171" s="23">
        <f t="shared" si="59"/>
        <v>0.713525324966374</v>
      </c>
      <c r="BE171" s="23">
        <f t="shared" si="60"/>
        <v>0.24500254458459536</v>
      </c>
      <c r="BF171" s="23">
        <f t="shared" si="61"/>
        <v>0.25119617224893126</v>
      </c>
      <c r="BG171" s="23">
        <f t="shared" si="62"/>
        <v>0.51795531609194978</v>
      </c>
      <c r="BH171" s="23">
        <f t="shared" si="63"/>
        <v>0.61894783386327612</v>
      </c>
      <c r="BI171" s="23">
        <f t="shared" si="64"/>
        <v>0.48301656286493877</v>
      </c>
      <c r="BJ171" s="23">
        <f t="shared" si="65"/>
        <v>1.1391490546987704</v>
      </c>
      <c r="BK171" s="23">
        <f t="shared" si="66"/>
        <v>0.28249395268981042</v>
      </c>
      <c r="BL171" s="23">
        <f t="shared" si="67"/>
        <v>0.65380557648831916</v>
      </c>
    </row>
    <row r="172" spans="1:64" x14ac:dyDescent="0.25">
      <c r="A172" s="1">
        <v>169</v>
      </c>
      <c r="B172" s="1">
        <v>40.214500000000001</v>
      </c>
      <c r="C172" s="1">
        <v>41.985791669999998</v>
      </c>
      <c r="D172" s="1">
        <v>44.041869565217297</v>
      </c>
      <c r="E172" s="1">
        <v>45.603347829999997</v>
      </c>
      <c r="F172" s="1">
        <v>46.7261818181818</v>
      </c>
      <c r="G172" s="1">
        <v>48.198909090000001</v>
      </c>
      <c r="H172" s="1">
        <v>49.739454549999998</v>
      </c>
      <c r="I172" s="1">
        <v>50.87409091</v>
      </c>
      <c r="J172" s="1">
        <v>51.367409090909</v>
      </c>
      <c r="K172" s="1">
        <v>52.012749999999997</v>
      </c>
      <c r="L172" s="1">
        <v>52.484560000000002</v>
      </c>
      <c r="N172" s="3">
        <v>169</v>
      </c>
      <c r="O172" s="3">
        <v>40.305875</v>
      </c>
      <c r="P172" s="3">
        <v>42.088791666666602</v>
      </c>
      <c r="Q172" s="3">
        <v>44.151739130000003</v>
      </c>
      <c r="R172" s="3">
        <v>45.731999999999999</v>
      </c>
      <c r="S172" s="3">
        <v>46.881363639999996</v>
      </c>
      <c r="T172" s="3">
        <v>48.34381818</v>
      </c>
      <c r="U172" s="3">
        <v>49.897363640000002</v>
      </c>
      <c r="V172" s="3">
        <v>51.019363640000002</v>
      </c>
      <c r="W172" s="3">
        <v>51.517000000000003</v>
      </c>
      <c r="X172" s="3">
        <v>52.151874999999997</v>
      </c>
      <c r="Y172" s="3">
        <v>52.622920000000001</v>
      </c>
      <c r="AA172" s="11">
        <v>169</v>
      </c>
      <c r="AB172" s="11">
        <v>40.659999999999997</v>
      </c>
      <c r="AC172" s="11">
        <v>42.66</v>
      </c>
      <c r="AD172" s="11">
        <v>44.36</v>
      </c>
      <c r="AE172" s="11">
        <v>45.74</v>
      </c>
      <c r="AF172" s="11">
        <v>46.86</v>
      </c>
      <c r="AG172" s="11">
        <v>48.46</v>
      </c>
      <c r="AH172" s="11">
        <v>50.06</v>
      </c>
      <c r="AI172" s="11">
        <v>51.14</v>
      </c>
      <c r="AJ172" s="11">
        <v>51.96</v>
      </c>
      <c r="AK172" s="11">
        <v>52.16</v>
      </c>
      <c r="AL172" s="11">
        <v>52.84</v>
      </c>
      <c r="AN172" s="16">
        <v>169</v>
      </c>
      <c r="AO172" s="16">
        <f t="shared" si="46"/>
        <v>0.22670392343547763</v>
      </c>
      <c r="AP172" s="16">
        <f t="shared" si="47"/>
        <v>0.24472072632148695</v>
      </c>
      <c r="AQ172" s="16">
        <f t="shared" si="48"/>
        <v>0.24884538400448214</v>
      </c>
      <c r="AR172" s="16">
        <f t="shared" si="49"/>
        <v>0.28131761130062605</v>
      </c>
      <c r="AS172" s="16">
        <f t="shared" si="50"/>
        <v>0.33100961612343666</v>
      </c>
      <c r="AT172" s="16">
        <f t="shared" si="51"/>
        <v>0.29974688689348933</v>
      </c>
      <c r="AU172" s="16">
        <f t="shared" si="52"/>
        <v>0.31646780206523145</v>
      </c>
      <c r="AV172" s="16">
        <f t="shared" si="53"/>
        <v>0.28474038019185705</v>
      </c>
      <c r="AW172" s="16">
        <f t="shared" si="54"/>
        <v>0.29037193371314951</v>
      </c>
      <c r="AX172" s="16">
        <f t="shared" si="55"/>
        <v>0.26676893208537555</v>
      </c>
      <c r="AY172" s="16">
        <f t="shared" si="56"/>
        <v>0.26292725679228501</v>
      </c>
      <c r="BA172" s="23">
        <v>169</v>
      </c>
      <c r="BB172" s="23">
        <f t="shared" si="57"/>
        <v>1.0956714215445047</v>
      </c>
      <c r="BC172" s="23">
        <f t="shared" si="58"/>
        <v>1.5804227144866363</v>
      </c>
      <c r="BD172" s="23">
        <f t="shared" si="59"/>
        <v>0.71715607480320631</v>
      </c>
      <c r="BE172" s="23">
        <f t="shared" si="60"/>
        <v>0.29875857017928498</v>
      </c>
      <c r="BF172" s="23">
        <f t="shared" si="61"/>
        <v>0.28557017033333199</v>
      </c>
      <c r="BG172" s="23">
        <f t="shared" si="62"/>
        <v>0.53877612463887758</v>
      </c>
      <c r="BH172" s="23">
        <f t="shared" si="63"/>
        <v>0.64032251298442755</v>
      </c>
      <c r="BI172" s="23">
        <f t="shared" si="64"/>
        <v>0.51996302307391662</v>
      </c>
      <c r="BJ172" s="23">
        <f t="shared" si="65"/>
        <v>1.1404751907063146</v>
      </c>
      <c r="BK172" s="23">
        <f t="shared" si="66"/>
        <v>0.2823044478527601</v>
      </c>
      <c r="BL172" s="23">
        <f t="shared" si="67"/>
        <v>0.67267221801665689</v>
      </c>
    </row>
    <row r="173" spans="1:64" x14ac:dyDescent="0.25">
      <c r="A173" s="1">
        <v>170</v>
      </c>
      <c r="B173" s="1">
        <v>39.962833330000002</v>
      </c>
      <c r="C173" s="1">
        <v>41.730826090000001</v>
      </c>
      <c r="D173" s="1">
        <v>43.778826086956499</v>
      </c>
      <c r="E173" s="1">
        <v>45.341173910000002</v>
      </c>
      <c r="F173" s="1">
        <v>46.467750000000002</v>
      </c>
      <c r="G173" s="1">
        <v>47.927545449999997</v>
      </c>
      <c r="H173" s="1">
        <v>49.478695649999999</v>
      </c>
      <c r="I173" s="1">
        <v>50.61090909</v>
      </c>
      <c r="J173" s="1">
        <v>51.111863636363601</v>
      </c>
      <c r="K173" s="1">
        <v>51.764200000000002</v>
      </c>
      <c r="L173" s="1">
        <v>52.23608333</v>
      </c>
      <c r="N173" s="3">
        <v>170</v>
      </c>
      <c r="O173" s="3">
        <v>40.008791670000001</v>
      </c>
      <c r="P173" s="3">
        <v>41.8109999999999</v>
      </c>
      <c r="Q173" s="3">
        <v>43.865652169999997</v>
      </c>
      <c r="R173" s="3">
        <v>45.432000000000002</v>
      </c>
      <c r="S173" s="3">
        <v>46.592500000000001</v>
      </c>
      <c r="T173" s="3">
        <v>48.056090910000002</v>
      </c>
      <c r="U173" s="3">
        <v>49.612304350000002</v>
      </c>
      <c r="V173" s="3">
        <v>50.731636360000003</v>
      </c>
      <c r="W173" s="3">
        <v>51.239545450000001</v>
      </c>
      <c r="X173" s="3">
        <v>51.870840000000001</v>
      </c>
      <c r="Y173" s="3">
        <v>52.366791669999998</v>
      </c>
      <c r="AA173" s="11">
        <v>170</v>
      </c>
      <c r="AB173" s="11">
        <v>40.4</v>
      </c>
      <c r="AC173" s="11">
        <v>42.4</v>
      </c>
      <c r="AD173" s="11">
        <v>44.1</v>
      </c>
      <c r="AE173" s="11">
        <v>45.5</v>
      </c>
      <c r="AF173" s="11">
        <v>46.6</v>
      </c>
      <c r="AG173" s="11">
        <v>48.2</v>
      </c>
      <c r="AH173" s="11">
        <v>49.8</v>
      </c>
      <c r="AI173" s="11">
        <v>50.9</v>
      </c>
      <c r="AJ173" s="11">
        <v>51.7</v>
      </c>
      <c r="AK173" s="11">
        <v>51.9</v>
      </c>
      <c r="AL173" s="11">
        <v>52.6</v>
      </c>
      <c r="AN173" s="16">
        <v>170</v>
      </c>
      <c r="AO173" s="16">
        <f t="shared" si="46"/>
        <v>0.11487060238927367</v>
      </c>
      <c r="AP173" s="16">
        <f t="shared" si="47"/>
        <v>0.19175315108440338</v>
      </c>
      <c r="AQ173" s="16">
        <f t="shared" si="48"/>
        <v>0.1979363778908515</v>
      </c>
      <c r="AR173" s="16">
        <f t="shared" si="49"/>
        <v>0.19991655661208002</v>
      </c>
      <c r="AS173" s="16">
        <f t="shared" si="50"/>
        <v>0.26774695498202244</v>
      </c>
      <c r="AT173" s="16">
        <f t="shared" si="51"/>
        <v>0.2674904628442345</v>
      </c>
      <c r="AU173" s="16">
        <f t="shared" si="52"/>
        <v>0.26930557197552035</v>
      </c>
      <c r="AV173" s="16">
        <f t="shared" si="53"/>
        <v>0.23797235544168691</v>
      </c>
      <c r="AW173" s="16">
        <f t="shared" si="54"/>
        <v>0.2491860778917194</v>
      </c>
      <c r="AX173" s="16">
        <f t="shared" si="55"/>
        <v>0.20558757097436389</v>
      </c>
      <c r="AY173" s="16">
        <f t="shared" si="56"/>
        <v>0.2496015811388321</v>
      </c>
      <c r="BA173" s="23">
        <v>170</v>
      </c>
      <c r="BB173" s="23">
        <f t="shared" si="57"/>
        <v>1.0820957178217732</v>
      </c>
      <c r="BC173" s="23">
        <f t="shared" si="58"/>
        <v>1.5782403537735796</v>
      </c>
      <c r="BD173" s="23">
        <f t="shared" si="59"/>
        <v>0.72828551710544687</v>
      </c>
      <c r="BE173" s="23">
        <f t="shared" si="60"/>
        <v>0.34906832967032536</v>
      </c>
      <c r="BF173" s="23">
        <f t="shared" si="61"/>
        <v>0.28379828326180062</v>
      </c>
      <c r="BG173" s="23">
        <f t="shared" si="62"/>
        <v>0.56525840248963932</v>
      </c>
      <c r="BH173" s="23">
        <f t="shared" si="63"/>
        <v>0.64518945783132198</v>
      </c>
      <c r="BI173" s="23">
        <f t="shared" si="64"/>
        <v>0.56795856581532178</v>
      </c>
      <c r="BJ173" s="23">
        <f t="shared" si="65"/>
        <v>1.1375945138034842</v>
      </c>
      <c r="BK173" s="23">
        <f t="shared" si="66"/>
        <v>0.26165703275529123</v>
      </c>
      <c r="BL173" s="23">
        <f t="shared" si="67"/>
        <v>0.69185678707224674</v>
      </c>
    </row>
    <row r="174" spans="1:64" x14ac:dyDescent="0.25">
      <c r="A174" s="1">
        <v>171</v>
      </c>
      <c r="B174" s="1">
        <v>39.711166669999997</v>
      </c>
      <c r="C174" s="1">
        <v>41.476913039999999</v>
      </c>
      <c r="D174" s="1">
        <v>43.520304347825999</v>
      </c>
      <c r="E174" s="1">
        <v>45.079000000000001</v>
      </c>
      <c r="F174" s="1">
        <v>46.220666666666602</v>
      </c>
      <c r="G174" s="1">
        <v>47.667695649999999</v>
      </c>
      <c r="H174" s="1">
        <v>49.230434780000003</v>
      </c>
      <c r="I174" s="1">
        <v>50.355956519999999</v>
      </c>
      <c r="J174" s="1">
        <v>50.861409090909</v>
      </c>
      <c r="K174" s="1">
        <v>51.520200000000003</v>
      </c>
      <c r="L174" s="1">
        <v>51.986916669999999</v>
      </c>
      <c r="N174" s="3">
        <v>171</v>
      </c>
      <c r="O174" s="3">
        <v>39.71170833</v>
      </c>
      <c r="P174" s="3">
        <v>41.481000000000002</v>
      </c>
      <c r="Q174" s="3">
        <v>43.563913040000003</v>
      </c>
      <c r="R174" s="3">
        <v>45.131999999999998</v>
      </c>
      <c r="S174" s="3">
        <v>46.284999999999997</v>
      </c>
      <c r="T174" s="3">
        <v>47.746913040000003</v>
      </c>
      <c r="U174" s="3">
        <v>49.300565220000003</v>
      </c>
      <c r="V174" s="3">
        <v>50.436391299999997</v>
      </c>
      <c r="W174" s="3">
        <v>50.921363640000003</v>
      </c>
      <c r="X174" s="3">
        <v>51.572040000000001</v>
      </c>
      <c r="Y174" s="3">
        <v>52.044708329999999</v>
      </c>
      <c r="AA174" s="11">
        <v>171</v>
      </c>
      <c r="AB174" s="11">
        <v>40.159999999999997</v>
      </c>
      <c r="AC174" s="11">
        <v>42.14</v>
      </c>
      <c r="AD174" s="11">
        <v>43.84</v>
      </c>
      <c r="AE174" s="11">
        <v>45.24</v>
      </c>
      <c r="AF174" s="11">
        <v>46.34</v>
      </c>
      <c r="AG174" s="11">
        <v>47.94</v>
      </c>
      <c r="AH174" s="11">
        <v>49.54</v>
      </c>
      <c r="AI174" s="11">
        <v>50.64</v>
      </c>
      <c r="AJ174" s="11">
        <v>51.46</v>
      </c>
      <c r="AK174" s="11">
        <v>51.64</v>
      </c>
      <c r="AL174" s="11">
        <v>52.36</v>
      </c>
      <c r="AN174" s="16">
        <v>171</v>
      </c>
      <c r="AO174" s="16">
        <f t="shared" si="46"/>
        <v>1.3639806061781152E-3</v>
      </c>
      <c r="AP174" s="16">
        <f t="shared" si="47"/>
        <v>9.8526072177676366E-3</v>
      </c>
      <c r="AQ174" s="16">
        <f t="shared" si="48"/>
        <v>0.10010278951287752</v>
      </c>
      <c r="AR174" s="16">
        <f t="shared" si="49"/>
        <v>0.11743330674465406</v>
      </c>
      <c r="AS174" s="16">
        <f t="shared" si="50"/>
        <v>0.13899391451527321</v>
      </c>
      <c r="AT174" s="16">
        <f t="shared" si="51"/>
        <v>0.1659110190718284</v>
      </c>
      <c r="AU174" s="16">
        <f t="shared" si="52"/>
        <v>0.14225078290086141</v>
      </c>
      <c r="AV174" s="16">
        <f t="shared" si="53"/>
        <v>0.15947766667437482</v>
      </c>
      <c r="AW174" s="16">
        <f t="shared" si="54"/>
        <v>0.11773948065268891</v>
      </c>
      <c r="AX174" s="16">
        <f t="shared" si="55"/>
        <v>0.10051958386753472</v>
      </c>
      <c r="AY174" s="16">
        <f t="shared" si="56"/>
        <v>0.11104233620363431</v>
      </c>
      <c r="BA174" s="23">
        <v>171</v>
      </c>
      <c r="BB174" s="23">
        <f t="shared" si="57"/>
        <v>1.1176128735059747</v>
      </c>
      <c r="BC174" s="23">
        <f t="shared" si="58"/>
        <v>1.5735333649738992</v>
      </c>
      <c r="BD174" s="23">
        <f t="shared" si="59"/>
        <v>0.72923278324362417</v>
      </c>
      <c r="BE174" s="23">
        <f t="shared" si="60"/>
        <v>0.35587975243147957</v>
      </c>
      <c r="BF174" s="23">
        <f t="shared" si="61"/>
        <v>0.25751690404272981</v>
      </c>
      <c r="BG174" s="23">
        <f t="shared" si="62"/>
        <v>0.56801074259490791</v>
      </c>
      <c r="BH174" s="23">
        <f t="shared" si="63"/>
        <v>0.62487932983446937</v>
      </c>
      <c r="BI174" s="23">
        <f t="shared" si="64"/>
        <v>0.56090734597156622</v>
      </c>
      <c r="BJ174" s="23">
        <f t="shared" si="65"/>
        <v>1.1632159135075812</v>
      </c>
      <c r="BK174" s="23">
        <f t="shared" si="66"/>
        <v>0.23199070487993401</v>
      </c>
      <c r="BL174" s="23">
        <f t="shared" si="67"/>
        <v>0.71253500763941946</v>
      </c>
    </row>
    <row r="175" spans="1:64" x14ac:dyDescent="0.25">
      <c r="A175" s="1">
        <v>172</v>
      </c>
      <c r="B175" s="1">
        <v>39.468874999999997</v>
      </c>
      <c r="C175" s="1">
        <v>41.222999999999999</v>
      </c>
      <c r="D175" s="1">
        <v>43.268565217391298</v>
      </c>
      <c r="E175" s="1">
        <v>44.826826089999997</v>
      </c>
      <c r="F175" s="1">
        <v>45.973347826086901</v>
      </c>
      <c r="G175" s="1">
        <v>47.415521740000003</v>
      </c>
      <c r="H175" s="1">
        <v>48.981636360000003</v>
      </c>
      <c r="I175" s="1">
        <v>50.113347830000002</v>
      </c>
      <c r="J175" s="1">
        <v>50.612434782608702</v>
      </c>
      <c r="K175" s="1">
        <v>51.275500000000001</v>
      </c>
      <c r="L175" s="1">
        <v>51.737749999999998</v>
      </c>
      <c r="N175" s="3">
        <v>172</v>
      </c>
      <c r="O175" s="3">
        <v>39.417250000000003</v>
      </c>
      <c r="P175" s="3">
        <v>41.151000000000003</v>
      </c>
      <c r="Q175" s="3">
        <v>43.238695649999997</v>
      </c>
      <c r="R175" s="3">
        <v>44.822434780000002</v>
      </c>
      <c r="S175" s="3">
        <v>45.98291304</v>
      </c>
      <c r="T175" s="3">
        <v>47.423434780000001</v>
      </c>
      <c r="U175" s="3">
        <v>48.992045449999999</v>
      </c>
      <c r="V175" s="3">
        <v>50.129869569999997</v>
      </c>
      <c r="W175" s="3">
        <v>50.60913043</v>
      </c>
      <c r="X175" s="3">
        <v>51.27825</v>
      </c>
      <c r="Y175" s="3">
        <v>51.722625000000001</v>
      </c>
      <c r="AA175" s="11">
        <v>172</v>
      </c>
      <c r="AB175" s="11">
        <v>39.92</v>
      </c>
      <c r="AC175" s="11">
        <v>41.88</v>
      </c>
      <c r="AD175" s="11">
        <v>43.58</v>
      </c>
      <c r="AE175" s="11">
        <v>44.98</v>
      </c>
      <c r="AF175" s="11">
        <v>46.08</v>
      </c>
      <c r="AG175" s="11">
        <v>47.68</v>
      </c>
      <c r="AH175" s="11">
        <v>49.28</v>
      </c>
      <c r="AI175" s="11">
        <v>50.38</v>
      </c>
      <c r="AJ175" s="11">
        <v>51.22</v>
      </c>
      <c r="AK175" s="11">
        <v>51.38</v>
      </c>
      <c r="AL175" s="11">
        <v>52.12</v>
      </c>
      <c r="AN175" s="16">
        <v>172</v>
      </c>
      <c r="AO175" s="16">
        <f t="shared" si="46"/>
        <v>0.13097057760243105</v>
      </c>
      <c r="AP175" s="16">
        <f t="shared" si="47"/>
        <v>0.17496537143689245</v>
      </c>
      <c r="AQ175" s="16">
        <f t="shared" si="48"/>
        <v>6.9080639326134813E-2</v>
      </c>
      <c r="AR175" s="16">
        <f t="shared" si="49"/>
        <v>9.7971250815560556E-3</v>
      </c>
      <c r="AS175" s="16">
        <f t="shared" si="50"/>
        <v>2.0801670187311511E-2</v>
      </c>
      <c r="AT175" s="16">
        <f t="shared" si="51"/>
        <v>1.6685927615128052E-2</v>
      </c>
      <c r="AU175" s="16">
        <f t="shared" si="52"/>
        <v>2.1246489923796422E-2</v>
      </c>
      <c r="AV175" s="16">
        <f t="shared" si="53"/>
        <v>3.2957875497609486E-2</v>
      </c>
      <c r="AW175" s="16">
        <f t="shared" si="54"/>
        <v>6.5291629803277016E-3</v>
      </c>
      <c r="AX175" s="16">
        <f t="shared" si="55"/>
        <v>5.3628975247769183E-3</v>
      </c>
      <c r="AY175" s="16">
        <f t="shared" si="56"/>
        <v>2.9242522010430854E-2</v>
      </c>
      <c r="BA175" s="23">
        <v>172</v>
      </c>
      <c r="BB175" s="23">
        <f t="shared" si="57"/>
        <v>1.1300726452905929</v>
      </c>
      <c r="BC175" s="23">
        <f t="shared" si="58"/>
        <v>1.5687679083094641</v>
      </c>
      <c r="BD175" s="23">
        <f t="shared" si="59"/>
        <v>0.71462777101583252</v>
      </c>
      <c r="BE175" s="23">
        <f t="shared" si="60"/>
        <v>0.34053781680746908</v>
      </c>
      <c r="BF175" s="23">
        <f t="shared" si="61"/>
        <v>0.23145003019335433</v>
      </c>
      <c r="BG175" s="23">
        <f t="shared" si="62"/>
        <v>0.55469433724831596</v>
      </c>
      <c r="BH175" s="23">
        <f t="shared" si="63"/>
        <v>0.60544569805194404</v>
      </c>
      <c r="BI175" s="23">
        <f t="shared" si="64"/>
        <v>0.52928179833267253</v>
      </c>
      <c r="BJ175" s="23">
        <f t="shared" si="65"/>
        <v>1.1861874607405254</v>
      </c>
      <c r="BK175" s="23">
        <f t="shared" si="66"/>
        <v>0.20338653172440949</v>
      </c>
      <c r="BL175" s="23">
        <f t="shared" si="67"/>
        <v>0.73340368380659837</v>
      </c>
    </row>
    <row r="176" spans="1:64" x14ac:dyDescent="0.25">
      <c r="A176" s="1">
        <v>173</v>
      </c>
      <c r="B176" s="1">
        <v>39.227625000000003</v>
      </c>
      <c r="C176" s="1">
        <v>40.97647826</v>
      </c>
      <c r="D176" s="1">
        <v>43.017347826086898</v>
      </c>
      <c r="E176" s="1">
        <v>44.57465217</v>
      </c>
      <c r="F176" s="1">
        <v>45.7250869565217</v>
      </c>
      <c r="G176" s="1">
        <v>47.165043480000001</v>
      </c>
      <c r="H176" s="1">
        <v>48.728000000000002</v>
      </c>
      <c r="I176" s="1">
        <v>49.870181819999999</v>
      </c>
      <c r="J176" s="1">
        <v>50.376782608695599</v>
      </c>
      <c r="K176" s="1">
        <v>51.027999999999999</v>
      </c>
      <c r="L176" s="1">
        <v>51.492375000000003</v>
      </c>
      <c r="N176" s="3">
        <v>173</v>
      </c>
      <c r="O176" s="3">
        <v>39.12308333</v>
      </c>
      <c r="P176" s="3">
        <v>40.879695652173901</v>
      </c>
      <c r="Q176" s="3">
        <v>42.92117391</v>
      </c>
      <c r="R176" s="3">
        <v>44.512869569999999</v>
      </c>
      <c r="S176" s="3">
        <v>45.702478259999999</v>
      </c>
      <c r="T176" s="3">
        <v>47.12095652</v>
      </c>
      <c r="U176" s="3">
        <v>48.712499999999999</v>
      </c>
      <c r="V176" s="3">
        <v>49.828909090000003</v>
      </c>
      <c r="W176" s="3">
        <v>50.350434780000001</v>
      </c>
      <c r="X176" s="3">
        <v>51.0045</v>
      </c>
      <c r="Y176" s="3">
        <v>51.447499999999998</v>
      </c>
      <c r="AA176" s="11">
        <v>173</v>
      </c>
      <c r="AB176" s="11">
        <v>39.68</v>
      </c>
      <c r="AC176" s="11">
        <v>41.62</v>
      </c>
      <c r="AD176" s="11">
        <v>43.32</v>
      </c>
      <c r="AE176" s="11">
        <v>44.72</v>
      </c>
      <c r="AF176" s="11">
        <v>45.82</v>
      </c>
      <c r="AG176" s="11">
        <v>47.42</v>
      </c>
      <c r="AH176" s="11">
        <v>49.02</v>
      </c>
      <c r="AI176" s="11">
        <v>50.12</v>
      </c>
      <c r="AJ176" s="11">
        <v>50.98</v>
      </c>
      <c r="AK176" s="11">
        <v>51.12</v>
      </c>
      <c r="AL176" s="11">
        <v>51.88</v>
      </c>
      <c r="AN176" s="16">
        <v>173</v>
      </c>
      <c r="AO176" s="16">
        <f t="shared" si="46"/>
        <v>0.26721224684210815</v>
      </c>
      <c r="AP176" s="16">
        <f t="shared" si="47"/>
        <v>0.23674982477750692</v>
      </c>
      <c r="AQ176" s="16">
        <f t="shared" si="48"/>
        <v>0.22407102911155508</v>
      </c>
      <c r="AR176" s="16">
        <f t="shared" si="49"/>
        <v>0.13879716270109879</v>
      </c>
      <c r="AS176" s="16">
        <f t="shared" si="50"/>
        <v>4.9469300971121385E-2</v>
      </c>
      <c r="AT176" s="16">
        <f t="shared" si="51"/>
        <v>9.3561258632958971E-2</v>
      </c>
      <c r="AU176" s="16">
        <f t="shared" si="52"/>
        <v>3.1819348216582923E-2</v>
      </c>
      <c r="AV176" s="16">
        <f t="shared" si="53"/>
        <v>8.2828885387496165E-2</v>
      </c>
      <c r="AW176" s="16">
        <f t="shared" si="54"/>
        <v>5.2328900059596881E-2</v>
      </c>
      <c r="AX176" s="16">
        <f t="shared" si="55"/>
        <v>4.6074365987311947E-2</v>
      </c>
      <c r="AY176" s="16">
        <f t="shared" si="56"/>
        <v>8.7224840857193564E-2</v>
      </c>
      <c r="BA176" s="23">
        <v>173</v>
      </c>
      <c r="BB176" s="23">
        <f t="shared" si="57"/>
        <v>1.1400579637096684</v>
      </c>
      <c r="BC176" s="23">
        <f t="shared" si="58"/>
        <v>1.5461839019701997</v>
      </c>
      <c r="BD176" s="23">
        <f t="shared" si="59"/>
        <v>0.69864306074123439</v>
      </c>
      <c r="BE176" s="23">
        <f t="shared" si="60"/>
        <v>0.32501750894454079</v>
      </c>
      <c r="BF176" s="23">
        <f t="shared" si="61"/>
        <v>0.207143263811218</v>
      </c>
      <c r="BG176" s="23">
        <f t="shared" si="62"/>
        <v>0.53765609447490581</v>
      </c>
      <c r="BH176" s="23">
        <f t="shared" si="63"/>
        <v>0.59567523459812644</v>
      </c>
      <c r="BI176" s="23">
        <f t="shared" si="64"/>
        <v>0.49844010375099435</v>
      </c>
      <c r="BJ176" s="23">
        <f t="shared" si="65"/>
        <v>1.1832432155833617</v>
      </c>
      <c r="BK176" s="23">
        <f t="shared" si="66"/>
        <v>0.1799687010954592</v>
      </c>
      <c r="BL176" s="23">
        <f t="shared" si="67"/>
        <v>0.74715690053970674</v>
      </c>
    </row>
    <row r="177" spans="1:64" x14ac:dyDescent="0.25">
      <c r="A177" s="1">
        <v>174</v>
      </c>
      <c r="B177" s="1">
        <v>38.988521740000003</v>
      </c>
      <c r="C177" s="1">
        <v>40.729956520000002</v>
      </c>
      <c r="D177" s="1">
        <v>42.770826086956497</v>
      </c>
      <c r="E177" s="1">
        <v>44.336833329999997</v>
      </c>
      <c r="F177" s="1">
        <v>45.4768260869565</v>
      </c>
      <c r="G177" s="1">
        <v>46.918521740000003</v>
      </c>
      <c r="H177" s="1">
        <v>48.47436364</v>
      </c>
      <c r="I177" s="1">
        <v>49.622</v>
      </c>
      <c r="J177" s="1">
        <v>50.141130434782603</v>
      </c>
      <c r="K177" s="1">
        <v>50.780500000000004</v>
      </c>
      <c r="L177" s="1">
        <v>51.248624999999997</v>
      </c>
      <c r="N177" s="3">
        <v>174</v>
      </c>
      <c r="O177" s="3">
        <v>38.866869569999999</v>
      </c>
      <c r="P177" s="3">
        <v>40.608391304347798</v>
      </c>
      <c r="Q177" s="3">
        <v>42.672913039999997</v>
      </c>
      <c r="R177" s="3">
        <v>44.264833330000002</v>
      </c>
      <c r="S177" s="3">
        <v>45.422043479999999</v>
      </c>
      <c r="T177" s="3">
        <v>46.867478259999999</v>
      </c>
      <c r="U177" s="3">
        <v>48.432954549999998</v>
      </c>
      <c r="V177" s="3">
        <v>49.578000000000003</v>
      </c>
      <c r="W177" s="3">
        <v>50.091739130000001</v>
      </c>
      <c r="X177" s="3">
        <v>50.73075</v>
      </c>
      <c r="Y177" s="3">
        <v>51.192500000000003</v>
      </c>
      <c r="AA177" s="11">
        <v>174</v>
      </c>
      <c r="AB177" s="11">
        <v>39.44</v>
      </c>
      <c r="AC177" s="11">
        <v>41.36</v>
      </c>
      <c r="AD177" s="11">
        <v>43.06</v>
      </c>
      <c r="AE177" s="11">
        <v>44.46</v>
      </c>
      <c r="AF177" s="11">
        <v>45.56</v>
      </c>
      <c r="AG177" s="11">
        <v>47.16</v>
      </c>
      <c r="AH177" s="11">
        <v>48.76</v>
      </c>
      <c r="AI177" s="11">
        <v>49.86</v>
      </c>
      <c r="AJ177" s="11">
        <v>50.74</v>
      </c>
      <c r="AK177" s="11">
        <v>50.86</v>
      </c>
      <c r="AL177" s="11">
        <v>51.64</v>
      </c>
      <c r="AN177" s="16">
        <v>174</v>
      </c>
      <c r="AO177" s="16">
        <f t="shared" si="46"/>
        <v>0.31299708812644772</v>
      </c>
      <c r="AP177" s="16">
        <f t="shared" si="47"/>
        <v>0.29935984102672014</v>
      </c>
      <c r="AQ177" s="16">
        <f t="shared" si="48"/>
        <v>0.22945011245123864</v>
      </c>
      <c r="AR177" s="16">
        <f t="shared" si="49"/>
        <v>0.16265733898335594</v>
      </c>
      <c r="AS177" s="16">
        <f t="shared" si="50"/>
        <v>0.12060797524581231</v>
      </c>
      <c r="AT177" s="16">
        <f t="shared" si="51"/>
        <v>0.10891023348181342</v>
      </c>
      <c r="AU177" s="16">
        <f t="shared" si="52"/>
        <v>8.5497757435493732E-2</v>
      </c>
      <c r="AV177" s="16">
        <f t="shared" si="53"/>
        <v>8.8749041913745871E-2</v>
      </c>
      <c r="AW177" s="16">
        <f t="shared" si="54"/>
        <v>9.860169688742583E-2</v>
      </c>
      <c r="AX177" s="16">
        <f t="shared" si="55"/>
        <v>9.8066754384674132E-2</v>
      </c>
      <c r="AY177" s="16">
        <f t="shared" si="56"/>
        <v>0.10963520046880779</v>
      </c>
      <c r="BA177" s="23">
        <v>174</v>
      </c>
      <c r="BB177" s="23">
        <f t="shared" si="57"/>
        <v>1.144721754563881</v>
      </c>
      <c r="BC177" s="23">
        <f t="shared" si="58"/>
        <v>1.5233159574468029</v>
      </c>
      <c r="BD177" s="23">
        <f t="shared" si="59"/>
        <v>0.67156041115537757</v>
      </c>
      <c r="BE177" s="23">
        <f t="shared" si="60"/>
        <v>0.2770280476833184</v>
      </c>
      <c r="BF177" s="23">
        <f t="shared" si="61"/>
        <v>0.18255907164947877</v>
      </c>
      <c r="BG177" s="23">
        <f t="shared" si="62"/>
        <v>0.5120404156064331</v>
      </c>
      <c r="BH177" s="23">
        <f t="shared" si="63"/>
        <v>0.58580057424117726</v>
      </c>
      <c r="BI177" s="23">
        <f t="shared" si="64"/>
        <v>0.47733654231849088</v>
      </c>
      <c r="BJ177" s="23">
        <f t="shared" si="65"/>
        <v>1.1802711178900251</v>
      </c>
      <c r="BK177" s="23">
        <f t="shared" si="66"/>
        <v>0.15631144317734155</v>
      </c>
      <c r="BL177" s="23">
        <f t="shared" si="67"/>
        <v>0.75789116963594805</v>
      </c>
    </row>
    <row r="178" spans="1:64" x14ac:dyDescent="0.25">
      <c r="A178" s="1">
        <v>175</v>
      </c>
      <c r="B178" s="1">
        <v>38.751565220000003</v>
      </c>
      <c r="C178" s="1">
        <v>40.502875000000003</v>
      </c>
      <c r="D178" s="1">
        <v>42.524304347826003</v>
      </c>
      <c r="E178" s="1">
        <v>44.105166670000003</v>
      </c>
      <c r="F178" s="1">
        <v>45.231909090908999</v>
      </c>
      <c r="G178" s="1">
        <v>46.671999999999997</v>
      </c>
      <c r="H178" s="1">
        <v>48.240434780000001</v>
      </c>
      <c r="I178" s="1">
        <v>49.373818180000001</v>
      </c>
      <c r="J178" s="1">
        <v>49.907090909090897</v>
      </c>
      <c r="K178" s="1">
        <v>50.553400000000003</v>
      </c>
      <c r="L178" s="1">
        <v>51.012599999999999</v>
      </c>
      <c r="N178" s="3">
        <v>175</v>
      </c>
      <c r="O178" s="3">
        <v>38.648608699999997</v>
      </c>
      <c r="P178" s="3">
        <v>40.401583333333299</v>
      </c>
      <c r="Q178" s="3">
        <v>42.424652170000002</v>
      </c>
      <c r="R178" s="3">
        <v>44.043166669999998</v>
      </c>
      <c r="S178" s="3">
        <v>45.202954550000001</v>
      </c>
      <c r="T178" s="3">
        <v>46.613999999999997</v>
      </c>
      <c r="U178" s="3">
        <v>48.225000000000001</v>
      </c>
      <c r="V178" s="3">
        <v>49.327090910000003</v>
      </c>
      <c r="W178" s="3">
        <v>49.879272729999997</v>
      </c>
      <c r="X178" s="3">
        <v>50.526240000000001</v>
      </c>
      <c r="Y178" s="3">
        <v>50.96264</v>
      </c>
      <c r="AA178" s="11">
        <v>175</v>
      </c>
      <c r="AB178" s="11">
        <v>39.200000000000003</v>
      </c>
      <c r="AC178" s="11">
        <v>41.1</v>
      </c>
      <c r="AD178" s="11">
        <v>42.8</v>
      </c>
      <c r="AE178" s="11">
        <v>44.2</v>
      </c>
      <c r="AF178" s="11">
        <v>45.3</v>
      </c>
      <c r="AG178" s="11">
        <v>46.9</v>
      </c>
      <c r="AH178" s="11">
        <v>48.5</v>
      </c>
      <c r="AI178" s="11">
        <v>49.6</v>
      </c>
      <c r="AJ178" s="11">
        <v>50.5</v>
      </c>
      <c r="AK178" s="11">
        <v>50.6</v>
      </c>
      <c r="AL178" s="11">
        <v>51.4</v>
      </c>
      <c r="AN178" s="16">
        <v>175</v>
      </c>
      <c r="AO178" s="16">
        <f t="shared" si="46"/>
        <v>0.26639127115591732</v>
      </c>
      <c r="AP178" s="16">
        <f t="shared" si="47"/>
        <v>0.25071212143097682</v>
      </c>
      <c r="AQ178" s="16">
        <f t="shared" si="48"/>
        <v>0.23489215050411047</v>
      </c>
      <c r="AR178" s="16">
        <f t="shared" si="49"/>
        <v>0.14077098602956725</v>
      </c>
      <c r="AS178" s="16">
        <f t="shared" si="50"/>
        <v>6.4054531827053285E-2</v>
      </c>
      <c r="AT178" s="16">
        <f t="shared" si="51"/>
        <v>0.12442613807010733</v>
      </c>
      <c r="AU178" s="16">
        <f t="shared" si="52"/>
        <v>3.2005764644892999E-2</v>
      </c>
      <c r="AV178" s="16">
        <f t="shared" si="53"/>
        <v>9.472942583468906E-2</v>
      </c>
      <c r="AW178" s="16">
        <f t="shared" si="54"/>
        <v>5.5771019841211369E-2</v>
      </c>
      <c r="AX178" s="16">
        <f t="shared" si="55"/>
        <v>5.3754247298041707E-2</v>
      </c>
      <c r="AY178" s="16">
        <f t="shared" si="56"/>
        <v>9.80325979972754E-2</v>
      </c>
      <c r="BA178" s="23">
        <v>175</v>
      </c>
      <c r="BB178" s="23">
        <f t="shared" si="57"/>
        <v>1.1439662755102027</v>
      </c>
      <c r="BC178" s="23">
        <f t="shared" si="58"/>
        <v>1.4528588807785847</v>
      </c>
      <c r="BD178" s="23">
        <f t="shared" si="59"/>
        <v>0.64414872003269563</v>
      </c>
      <c r="BE178" s="23">
        <f t="shared" si="60"/>
        <v>0.21455504524886915</v>
      </c>
      <c r="BF178" s="23">
        <f t="shared" si="61"/>
        <v>0.15031105759602165</v>
      </c>
      <c r="BG178" s="23">
        <f t="shared" si="62"/>
        <v>0.48614072494669835</v>
      </c>
      <c r="BH178" s="23">
        <f t="shared" si="63"/>
        <v>0.53518602061855447</v>
      </c>
      <c r="BI178" s="23">
        <f t="shared" si="64"/>
        <v>0.45601173387096927</v>
      </c>
      <c r="BJ178" s="23">
        <f t="shared" si="65"/>
        <v>1.1740774077407983</v>
      </c>
      <c r="BK178" s="23">
        <f t="shared" si="66"/>
        <v>9.209486166007505E-2</v>
      </c>
      <c r="BL178" s="23">
        <f t="shared" si="67"/>
        <v>0.75369649805447381</v>
      </c>
    </row>
    <row r="179" spans="1:64" x14ac:dyDescent="0.25">
      <c r="A179" s="1">
        <v>176</v>
      </c>
      <c r="B179" s="1">
        <v>38.518333329999997</v>
      </c>
      <c r="C179" s="1">
        <v>40.284125000000003</v>
      </c>
      <c r="D179" s="1">
        <v>42.294826086956498</v>
      </c>
      <c r="E179" s="1">
        <v>43.873478259999999</v>
      </c>
      <c r="F179" s="1">
        <v>44.987363636363597</v>
      </c>
      <c r="G179" s="1">
        <v>46.44678261</v>
      </c>
      <c r="H179" s="1">
        <v>48.00869565</v>
      </c>
      <c r="I179" s="1">
        <v>49.142818179999999</v>
      </c>
      <c r="J179" s="1">
        <v>49.673454545454497</v>
      </c>
      <c r="K179" s="1">
        <v>50.331400000000002</v>
      </c>
      <c r="L179" s="1">
        <v>50.794600000000003</v>
      </c>
      <c r="N179" s="3">
        <v>176</v>
      </c>
      <c r="O179" s="3">
        <v>38.438083329999998</v>
      </c>
      <c r="P179" s="3">
        <v>40.222416666666597</v>
      </c>
      <c r="Q179" s="3">
        <v>42.242130430000003</v>
      </c>
      <c r="R179" s="3">
        <v>43.83243478</v>
      </c>
      <c r="S179" s="3">
        <v>44.990681819999999</v>
      </c>
      <c r="T179" s="3">
        <v>46.444434780000002</v>
      </c>
      <c r="U179" s="3">
        <v>48.024999999999999</v>
      </c>
      <c r="V179" s="3">
        <v>49.146545449999998</v>
      </c>
      <c r="W179" s="3">
        <v>49.678363640000001</v>
      </c>
      <c r="X179" s="3">
        <v>50.339039999999997</v>
      </c>
      <c r="Y179" s="3">
        <v>50.791440000000001</v>
      </c>
      <c r="AA179" s="11">
        <v>176</v>
      </c>
      <c r="AB179" s="11">
        <v>38.96</v>
      </c>
      <c r="AC179" s="11">
        <v>40.880000000000003</v>
      </c>
      <c r="AD179" s="11">
        <v>42.58</v>
      </c>
      <c r="AE179" s="11">
        <v>43.92</v>
      </c>
      <c r="AF179" s="11">
        <v>45.06</v>
      </c>
      <c r="AG179" s="11">
        <v>46.66</v>
      </c>
      <c r="AH179" s="11">
        <v>48.26</v>
      </c>
      <c r="AI179" s="11">
        <v>49.38</v>
      </c>
      <c r="AJ179" s="11">
        <v>50.28</v>
      </c>
      <c r="AK179" s="11">
        <v>50.38</v>
      </c>
      <c r="AL179" s="11">
        <v>51.18</v>
      </c>
      <c r="AN179" s="16">
        <v>176</v>
      </c>
      <c r="AO179" s="16">
        <f t="shared" si="46"/>
        <v>0.20877731938669869</v>
      </c>
      <c r="AP179" s="16">
        <f t="shared" si="47"/>
        <v>0.15341776662700105</v>
      </c>
      <c r="AQ179" s="16">
        <f t="shared" si="48"/>
        <v>0.12474668398606729</v>
      </c>
      <c r="AR179" s="16">
        <f t="shared" si="49"/>
        <v>9.3637235088584375E-2</v>
      </c>
      <c r="AS179" s="16">
        <f t="shared" si="50"/>
        <v>7.375268616016362E-3</v>
      </c>
      <c r="AT179" s="16">
        <f t="shared" si="51"/>
        <v>5.0551374155358838E-3</v>
      </c>
      <c r="AU179" s="16">
        <f t="shared" si="52"/>
        <v>3.3949713690783208E-2</v>
      </c>
      <c r="AV179" s="16">
        <f t="shared" si="53"/>
        <v>7.5839918469769859E-3</v>
      </c>
      <c r="AW179" s="16">
        <f t="shared" si="54"/>
        <v>9.8817557298742746E-3</v>
      </c>
      <c r="AX179" s="16">
        <f t="shared" si="55"/>
        <v>1.5177087207056362E-2</v>
      </c>
      <c r="AY179" s="16">
        <f t="shared" si="56"/>
        <v>6.2215207916947457E-3</v>
      </c>
      <c r="BA179" s="23">
        <v>176</v>
      </c>
      <c r="BB179" s="23">
        <f t="shared" si="57"/>
        <v>1.1336413501026785</v>
      </c>
      <c r="BC179" s="23">
        <f t="shared" si="58"/>
        <v>1.4576198630136972</v>
      </c>
      <c r="BD179" s="23">
        <f t="shared" si="59"/>
        <v>0.66973676149248651</v>
      </c>
      <c r="BE179" s="23">
        <f t="shared" si="60"/>
        <v>0.10592381602915041</v>
      </c>
      <c r="BF179" s="23">
        <f t="shared" si="61"/>
        <v>0.16119920913538741</v>
      </c>
      <c r="BG179" s="23">
        <f t="shared" si="62"/>
        <v>0.45695968709815032</v>
      </c>
      <c r="BH179" s="23">
        <f t="shared" si="63"/>
        <v>0.5207301077496852</v>
      </c>
      <c r="BI179" s="23">
        <f t="shared" si="64"/>
        <v>0.48031960307817645</v>
      </c>
      <c r="BJ179" s="23">
        <f t="shared" si="65"/>
        <v>1.2063354306792045</v>
      </c>
      <c r="BK179" s="23">
        <f t="shared" si="66"/>
        <v>9.6466851925368038E-2</v>
      </c>
      <c r="BL179" s="23">
        <f t="shared" si="67"/>
        <v>0.75302852676826315</v>
      </c>
    </row>
    <row r="180" spans="1:64" x14ac:dyDescent="0.25">
      <c r="A180" s="1">
        <v>177</v>
      </c>
      <c r="B180" s="1">
        <v>38.299999999999997</v>
      </c>
      <c r="C180" s="1">
        <v>40.061347830000003</v>
      </c>
      <c r="D180" s="1">
        <v>42.0696086956521</v>
      </c>
      <c r="E180" s="1">
        <v>43.641739129999998</v>
      </c>
      <c r="F180" s="1">
        <v>44.756500000000003</v>
      </c>
      <c r="G180" s="1">
        <v>46.221565220000002</v>
      </c>
      <c r="H180" s="1">
        <v>47.77878261</v>
      </c>
      <c r="I180" s="1">
        <v>48.913727270000003</v>
      </c>
      <c r="J180" s="1">
        <v>49.4403636363636</v>
      </c>
      <c r="K180" s="1">
        <v>50.10575</v>
      </c>
      <c r="L180" s="1">
        <v>50.576599999999999</v>
      </c>
      <c r="N180" s="3">
        <v>177</v>
      </c>
      <c r="O180" s="3">
        <v>38.258499999999998</v>
      </c>
      <c r="P180" s="3">
        <v>40.0317826086956</v>
      </c>
      <c r="Q180" s="3">
        <v>42.076043480000003</v>
      </c>
      <c r="R180" s="3">
        <v>43.647217390000002</v>
      </c>
      <c r="S180" s="3">
        <v>44.786708330000003</v>
      </c>
      <c r="T180" s="3">
        <v>46.27486957</v>
      </c>
      <c r="U180" s="3">
        <v>47.820043480000002</v>
      </c>
      <c r="V180" s="3">
        <v>48.973818180000002</v>
      </c>
      <c r="W180" s="3">
        <v>49.472000000000001</v>
      </c>
      <c r="X180" s="3">
        <v>50.141624999999998</v>
      </c>
      <c r="Y180" s="3">
        <v>50.620240000000003</v>
      </c>
      <c r="AA180" s="11">
        <v>177</v>
      </c>
      <c r="AB180" s="11">
        <v>38.72</v>
      </c>
      <c r="AC180" s="11">
        <v>40.659999999999997</v>
      </c>
      <c r="AD180" s="11">
        <v>42.36</v>
      </c>
      <c r="AE180" s="11">
        <v>43.64</v>
      </c>
      <c r="AF180" s="11">
        <v>44.82</v>
      </c>
      <c r="AG180" s="11">
        <v>46.42</v>
      </c>
      <c r="AH180" s="11">
        <v>48.02</v>
      </c>
      <c r="AI180" s="11">
        <v>49.16</v>
      </c>
      <c r="AJ180" s="11">
        <v>50.06</v>
      </c>
      <c r="AK180" s="11">
        <v>50.16</v>
      </c>
      <c r="AL180" s="11">
        <v>50.96</v>
      </c>
      <c r="AN180" s="16">
        <v>177</v>
      </c>
      <c r="AO180" s="16">
        <f t="shared" si="46"/>
        <v>0.10847262699791996</v>
      </c>
      <c r="AP180" s="16">
        <f t="shared" si="47"/>
        <v>7.385437114654024E-2</v>
      </c>
      <c r="AQ180" s="16">
        <f t="shared" si="48"/>
        <v>1.5293225825668048E-2</v>
      </c>
      <c r="AR180" s="16">
        <f t="shared" si="49"/>
        <v>1.2551223944138453E-2</v>
      </c>
      <c r="AS180" s="16">
        <f t="shared" si="50"/>
        <v>6.7449319511087777E-2</v>
      </c>
      <c r="AT180" s="16">
        <f t="shared" si="51"/>
        <v>0.11519070825119057</v>
      </c>
      <c r="AU180" s="16">
        <f t="shared" si="52"/>
        <v>8.6283631292093738E-2</v>
      </c>
      <c r="AV180" s="16">
        <f t="shared" si="53"/>
        <v>0.12270007165694008</v>
      </c>
      <c r="AW180" s="16">
        <f t="shared" si="54"/>
        <v>6.394801834654279E-2</v>
      </c>
      <c r="AX180" s="16">
        <f t="shared" si="55"/>
        <v>7.1547342153345087E-2</v>
      </c>
      <c r="AY180" s="16">
        <f t="shared" si="56"/>
        <v>8.6210575058520963E-2</v>
      </c>
      <c r="BA180" s="23">
        <v>177</v>
      </c>
      <c r="BB180" s="23">
        <f t="shared" si="57"/>
        <v>1.0847107438016572</v>
      </c>
      <c r="BC180" s="23">
        <f t="shared" si="58"/>
        <v>1.4723368666994445</v>
      </c>
      <c r="BD180" s="23">
        <f t="shared" si="59"/>
        <v>0.68553187995254816</v>
      </c>
      <c r="BE180" s="23">
        <f t="shared" si="60"/>
        <v>3.9851741521474485E-3</v>
      </c>
      <c r="BF180" s="23">
        <f t="shared" si="61"/>
        <v>0.14167782240070875</v>
      </c>
      <c r="BG180" s="23">
        <f t="shared" si="62"/>
        <v>0.42747690650581527</v>
      </c>
      <c r="BH180" s="23">
        <f t="shared" si="63"/>
        <v>0.50232692628072206</v>
      </c>
      <c r="BI180" s="23">
        <f t="shared" si="64"/>
        <v>0.50096161513424342</v>
      </c>
      <c r="BJ180" s="23">
        <f t="shared" si="65"/>
        <v>1.2377873824139085</v>
      </c>
      <c r="BK180" s="23">
        <f t="shared" si="66"/>
        <v>0.10815390749600506</v>
      </c>
      <c r="BL180" s="23">
        <f t="shared" si="67"/>
        <v>0.75235478806907718</v>
      </c>
    </row>
    <row r="181" spans="1:64" x14ac:dyDescent="0.25">
      <c r="A181" s="1">
        <v>178</v>
      </c>
      <c r="B181" s="1">
        <v>38.081666669999997</v>
      </c>
      <c r="C181" s="1">
        <v>39.829173910000002</v>
      </c>
      <c r="D181" s="1">
        <v>41.841791666666602</v>
      </c>
      <c r="E181" s="1">
        <v>43.41</v>
      </c>
      <c r="F181" s="1">
        <v>44.531500000000001</v>
      </c>
      <c r="G181" s="1">
        <v>45.986913039999997</v>
      </c>
      <c r="H181" s="1">
        <v>47.550086960000002</v>
      </c>
      <c r="I181" s="1">
        <v>48.681260870000003</v>
      </c>
      <c r="J181" s="1">
        <v>49.207636363636297</v>
      </c>
      <c r="K181" s="1">
        <v>49.87158333</v>
      </c>
      <c r="L181" s="1">
        <v>50.343000000000004</v>
      </c>
      <c r="N181" s="3">
        <v>178</v>
      </c>
      <c r="O181" s="3">
        <v>38.078916669999998</v>
      </c>
      <c r="P181" s="3">
        <v>39.814391304347801</v>
      </c>
      <c r="Q181" s="3">
        <v>41.873416669999997</v>
      </c>
      <c r="R181" s="3">
        <v>43.462000000000003</v>
      </c>
      <c r="S181" s="3">
        <v>44.586291670000001</v>
      </c>
      <c r="T181" s="3">
        <v>46.054478260000003</v>
      </c>
      <c r="U181" s="3">
        <v>47.611782609999999</v>
      </c>
      <c r="V181" s="3">
        <v>48.754608699999999</v>
      </c>
      <c r="W181" s="3">
        <v>49.262</v>
      </c>
      <c r="X181" s="3">
        <v>49.920375</v>
      </c>
      <c r="Y181" s="3">
        <v>50.396333329999997</v>
      </c>
      <c r="AA181" s="11">
        <v>178</v>
      </c>
      <c r="AB181" s="11">
        <v>38.479999999999997</v>
      </c>
      <c r="AC181" s="11">
        <v>40.44</v>
      </c>
      <c r="AD181" s="11">
        <v>42.14</v>
      </c>
      <c r="AE181" s="11">
        <v>43.36</v>
      </c>
      <c r="AF181" s="11">
        <v>44.58</v>
      </c>
      <c r="AG181" s="11">
        <v>46.18</v>
      </c>
      <c r="AH181" s="11">
        <v>47.78</v>
      </c>
      <c r="AI181" s="11">
        <v>48.94</v>
      </c>
      <c r="AJ181" s="11">
        <v>49.84</v>
      </c>
      <c r="AK181" s="11">
        <v>49.94</v>
      </c>
      <c r="AL181" s="11">
        <v>50.74</v>
      </c>
      <c r="AN181" s="16">
        <v>178</v>
      </c>
      <c r="AO181" s="16">
        <f t="shared" si="46"/>
        <v>7.2218441082003608E-3</v>
      </c>
      <c r="AP181" s="16">
        <f t="shared" si="47"/>
        <v>3.7128799833206043E-2</v>
      </c>
      <c r="AQ181" s="16">
        <f t="shared" si="48"/>
        <v>7.5525251695196333E-2</v>
      </c>
      <c r="AR181" s="16">
        <f t="shared" si="49"/>
        <v>0.11964474713544407</v>
      </c>
      <c r="AS181" s="16">
        <f t="shared" si="50"/>
        <v>0.12288904940902921</v>
      </c>
      <c r="AT181" s="16">
        <f t="shared" si="51"/>
        <v>0.14670716627939465</v>
      </c>
      <c r="AU181" s="16">
        <f t="shared" si="52"/>
        <v>0.12958063449411608</v>
      </c>
      <c r="AV181" s="16">
        <f t="shared" si="53"/>
        <v>0.15044286469680127</v>
      </c>
      <c r="AW181" s="16">
        <f t="shared" si="54"/>
        <v>0.11035612919431499</v>
      </c>
      <c r="AX181" s="16">
        <f t="shared" si="55"/>
        <v>9.773898934052469E-2</v>
      </c>
      <c r="AY181" s="16">
        <f t="shared" si="56"/>
        <v>0.10582779832564826</v>
      </c>
      <c r="BA181" s="23">
        <v>178</v>
      </c>
      <c r="BB181" s="23">
        <f t="shared" si="57"/>
        <v>1.0351697765072763</v>
      </c>
      <c r="BC181" s="23">
        <f t="shared" si="58"/>
        <v>1.5104502720079036</v>
      </c>
      <c r="BD181" s="23">
        <f t="shared" si="59"/>
        <v>0.70766097136544592</v>
      </c>
      <c r="BE181" s="23">
        <f t="shared" si="60"/>
        <v>0.11531365313652482</v>
      </c>
      <c r="BF181" s="23">
        <f t="shared" si="61"/>
        <v>0.10879318079855788</v>
      </c>
      <c r="BG181" s="23">
        <f t="shared" si="62"/>
        <v>0.41811814638372075</v>
      </c>
      <c r="BH181" s="23">
        <f t="shared" si="63"/>
        <v>0.48119095856006605</v>
      </c>
      <c r="BI181" s="23">
        <f t="shared" si="64"/>
        <v>0.52868641193296906</v>
      </c>
      <c r="BJ181" s="23">
        <f t="shared" si="65"/>
        <v>1.2687873923830384</v>
      </c>
      <c r="BK181" s="23">
        <f t="shared" si="66"/>
        <v>0.13699773728473716</v>
      </c>
      <c r="BL181" s="23">
        <f t="shared" si="67"/>
        <v>0.78242018131651248</v>
      </c>
    </row>
    <row r="182" spans="1:64" x14ac:dyDescent="0.25">
      <c r="A182" s="1">
        <v>179</v>
      </c>
      <c r="B182" s="1">
        <v>37.845999999999997</v>
      </c>
      <c r="C182" s="1">
        <v>39.597000000000001</v>
      </c>
      <c r="D182" s="1">
        <v>41.611375000000002</v>
      </c>
      <c r="E182" s="1">
        <v>43.170869570000001</v>
      </c>
      <c r="F182" s="1">
        <v>44.301739130434697</v>
      </c>
      <c r="G182" s="1">
        <v>45.748217390000001</v>
      </c>
      <c r="H182" s="1">
        <v>47.317181820000002</v>
      </c>
      <c r="I182" s="1">
        <v>48.447347829999998</v>
      </c>
      <c r="J182" s="1">
        <v>48.972909090908999</v>
      </c>
      <c r="K182" s="1">
        <v>49.63741667</v>
      </c>
      <c r="L182" s="1">
        <v>50.105499999999999</v>
      </c>
      <c r="N182" s="3">
        <v>179</v>
      </c>
      <c r="O182" s="3">
        <v>37.830826090000002</v>
      </c>
      <c r="P182" s="3">
        <v>39.597000000000001</v>
      </c>
      <c r="Q182" s="3">
        <v>41.634250000000002</v>
      </c>
      <c r="R182" s="3">
        <v>43.207652170000003</v>
      </c>
      <c r="S182" s="3">
        <v>44.364086960000002</v>
      </c>
      <c r="T182" s="3">
        <v>45.812304349999998</v>
      </c>
      <c r="U182" s="3">
        <v>47.383363639999999</v>
      </c>
      <c r="V182" s="3">
        <v>48.515478260000002</v>
      </c>
      <c r="W182" s="3">
        <v>49.029090910000001</v>
      </c>
      <c r="X182" s="3">
        <v>49.699125000000002</v>
      </c>
      <c r="Y182" s="3">
        <v>50.15925</v>
      </c>
      <c r="AA182" s="11">
        <v>179</v>
      </c>
      <c r="AB182" s="11">
        <v>38.24</v>
      </c>
      <c r="AC182" s="11">
        <v>40.22</v>
      </c>
      <c r="AD182" s="11">
        <v>41.92</v>
      </c>
      <c r="AE182" s="11">
        <v>43.08</v>
      </c>
      <c r="AF182" s="11">
        <v>44.34</v>
      </c>
      <c r="AG182" s="11">
        <v>45.94</v>
      </c>
      <c r="AH182" s="11">
        <v>47.54</v>
      </c>
      <c r="AI182" s="11">
        <v>48.72</v>
      </c>
      <c r="AJ182" s="11">
        <v>49.62</v>
      </c>
      <c r="AK182" s="11">
        <v>49.72</v>
      </c>
      <c r="AL182" s="11">
        <v>50.52</v>
      </c>
      <c r="AN182" s="16">
        <v>179</v>
      </c>
      <c r="AO182" s="16">
        <f t="shared" si="46"/>
        <v>4.0109909215028591E-2</v>
      </c>
      <c r="AP182" s="16">
        <f t="shared" si="47"/>
        <v>0</v>
      </c>
      <c r="AQ182" s="16">
        <f t="shared" si="48"/>
        <v>5.4942745455962554E-2</v>
      </c>
      <c r="AR182" s="16">
        <f t="shared" si="49"/>
        <v>8.5129828057496637E-2</v>
      </c>
      <c r="AS182" s="16">
        <f t="shared" si="50"/>
        <v>0.14053671299832918</v>
      </c>
      <c r="AT182" s="16">
        <f t="shared" si="51"/>
        <v>0.13989027818898039</v>
      </c>
      <c r="AU182" s="16">
        <f t="shared" si="52"/>
        <v>0.13967311502581428</v>
      </c>
      <c r="AV182" s="16">
        <f t="shared" si="53"/>
        <v>0.14043029656408795</v>
      </c>
      <c r="AW182" s="16">
        <f t="shared" si="54"/>
        <v>0.11458874323028261</v>
      </c>
      <c r="AX182" s="16">
        <f t="shared" si="55"/>
        <v>0.12416381576134763</v>
      </c>
      <c r="AY182" s="16">
        <f t="shared" si="56"/>
        <v>0.10715869954196057</v>
      </c>
      <c r="BA182" s="23">
        <v>179</v>
      </c>
      <c r="BB182" s="23">
        <f t="shared" si="57"/>
        <v>1.0303347280334871</v>
      </c>
      <c r="BC182" s="23">
        <f t="shared" si="58"/>
        <v>1.5489806066633456</v>
      </c>
      <c r="BD182" s="23">
        <f t="shared" si="59"/>
        <v>0.73622375954198294</v>
      </c>
      <c r="BE182" s="23">
        <f t="shared" si="60"/>
        <v>0.21093214948932779</v>
      </c>
      <c r="BF182" s="23">
        <f t="shared" si="61"/>
        <v>8.628973740484025E-2</v>
      </c>
      <c r="BG182" s="23">
        <f t="shared" si="62"/>
        <v>0.41746323465389001</v>
      </c>
      <c r="BH182" s="23">
        <f t="shared" si="63"/>
        <v>0.46869621371476089</v>
      </c>
      <c r="BI182" s="23">
        <f t="shared" si="64"/>
        <v>0.55963089080459905</v>
      </c>
      <c r="BJ182" s="23">
        <f t="shared" si="65"/>
        <v>1.3040929244074939</v>
      </c>
      <c r="BK182" s="23">
        <f t="shared" si="66"/>
        <v>0.1660968020917106</v>
      </c>
      <c r="BL182" s="23">
        <f t="shared" si="67"/>
        <v>0.82046714172605661</v>
      </c>
    </row>
    <row r="183" spans="1:64" x14ac:dyDescent="0.25">
      <c r="A183" s="1">
        <v>180</v>
      </c>
      <c r="B183" s="1">
        <v>37.606000000000002</v>
      </c>
      <c r="C183" s="1">
        <v>39.359173910000003</v>
      </c>
      <c r="D183" s="1">
        <v>41.3801739130434</v>
      </c>
      <c r="E183" s="1">
        <v>42.931739129999997</v>
      </c>
      <c r="F183" s="1">
        <v>44.060869565217303</v>
      </c>
      <c r="G183" s="1">
        <v>45.510739129999997</v>
      </c>
      <c r="H183" s="1">
        <v>47.074454549999999</v>
      </c>
      <c r="I183" s="1">
        <v>48.210454550000001</v>
      </c>
      <c r="J183" s="1">
        <v>48.7351818181818</v>
      </c>
      <c r="K183" s="1">
        <v>49.398375000000001</v>
      </c>
      <c r="L183" s="1">
        <v>49.867833330000003</v>
      </c>
      <c r="N183" s="3">
        <v>180</v>
      </c>
      <c r="O183" s="3">
        <v>37.565608699999999</v>
      </c>
      <c r="P183" s="3">
        <v>39.3161304347826</v>
      </c>
      <c r="Q183" s="3">
        <v>41.388869569999997</v>
      </c>
      <c r="R183" s="3">
        <v>42.953304350000003</v>
      </c>
      <c r="S183" s="3">
        <v>44.091043480000003</v>
      </c>
      <c r="T183" s="3">
        <v>45.551869570000001</v>
      </c>
      <c r="U183" s="3">
        <v>47.10790909</v>
      </c>
      <c r="V183" s="3">
        <v>48.253636360000002</v>
      </c>
      <c r="W183" s="3">
        <v>48.761818179999999</v>
      </c>
      <c r="X183" s="3">
        <v>49.423124999999999</v>
      </c>
      <c r="Y183" s="3">
        <v>49.90066667</v>
      </c>
      <c r="AA183" s="11">
        <v>180</v>
      </c>
      <c r="AB183" s="11">
        <v>38</v>
      </c>
      <c r="AC183" s="11">
        <v>40</v>
      </c>
      <c r="AD183" s="11">
        <v>41.7</v>
      </c>
      <c r="AE183" s="11">
        <v>42.8</v>
      </c>
      <c r="AF183" s="11">
        <v>44.1</v>
      </c>
      <c r="AG183" s="11">
        <v>45.7</v>
      </c>
      <c r="AH183" s="11">
        <v>47.3</v>
      </c>
      <c r="AI183" s="11">
        <v>48.5</v>
      </c>
      <c r="AJ183" s="11">
        <v>49.4</v>
      </c>
      <c r="AK183" s="11">
        <v>49.5</v>
      </c>
      <c r="AL183" s="11">
        <v>50.3</v>
      </c>
      <c r="AN183" s="16">
        <v>180</v>
      </c>
      <c r="AO183" s="16">
        <f t="shared" si="46"/>
        <v>0.10752201654063211</v>
      </c>
      <c r="AP183" s="16">
        <f t="shared" si="47"/>
        <v>0.10948044668028192</v>
      </c>
      <c r="AQ183" s="16">
        <f t="shared" si="48"/>
        <v>2.1009650775531002E-2</v>
      </c>
      <c r="AR183" s="16">
        <f t="shared" si="49"/>
        <v>5.0206195603217874E-2</v>
      </c>
      <c r="AS183" s="16">
        <f t="shared" si="50"/>
        <v>6.843547442098484E-2</v>
      </c>
      <c r="AT183" s="16">
        <f t="shared" si="51"/>
        <v>9.0293637535113436E-2</v>
      </c>
      <c r="AU183" s="16">
        <f t="shared" si="52"/>
        <v>7.1016822113853309E-2</v>
      </c>
      <c r="AV183" s="16">
        <f t="shared" si="53"/>
        <v>8.9489234920740166E-2</v>
      </c>
      <c r="AW183" s="16">
        <f t="shared" si="54"/>
        <v>5.4625448378222051E-2</v>
      </c>
      <c r="AX183" s="16">
        <f t="shared" si="55"/>
        <v>5.007777229788158E-2</v>
      </c>
      <c r="AY183" s="16">
        <f t="shared" si="56"/>
        <v>6.5797397491956733E-2</v>
      </c>
      <c r="BA183" s="23">
        <v>180</v>
      </c>
      <c r="BB183" s="23">
        <f t="shared" si="57"/>
        <v>1.0368421052631536</v>
      </c>
      <c r="BC183" s="23">
        <f t="shared" si="58"/>
        <v>1.6020652249999934</v>
      </c>
      <c r="BD183" s="23">
        <f t="shared" si="59"/>
        <v>0.7669690334690713</v>
      </c>
      <c r="BE183" s="23">
        <f t="shared" si="60"/>
        <v>0.30780170560747594</v>
      </c>
      <c r="BF183" s="23">
        <f t="shared" si="61"/>
        <v>8.8731144631970155E-2</v>
      </c>
      <c r="BG183" s="23">
        <f t="shared" si="62"/>
        <v>0.41413757111598543</v>
      </c>
      <c r="BH183" s="23">
        <f t="shared" si="63"/>
        <v>0.47684027484143443</v>
      </c>
      <c r="BI183" s="23">
        <f t="shared" si="64"/>
        <v>0.59700092783504854</v>
      </c>
      <c r="BJ183" s="23">
        <f t="shared" si="65"/>
        <v>1.3457857931542474</v>
      </c>
      <c r="BK183" s="23">
        <f t="shared" si="66"/>
        <v>0.20530303030302732</v>
      </c>
      <c r="BL183" s="23">
        <f t="shared" si="67"/>
        <v>0.85917827037772132</v>
      </c>
    </row>
    <row r="184" spans="1:64" x14ac:dyDescent="0.25">
      <c r="A184" s="1">
        <v>181</v>
      </c>
      <c r="B184" s="1">
        <v>37.371416670000002</v>
      </c>
      <c r="C184" s="1">
        <v>39.121347829999998</v>
      </c>
      <c r="D184" s="1">
        <v>41.141913043478198</v>
      </c>
      <c r="E184" s="1">
        <v>42.691391299999999</v>
      </c>
      <c r="F184" s="1">
        <v>43.82</v>
      </c>
      <c r="G184" s="1">
        <v>45.275086960000003</v>
      </c>
      <c r="H184" s="1">
        <v>46.832347830000003</v>
      </c>
      <c r="I184" s="1">
        <v>47.969090909999998</v>
      </c>
      <c r="J184" s="1">
        <v>48.499347826086897</v>
      </c>
      <c r="K184" s="1">
        <v>49.158791669999999</v>
      </c>
      <c r="L184" s="1">
        <v>49.62991667</v>
      </c>
      <c r="N184" s="3">
        <v>181</v>
      </c>
      <c r="O184" s="3">
        <v>37.293833329999998</v>
      </c>
      <c r="P184" s="3">
        <v>39.035260869565199</v>
      </c>
      <c r="Q184" s="3">
        <v>41.087565220000002</v>
      </c>
      <c r="R184" s="3">
        <v>42.66486957</v>
      </c>
      <c r="S184" s="3">
        <v>43.817999999999998</v>
      </c>
      <c r="T184" s="3">
        <v>45.264043479999998</v>
      </c>
      <c r="U184" s="3">
        <v>46.832521739999997</v>
      </c>
      <c r="V184" s="3">
        <v>47.957727269999999</v>
      </c>
      <c r="W184" s="3">
        <v>48.494260869999998</v>
      </c>
      <c r="X184" s="3">
        <v>49.14104167</v>
      </c>
      <c r="Y184" s="3">
        <v>49.609833330000001</v>
      </c>
      <c r="AA184" s="11">
        <v>181</v>
      </c>
      <c r="AB184" s="11">
        <v>37.799999999999997</v>
      </c>
      <c r="AC184" s="11">
        <v>39.76</v>
      </c>
      <c r="AD184" s="11">
        <v>41.46</v>
      </c>
      <c r="AE184" s="11">
        <v>42.58</v>
      </c>
      <c r="AF184" s="11">
        <v>43.86</v>
      </c>
      <c r="AG184" s="11">
        <v>45.46</v>
      </c>
      <c r="AH184" s="11">
        <v>47.06</v>
      </c>
      <c r="AI184" s="11">
        <v>48.26</v>
      </c>
      <c r="AJ184" s="11">
        <v>49.16</v>
      </c>
      <c r="AK184" s="11">
        <v>49.3</v>
      </c>
      <c r="AL184" s="11">
        <v>50.06</v>
      </c>
      <c r="AN184" s="16">
        <v>181</v>
      </c>
      <c r="AO184" s="16">
        <f t="shared" si="46"/>
        <v>0.20803262382146728</v>
      </c>
      <c r="AP184" s="16">
        <f t="shared" si="47"/>
        <v>0.22053640354154275</v>
      </c>
      <c r="AQ184" s="16">
        <f t="shared" si="48"/>
        <v>0.13227316631490527</v>
      </c>
      <c r="AR184" s="16">
        <f t="shared" si="49"/>
        <v>6.2162922955816997E-2</v>
      </c>
      <c r="AS184" s="16">
        <f t="shared" si="50"/>
        <v>4.5643342918491132E-3</v>
      </c>
      <c r="AT184" s="16">
        <f t="shared" si="51"/>
        <v>2.4397908695197708E-2</v>
      </c>
      <c r="AU184" s="16">
        <f t="shared" si="52"/>
        <v>3.7134451345429965E-4</v>
      </c>
      <c r="AV184" s="16">
        <f t="shared" si="53"/>
        <v>2.3695117860823952E-2</v>
      </c>
      <c r="AW184" s="16">
        <f t="shared" si="54"/>
        <v>1.048981053765447E-2</v>
      </c>
      <c r="AX184" s="16">
        <f t="shared" si="55"/>
        <v>3.6120520438287014E-2</v>
      </c>
      <c r="AY184" s="16">
        <f t="shared" si="56"/>
        <v>4.0482579061305903E-2</v>
      </c>
      <c r="BA184" s="23">
        <v>181</v>
      </c>
      <c r="BB184" s="23">
        <f t="shared" si="57"/>
        <v>1.1338183333333203</v>
      </c>
      <c r="BC184" s="23">
        <f t="shared" si="58"/>
        <v>1.6062680331991961</v>
      </c>
      <c r="BD184" s="23">
        <f t="shared" si="59"/>
        <v>0.76721407747661163</v>
      </c>
      <c r="BE184" s="23">
        <f t="shared" si="60"/>
        <v>0.26160474401127548</v>
      </c>
      <c r="BF184" s="23">
        <f t="shared" si="61"/>
        <v>9.1199270405834809E-2</v>
      </c>
      <c r="BG184" s="23">
        <f t="shared" si="62"/>
        <v>0.40675987681477749</v>
      </c>
      <c r="BH184" s="23">
        <f t="shared" si="63"/>
        <v>0.48374876753080948</v>
      </c>
      <c r="BI184" s="23">
        <f t="shared" si="64"/>
        <v>0.60279546208039692</v>
      </c>
      <c r="BJ184" s="23">
        <f t="shared" si="65"/>
        <v>1.3438815580006098</v>
      </c>
      <c r="BK184" s="23">
        <f t="shared" si="66"/>
        <v>0.28642663286003606</v>
      </c>
      <c r="BL184" s="23">
        <f t="shared" si="67"/>
        <v>0.85913569716340832</v>
      </c>
    </row>
    <row r="185" spans="1:64" x14ac:dyDescent="0.25">
      <c r="A185" s="1">
        <v>182</v>
      </c>
      <c r="B185" s="1">
        <v>37.142249999999997</v>
      </c>
      <c r="C185" s="1">
        <v>38.889000000000003</v>
      </c>
      <c r="D185" s="1">
        <v>40.903652173913002</v>
      </c>
      <c r="E185" s="1">
        <v>42.450521739999999</v>
      </c>
      <c r="F185" s="1">
        <v>43.580434782608698</v>
      </c>
      <c r="G185" s="1">
        <v>45.038826090000001</v>
      </c>
      <c r="H185" s="1">
        <v>46.595826090000003</v>
      </c>
      <c r="I185" s="1">
        <v>47.729130429999998</v>
      </c>
      <c r="J185" s="1">
        <v>48.2710869565217</v>
      </c>
      <c r="K185" s="1">
        <v>48.922199999999997</v>
      </c>
      <c r="L185" s="1">
        <v>49.392000000000003</v>
      </c>
      <c r="N185" s="3">
        <v>182</v>
      </c>
      <c r="O185" s="3">
        <v>37.015500000000003</v>
      </c>
      <c r="P185" s="3">
        <v>38.7745416666666</v>
      </c>
      <c r="Q185" s="3">
        <v>40.78626087</v>
      </c>
      <c r="R185" s="3">
        <v>42.361826090000001</v>
      </c>
      <c r="S185" s="3">
        <v>43.54017391</v>
      </c>
      <c r="T185" s="3">
        <v>44.980086960000001</v>
      </c>
      <c r="U185" s="3">
        <v>46.557739130000002</v>
      </c>
      <c r="V185" s="3">
        <v>47.672565220000003</v>
      </c>
      <c r="W185" s="3">
        <v>48.22556522</v>
      </c>
      <c r="X185" s="3">
        <v>48.876199999999997</v>
      </c>
      <c r="Y185" s="3">
        <v>49.319000000000003</v>
      </c>
      <c r="AA185" s="11">
        <v>182</v>
      </c>
      <c r="AB185" s="11">
        <v>37.6</v>
      </c>
      <c r="AC185" s="11">
        <v>39.520000000000003</v>
      </c>
      <c r="AD185" s="11">
        <v>41.22</v>
      </c>
      <c r="AE185" s="11">
        <v>42.36</v>
      </c>
      <c r="AF185" s="11">
        <v>43.62</v>
      </c>
      <c r="AG185" s="11">
        <v>45.22</v>
      </c>
      <c r="AH185" s="11">
        <v>46.82</v>
      </c>
      <c r="AI185" s="11">
        <v>48.02</v>
      </c>
      <c r="AJ185" s="11">
        <v>48.92</v>
      </c>
      <c r="AK185" s="11">
        <v>49.1</v>
      </c>
      <c r="AL185" s="11">
        <v>49.82</v>
      </c>
      <c r="AN185" s="16">
        <v>182</v>
      </c>
      <c r="AO185" s="16">
        <f t="shared" si="46"/>
        <v>0.34242411962554642</v>
      </c>
      <c r="AP185" s="16">
        <f t="shared" si="47"/>
        <v>0.29518939080535739</v>
      </c>
      <c r="AQ185" s="16">
        <f t="shared" si="48"/>
        <v>0.28782070581848557</v>
      </c>
      <c r="AR185" s="16">
        <f t="shared" si="49"/>
        <v>0.20937636118792308</v>
      </c>
      <c r="AS185" s="16">
        <f t="shared" si="50"/>
        <v>9.2468332101565895E-2</v>
      </c>
      <c r="AT185" s="16">
        <f t="shared" si="51"/>
        <v>0.1305891872824412</v>
      </c>
      <c r="AU185" s="16">
        <f t="shared" si="52"/>
        <v>8.1805862380158731E-2</v>
      </c>
      <c r="AV185" s="16">
        <f t="shared" si="53"/>
        <v>0.11865358983507023</v>
      </c>
      <c r="AW185" s="16">
        <f t="shared" si="54"/>
        <v>9.4393370640725796E-2</v>
      </c>
      <c r="AX185" s="16">
        <f t="shared" si="55"/>
        <v>9.4115336298647156E-2</v>
      </c>
      <c r="AY185" s="16">
        <f t="shared" si="56"/>
        <v>0.14801597761511873</v>
      </c>
      <c r="BA185" s="23">
        <v>182</v>
      </c>
      <c r="BB185" s="23">
        <f t="shared" si="57"/>
        <v>1.2174202127659688</v>
      </c>
      <c r="BC185" s="23">
        <f t="shared" si="58"/>
        <v>1.5966599190283406</v>
      </c>
      <c r="BD185" s="23">
        <f t="shared" si="59"/>
        <v>0.76746197498058355</v>
      </c>
      <c r="BE185" s="23">
        <f t="shared" si="60"/>
        <v>0.21369627006609962</v>
      </c>
      <c r="BF185" s="23">
        <f t="shared" si="61"/>
        <v>9.0704303969049188E-2</v>
      </c>
      <c r="BG185" s="23">
        <f t="shared" si="62"/>
        <v>0.40064995577177864</v>
      </c>
      <c r="BH185" s="23">
        <f t="shared" si="63"/>
        <v>0.47879946604014856</v>
      </c>
      <c r="BI185" s="23">
        <f t="shared" si="64"/>
        <v>0.60572588504790759</v>
      </c>
      <c r="BJ185" s="23">
        <f t="shared" si="65"/>
        <v>1.3264780120161532</v>
      </c>
      <c r="BK185" s="23">
        <f t="shared" si="66"/>
        <v>0.36211812627292228</v>
      </c>
      <c r="BL185" s="23">
        <f t="shared" si="67"/>
        <v>0.85909273384182516</v>
      </c>
    </row>
    <row r="186" spans="1:64" x14ac:dyDescent="0.25">
      <c r="A186" s="1">
        <v>183</v>
      </c>
      <c r="B186" s="1">
        <v>36.912750000000003</v>
      </c>
      <c r="C186" s="1">
        <v>38.658999999999999</v>
      </c>
      <c r="D186" s="1">
        <v>40.661217391304298</v>
      </c>
      <c r="E186" s="1">
        <v>42.208608699999999</v>
      </c>
      <c r="F186" s="1">
        <v>43.340869565217297</v>
      </c>
      <c r="G186" s="1">
        <v>44.797086960000001</v>
      </c>
      <c r="H186" s="1">
        <v>46.359304350000002</v>
      </c>
      <c r="I186" s="1">
        <v>47.494782610000001</v>
      </c>
      <c r="J186" s="1">
        <v>48.042826086956502</v>
      </c>
      <c r="K186" s="1">
        <v>48.688600000000001</v>
      </c>
      <c r="L186" s="1">
        <v>49.158000000000001</v>
      </c>
      <c r="N186" s="3">
        <v>183</v>
      </c>
      <c r="O186" s="3">
        <v>36.744666670000001</v>
      </c>
      <c r="P186" s="3">
        <v>38.522458333333297</v>
      </c>
      <c r="Q186" s="3">
        <v>40.535391300000001</v>
      </c>
      <c r="R186" s="3">
        <v>42.088173910000002</v>
      </c>
      <c r="S186" s="3">
        <v>43.262347830000003</v>
      </c>
      <c r="T186" s="3">
        <v>44.730956519999999</v>
      </c>
      <c r="U186" s="3">
        <v>46.282956519999999</v>
      </c>
      <c r="V186" s="3">
        <v>47.430391299999997</v>
      </c>
      <c r="W186" s="3">
        <v>47.956869570000002</v>
      </c>
      <c r="X186" s="3">
        <v>48.628599999999999</v>
      </c>
      <c r="Y186" s="3">
        <v>49.0854</v>
      </c>
      <c r="AA186" s="11">
        <v>183</v>
      </c>
      <c r="AB186" s="11">
        <v>37.4</v>
      </c>
      <c r="AC186" s="11">
        <v>39.28</v>
      </c>
      <c r="AD186" s="11">
        <v>40.98</v>
      </c>
      <c r="AE186" s="11">
        <v>42.14</v>
      </c>
      <c r="AF186" s="11">
        <v>43.38</v>
      </c>
      <c r="AG186" s="11">
        <v>44.98</v>
      </c>
      <c r="AH186" s="11">
        <v>46.58</v>
      </c>
      <c r="AI186" s="11">
        <v>47.78</v>
      </c>
      <c r="AJ186" s="11">
        <v>48.68</v>
      </c>
      <c r="AK186" s="11">
        <v>48.9</v>
      </c>
      <c r="AL186" s="11">
        <v>49.58</v>
      </c>
      <c r="AN186" s="16">
        <v>183</v>
      </c>
      <c r="AO186" s="16">
        <f t="shared" si="46"/>
        <v>0.45743599066917801</v>
      </c>
      <c r="AP186" s="16">
        <f t="shared" si="47"/>
        <v>0.35444691895104941</v>
      </c>
      <c r="AQ186" s="16">
        <f t="shared" si="48"/>
        <v>0.31041045187664795</v>
      </c>
      <c r="AR186" s="16">
        <f t="shared" si="49"/>
        <v>0.28614876534565559</v>
      </c>
      <c r="AS186" s="16">
        <f t="shared" si="50"/>
        <v>0.18150132657119258</v>
      </c>
      <c r="AT186" s="16">
        <f t="shared" si="51"/>
        <v>0.14784043343771092</v>
      </c>
      <c r="AU186" s="16">
        <f t="shared" si="52"/>
        <v>0.1649588439040435</v>
      </c>
      <c r="AV186" s="16">
        <f t="shared" si="53"/>
        <v>0.13575960103876453</v>
      </c>
      <c r="AW186" s="16">
        <f t="shared" si="54"/>
        <v>0.17923713062845814</v>
      </c>
      <c r="AX186" s="16">
        <f t="shared" si="55"/>
        <v>0.12338418132539755</v>
      </c>
      <c r="AY186" s="16">
        <f t="shared" si="56"/>
        <v>0.14790548717134083</v>
      </c>
      <c r="BA186" s="23">
        <v>183</v>
      </c>
      <c r="BB186" s="23">
        <f t="shared" si="57"/>
        <v>1.3028074866310053</v>
      </c>
      <c r="BC186" s="23">
        <f t="shared" si="58"/>
        <v>1.5809572301425718</v>
      </c>
      <c r="BD186" s="23">
        <f t="shared" si="59"/>
        <v>0.77789802024328669</v>
      </c>
      <c r="BE186" s="23">
        <f t="shared" si="60"/>
        <v>0.16281134314190468</v>
      </c>
      <c r="BF186" s="23">
        <f t="shared" si="61"/>
        <v>9.0203860725463214E-2</v>
      </c>
      <c r="BG186" s="23">
        <f t="shared" si="62"/>
        <v>0.4066541574032802</v>
      </c>
      <c r="BH186" s="23">
        <f t="shared" si="63"/>
        <v>0.47379916273077749</v>
      </c>
      <c r="BI186" s="23">
        <f t="shared" si="64"/>
        <v>0.59693886563415588</v>
      </c>
      <c r="BJ186" s="23">
        <f t="shared" si="65"/>
        <v>1.3089028616341361</v>
      </c>
      <c r="BK186" s="23">
        <f t="shared" si="66"/>
        <v>0.43231083844580287</v>
      </c>
      <c r="BL186" s="23">
        <f t="shared" si="67"/>
        <v>0.8511496571198004</v>
      </c>
    </row>
    <row r="187" spans="1:64" x14ac:dyDescent="0.25">
      <c r="A187" s="1">
        <v>184</v>
      </c>
      <c r="B187" s="1">
        <v>36.680250000000001</v>
      </c>
      <c r="C187" s="1">
        <v>38.426782609999997</v>
      </c>
      <c r="D187" s="1">
        <v>40.417739130434697</v>
      </c>
      <c r="E187" s="1">
        <v>41.965130430000002</v>
      </c>
      <c r="F187" s="1">
        <v>43.100391304347802</v>
      </c>
      <c r="G187" s="1">
        <v>44.555347830000002</v>
      </c>
      <c r="H187" s="1">
        <v>46.12</v>
      </c>
      <c r="I187" s="1">
        <v>47.260434779999997</v>
      </c>
      <c r="J187" s="1">
        <v>47.801545454545398</v>
      </c>
      <c r="K187" s="1">
        <v>48.454999999999998</v>
      </c>
      <c r="L187" s="1">
        <v>48.923999999999999</v>
      </c>
      <c r="N187" s="3">
        <v>184</v>
      </c>
      <c r="O187" s="3">
        <v>36.541333330000001</v>
      </c>
      <c r="P187" s="3">
        <v>38.289130434782599</v>
      </c>
      <c r="Q187" s="3">
        <v>40.297130430000003</v>
      </c>
      <c r="R187" s="3">
        <v>41.858608699999998</v>
      </c>
      <c r="S187" s="3">
        <v>43.031086960000003</v>
      </c>
      <c r="T187" s="3">
        <v>44.481826089999998</v>
      </c>
      <c r="U187" s="3">
        <v>46.057565220000001</v>
      </c>
      <c r="V187" s="3">
        <v>47.188217389999998</v>
      </c>
      <c r="W187" s="3">
        <v>47.731590910000001</v>
      </c>
      <c r="X187" s="3">
        <v>48.381</v>
      </c>
      <c r="Y187" s="3">
        <v>48.851799999999997</v>
      </c>
      <c r="AA187" s="11">
        <v>184</v>
      </c>
      <c r="AB187" s="11">
        <v>37.200000000000003</v>
      </c>
      <c r="AC187" s="11">
        <v>39.04</v>
      </c>
      <c r="AD187" s="11">
        <v>40.74</v>
      </c>
      <c r="AE187" s="11">
        <v>41.92</v>
      </c>
      <c r="AF187" s="11">
        <v>43.14</v>
      </c>
      <c r="AG187" s="11">
        <v>44.74</v>
      </c>
      <c r="AH187" s="11">
        <v>46.34</v>
      </c>
      <c r="AI187" s="11">
        <v>47.54</v>
      </c>
      <c r="AJ187" s="11">
        <v>48.44</v>
      </c>
      <c r="AK187" s="11">
        <v>48.7</v>
      </c>
      <c r="AL187" s="11">
        <v>49.34</v>
      </c>
      <c r="AN187" s="16">
        <v>184</v>
      </c>
      <c r="AO187" s="16">
        <f t="shared" si="46"/>
        <v>0.3801631121269225</v>
      </c>
      <c r="AP187" s="16">
        <f t="shared" si="47"/>
        <v>0.35950718560155964</v>
      </c>
      <c r="AQ187" s="16">
        <f t="shared" si="48"/>
        <v>0.29929848390620023</v>
      </c>
      <c r="AR187" s="16">
        <f t="shared" si="49"/>
        <v>0.25447986282450019</v>
      </c>
      <c r="AS187" s="16">
        <f t="shared" si="50"/>
        <v>0.16105645765402474</v>
      </c>
      <c r="AT187" s="16">
        <f t="shared" si="51"/>
        <v>0.16528489601853907</v>
      </c>
      <c r="AU187" s="16">
        <f t="shared" si="52"/>
        <v>0.13555814273240188</v>
      </c>
      <c r="AV187" s="16">
        <f t="shared" si="53"/>
        <v>0.15304114881716815</v>
      </c>
      <c r="AW187" s="16">
        <f t="shared" si="54"/>
        <v>0.14655816663915255</v>
      </c>
      <c r="AX187" s="16">
        <f t="shared" si="55"/>
        <v>0.15295260536160488</v>
      </c>
      <c r="AY187" s="16">
        <f t="shared" si="56"/>
        <v>0.14779394003906154</v>
      </c>
      <c r="BA187" s="23">
        <v>184</v>
      </c>
      <c r="BB187" s="23">
        <f t="shared" si="57"/>
        <v>1.3971774193548439</v>
      </c>
      <c r="BC187" s="23">
        <f t="shared" si="58"/>
        <v>1.5707412653688593</v>
      </c>
      <c r="BD187" s="23">
        <f t="shared" si="59"/>
        <v>0.79101833472092553</v>
      </c>
      <c r="BE187" s="23">
        <f t="shared" si="60"/>
        <v>0.10765846851145131</v>
      </c>
      <c r="BF187" s="23">
        <f t="shared" si="61"/>
        <v>9.1814315373663372E-2</v>
      </c>
      <c r="BG187" s="23">
        <f t="shared" si="62"/>
        <v>0.41272277603933766</v>
      </c>
      <c r="BH187" s="23">
        <f t="shared" si="63"/>
        <v>0.4747518342684634</v>
      </c>
      <c r="BI187" s="23">
        <f t="shared" si="64"/>
        <v>0.58806314682373173</v>
      </c>
      <c r="BJ187" s="23">
        <f t="shared" si="65"/>
        <v>1.3180316793034683</v>
      </c>
      <c r="BK187" s="23">
        <f t="shared" si="66"/>
        <v>0.5030800821355329</v>
      </c>
      <c r="BL187" s="23">
        <f t="shared" si="67"/>
        <v>0.84312930685043352</v>
      </c>
    </row>
    <row r="188" spans="1:64" x14ac:dyDescent="0.25">
      <c r="A188" s="1">
        <v>185</v>
      </c>
      <c r="B188" s="1">
        <v>36.447749999999999</v>
      </c>
      <c r="C188" s="1">
        <v>38.189391299999997</v>
      </c>
      <c r="D188" s="1">
        <v>40.183500000000002</v>
      </c>
      <c r="E188" s="1">
        <v>41.723583329999997</v>
      </c>
      <c r="F188" s="1">
        <v>42.8595217391304</v>
      </c>
      <c r="G188" s="1">
        <v>44.318130429999997</v>
      </c>
      <c r="H188" s="1">
        <v>45.88</v>
      </c>
      <c r="I188" s="1">
        <v>47.019363640000002</v>
      </c>
      <c r="J188" s="1">
        <v>47.558818181818097</v>
      </c>
      <c r="K188" s="1">
        <v>48.217916670000001</v>
      </c>
      <c r="L188" s="1">
        <v>48.689708330000002</v>
      </c>
      <c r="N188" s="3">
        <v>185</v>
      </c>
      <c r="O188" s="3">
        <v>36.338000000000001</v>
      </c>
      <c r="P188" s="3">
        <v>38.099565217391302</v>
      </c>
      <c r="Q188" s="3">
        <v>40.097999999999999</v>
      </c>
      <c r="R188" s="3">
        <v>41.637041670000002</v>
      </c>
      <c r="S188" s="3">
        <v>42.819782609999997</v>
      </c>
      <c r="T188" s="3">
        <v>44.284521740000002</v>
      </c>
      <c r="U188" s="3">
        <v>45.844521739999998</v>
      </c>
      <c r="V188" s="3">
        <v>46.991772730000001</v>
      </c>
      <c r="W188" s="3">
        <v>47.511136360000002</v>
      </c>
      <c r="X188" s="3">
        <v>48.19308333</v>
      </c>
      <c r="Y188" s="3">
        <v>48.64854167</v>
      </c>
      <c r="AA188" s="11">
        <v>185</v>
      </c>
      <c r="AB188" s="11">
        <v>37</v>
      </c>
      <c r="AC188" s="11">
        <v>38.799999999999997</v>
      </c>
      <c r="AD188" s="11">
        <v>40.5</v>
      </c>
      <c r="AE188" s="11">
        <v>41.7</v>
      </c>
      <c r="AF188" s="11">
        <v>42.9</v>
      </c>
      <c r="AG188" s="11">
        <v>44.5</v>
      </c>
      <c r="AH188" s="11">
        <v>46.1</v>
      </c>
      <c r="AI188" s="11">
        <v>47.3</v>
      </c>
      <c r="AJ188" s="11">
        <v>48.2</v>
      </c>
      <c r="AK188" s="11">
        <v>48.5</v>
      </c>
      <c r="AL188" s="11">
        <v>49.1</v>
      </c>
      <c r="AN188" s="16">
        <v>185</v>
      </c>
      <c r="AO188" s="16">
        <f t="shared" si="46"/>
        <v>0.30202542792668347</v>
      </c>
      <c r="AP188" s="16">
        <f t="shared" si="47"/>
        <v>0.23576668682741952</v>
      </c>
      <c r="AQ188" s="16">
        <f t="shared" si="48"/>
        <v>0.21322759239863145</v>
      </c>
      <c r="AR188" s="16">
        <f t="shared" si="49"/>
        <v>0.20784776374338085</v>
      </c>
      <c r="AS188" s="16">
        <f t="shared" si="50"/>
        <v>9.2805536852778592E-2</v>
      </c>
      <c r="AT188" s="16">
        <f t="shared" si="51"/>
        <v>7.5892633993689618E-2</v>
      </c>
      <c r="AU188" s="16">
        <f t="shared" si="52"/>
        <v>7.7388221435080853E-2</v>
      </c>
      <c r="AV188" s="16">
        <f t="shared" si="53"/>
        <v>5.8714341675359674E-2</v>
      </c>
      <c r="AW188" s="16">
        <f t="shared" si="54"/>
        <v>0.10035925357962795</v>
      </c>
      <c r="AX188" s="16">
        <f t="shared" si="55"/>
        <v>5.1528846639580017E-2</v>
      </c>
      <c r="AY188" s="16">
        <f t="shared" si="56"/>
        <v>8.4620542747713981E-2</v>
      </c>
      <c r="BA188" s="23">
        <v>185</v>
      </c>
      <c r="BB188" s="23">
        <f t="shared" si="57"/>
        <v>1.4925675675675698</v>
      </c>
      <c r="BC188" s="23">
        <f t="shared" si="58"/>
        <v>1.5737337628865988</v>
      </c>
      <c r="BD188" s="23">
        <f t="shared" si="59"/>
        <v>0.78148148148147611</v>
      </c>
      <c r="BE188" s="23">
        <f t="shared" si="60"/>
        <v>5.6554748201424233E-2</v>
      </c>
      <c r="BF188" s="23">
        <f t="shared" si="61"/>
        <v>9.4354920441953746E-2</v>
      </c>
      <c r="BG188" s="23">
        <f t="shared" si="62"/>
        <v>0.40869566292135617</v>
      </c>
      <c r="BH188" s="23">
        <f t="shared" si="63"/>
        <v>0.47722342733188472</v>
      </c>
      <c r="BI188" s="23">
        <f t="shared" si="64"/>
        <v>0.59331154334037106</v>
      </c>
      <c r="BJ188" s="23">
        <f t="shared" si="65"/>
        <v>1.3302527348172319</v>
      </c>
      <c r="BK188" s="23">
        <f t="shared" si="66"/>
        <v>0.58161511340205974</v>
      </c>
      <c r="BL188" s="23">
        <f t="shared" si="67"/>
        <v>0.83562458248472393</v>
      </c>
    </row>
    <row r="189" spans="1:64" x14ac:dyDescent="0.25">
      <c r="A189" s="1">
        <v>186</v>
      </c>
      <c r="B189" s="1">
        <v>36.220347830000001</v>
      </c>
      <c r="C189" s="1">
        <v>37.951999999999998</v>
      </c>
      <c r="D189" s="1">
        <v>39.958500000000001</v>
      </c>
      <c r="E189" s="1">
        <v>41.499416670000002</v>
      </c>
      <c r="F189" s="1">
        <v>42.622652173913004</v>
      </c>
      <c r="G189" s="1">
        <v>44.082043480000003</v>
      </c>
      <c r="H189" s="1">
        <v>45.641590909999998</v>
      </c>
      <c r="I189" s="1">
        <v>46.777545449999998</v>
      </c>
      <c r="J189" s="1">
        <v>47.3243636363636</v>
      </c>
      <c r="K189" s="1">
        <v>47.980833330000003</v>
      </c>
      <c r="L189" s="1">
        <v>48.455125000000002</v>
      </c>
      <c r="N189" s="3">
        <v>186</v>
      </c>
      <c r="O189" s="3">
        <v>36.175043479999999</v>
      </c>
      <c r="P189" s="3">
        <v>37.909999999999997</v>
      </c>
      <c r="Q189" s="3">
        <v>39.938000000000002</v>
      </c>
      <c r="R189" s="3">
        <v>41.487458330000003</v>
      </c>
      <c r="S189" s="3">
        <v>42.62604348</v>
      </c>
      <c r="T189" s="3">
        <v>44.100173910000002</v>
      </c>
      <c r="U189" s="3">
        <v>45.652318180000002</v>
      </c>
      <c r="V189" s="3">
        <v>46.800409090000002</v>
      </c>
      <c r="W189" s="3">
        <v>47.333954550000001</v>
      </c>
      <c r="X189" s="3">
        <v>48.005166670000001</v>
      </c>
      <c r="Y189" s="3">
        <v>48.475625000000001</v>
      </c>
      <c r="AA189" s="11">
        <v>186</v>
      </c>
      <c r="AB189" s="11">
        <v>36.78</v>
      </c>
      <c r="AC189" s="11">
        <v>38.58</v>
      </c>
      <c r="AD189" s="11">
        <v>40.28</v>
      </c>
      <c r="AE189" s="11">
        <v>41.48</v>
      </c>
      <c r="AF189" s="11">
        <v>42.68</v>
      </c>
      <c r="AG189" s="11">
        <v>44.28</v>
      </c>
      <c r="AH189" s="11">
        <v>45.88</v>
      </c>
      <c r="AI189" s="11">
        <v>47.08</v>
      </c>
      <c r="AJ189" s="11">
        <v>47.96</v>
      </c>
      <c r="AK189" s="11">
        <v>48.3</v>
      </c>
      <c r="AL189" s="11">
        <v>48.86</v>
      </c>
      <c r="AN189" s="16">
        <v>186</v>
      </c>
      <c r="AO189" s="16">
        <f t="shared" si="46"/>
        <v>0.12523647697907922</v>
      </c>
      <c r="AP189" s="16">
        <f t="shared" si="47"/>
        <v>0.11078871010287944</v>
      </c>
      <c r="AQ189" s="16">
        <f t="shared" si="48"/>
        <v>5.1329560819265874E-2</v>
      </c>
      <c r="AR189" s="16">
        <f t="shared" si="49"/>
        <v>2.8823987974583697E-2</v>
      </c>
      <c r="AS189" s="16">
        <f t="shared" si="50"/>
        <v>7.9559485472479458E-3</v>
      </c>
      <c r="AT189" s="16">
        <f t="shared" si="51"/>
        <v>4.1111924041388352E-2</v>
      </c>
      <c r="AU189" s="16">
        <f t="shared" si="52"/>
        <v>2.3497755267778257E-2</v>
      </c>
      <c r="AV189" s="16">
        <f t="shared" si="53"/>
        <v>4.8853504583765549E-2</v>
      </c>
      <c r="AW189" s="16">
        <f t="shared" si="54"/>
        <v>2.0262227670562145E-2</v>
      </c>
      <c r="AX189" s="16">
        <f t="shared" si="55"/>
        <v>5.0689002221931692E-2</v>
      </c>
      <c r="AY189" s="16">
        <f t="shared" si="56"/>
        <v>4.2289294877576947E-2</v>
      </c>
      <c r="BA189" s="23">
        <v>186</v>
      </c>
      <c r="BB189" s="23">
        <f t="shared" si="57"/>
        <v>1.5216209081022285</v>
      </c>
      <c r="BC189" s="23">
        <f t="shared" si="58"/>
        <v>1.6277864178330745</v>
      </c>
      <c r="BD189" s="23">
        <f t="shared" si="59"/>
        <v>0.79816285998013992</v>
      </c>
      <c r="BE189" s="23">
        <f t="shared" si="60"/>
        <v>4.680971552556739E-2</v>
      </c>
      <c r="BF189" s="23">
        <f t="shared" si="61"/>
        <v>0.13436697771086267</v>
      </c>
      <c r="BG189" s="23">
        <f t="shared" si="62"/>
        <v>0.44705627822944488</v>
      </c>
      <c r="BH189" s="23">
        <f t="shared" si="63"/>
        <v>0.51963620313863257</v>
      </c>
      <c r="BI189" s="23">
        <f t="shared" si="64"/>
        <v>0.64242682667799533</v>
      </c>
      <c r="BJ189" s="23">
        <f t="shared" si="65"/>
        <v>1.325346879975815</v>
      </c>
      <c r="BK189" s="23">
        <f t="shared" si="66"/>
        <v>0.66080055900619927</v>
      </c>
      <c r="BL189" s="23">
        <f t="shared" si="67"/>
        <v>0.82864306180924474</v>
      </c>
    </row>
    <row r="190" spans="1:64" x14ac:dyDescent="0.25">
      <c r="A190" s="1">
        <v>187</v>
      </c>
      <c r="B190" s="1">
        <v>35.995130430000003</v>
      </c>
      <c r="C190" s="1">
        <v>37.734499999999997</v>
      </c>
      <c r="D190" s="1">
        <v>39.733347826086899</v>
      </c>
      <c r="E190" s="1">
        <v>41.27525</v>
      </c>
      <c r="F190" s="1">
        <v>42.3917826086956</v>
      </c>
      <c r="G190" s="1">
        <v>43.849869570000003</v>
      </c>
      <c r="H190" s="1">
        <v>45.404772729999998</v>
      </c>
      <c r="I190" s="1">
        <v>46.54826087</v>
      </c>
      <c r="J190" s="1">
        <v>47.093454545454499</v>
      </c>
      <c r="K190" s="1">
        <v>47.75376</v>
      </c>
      <c r="L190" s="1">
        <v>48.221458329999997</v>
      </c>
      <c r="N190" s="3">
        <v>187</v>
      </c>
      <c r="O190" s="3">
        <v>36.0293913</v>
      </c>
      <c r="P190" s="3">
        <v>37.737916666666599</v>
      </c>
      <c r="Q190" s="3">
        <v>39.773000000000003</v>
      </c>
      <c r="R190" s="3">
        <v>41.337874999999997</v>
      </c>
      <c r="S190" s="3">
        <v>42.458652170000001</v>
      </c>
      <c r="T190" s="3">
        <v>43.90843478</v>
      </c>
      <c r="U190" s="3">
        <v>45.48095455</v>
      </c>
      <c r="V190" s="3">
        <v>46.608782609999999</v>
      </c>
      <c r="W190" s="3">
        <v>47.175318179999998</v>
      </c>
      <c r="X190" s="3">
        <v>47.813119999999998</v>
      </c>
      <c r="Y190" s="3">
        <v>48.298499999999997</v>
      </c>
      <c r="AA190" s="11">
        <v>187</v>
      </c>
      <c r="AB190" s="11">
        <v>36.56</v>
      </c>
      <c r="AC190" s="11">
        <v>38.36</v>
      </c>
      <c r="AD190" s="11">
        <v>40.06</v>
      </c>
      <c r="AE190" s="11">
        <v>41.26</v>
      </c>
      <c r="AF190" s="11">
        <v>42.46</v>
      </c>
      <c r="AG190" s="11">
        <v>44.06</v>
      </c>
      <c r="AH190" s="11">
        <v>45.66</v>
      </c>
      <c r="AI190" s="11">
        <v>46.86</v>
      </c>
      <c r="AJ190" s="11">
        <v>47.72</v>
      </c>
      <c r="AK190" s="11">
        <v>48.1</v>
      </c>
      <c r="AL190" s="11">
        <v>48.62</v>
      </c>
      <c r="AN190" s="16">
        <v>187</v>
      </c>
      <c r="AO190" s="16">
        <f t="shared" si="46"/>
        <v>9.5091448297648901E-2</v>
      </c>
      <c r="AP190" s="16">
        <f t="shared" si="47"/>
        <v>9.0536706007948459E-3</v>
      </c>
      <c r="AQ190" s="16">
        <f t="shared" si="48"/>
        <v>9.969621077893194E-2</v>
      </c>
      <c r="AR190" s="16">
        <f t="shared" si="49"/>
        <v>0.15149545060068292</v>
      </c>
      <c r="AS190" s="16">
        <f t="shared" si="50"/>
        <v>0.15749336798695843</v>
      </c>
      <c r="AT190" s="16">
        <f t="shared" si="51"/>
        <v>0.13338031814031698</v>
      </c>
      <c r="AU190" s="16">
        <f t="shared" si="52"/>
        <v>0.16750268492331408</v>
      </c>
      <c r="AV190" s="16">
        <f t="shared" si="53"/>
        <v>0.12985050587228514</v>
      </c>
      <c r="AW190" s="16">
        <f t="shared" si="54"/>
        <v>0.17353064632896359</v>
      </c>
      <c r="AX190" s="16">
        <f t="shared" si="55"/>
        <v>0.12415002409380121</v>
      </c>
      <c r="AY190" s="16">
        <f t="shared" si="56"/>
        <v>0.15951151692081503</v>
      </c>
      <c r="BA190" s="23">
        <v>187</v>
      </c>
      <c r="BB190" s="23">
        <f t="shared" si="57"/>
        <v>1.5450480579868682</v>
      </c>
      <c r="BC190" s="23">
        <f t="shared" si="58"/>
        <v>1.6306047966631969</v>
      </c>
      <c r="BD190" s="23">
        <f t="shared" si="59"/>
        <v>0.81540732379706338</v>
      </c>
      <c r="BE190" s="23">
        <f t="shared" si="60"/>
        <v>3.6960736791085219E-2</v>
      </c>
      <c r="BF190" s="23">
        <f t="shared" si="61"/>
        <v>0.16066272092416645</v>
      </c>
      <c r="BG190" s="23">
        <f t="shared" si="62"/>
        <v>0.47691881525192809</v>
      </c>
      <c r="BH190" s="23">
        <f t="shared" si="63"/>
        <v>0.55897343407796518</v>
      </c>
      <c r="BI190" s="23">
        <f t="shared" si="64"/>
        <v>0.66525635936832994</v>
      </c>
      <c r="BJ190" s="23">
        <f t="shared" si="65"/>
        <v>1.3129619751582147</v>
      </c>
      <c r="BK190" s="23">
        <f t="shared" si="66"/>
        <v>0.71983367983368329</v>
      </c>
      <c r="BL190" s="23">
        <f t="shared" si="67"/>
        <v>0.81970726038667252</v>
      </c>
    </row>
    <row r="191" spans="1:64" x14ac:dyDescent="0.25">
      <c r="A191" s="1">
        <v>188</v>
      </c>
      <c r="B191" s="1">
        <v>35.77333333</v>
      </c>
      <c r="C191" s="1">
        <v>37.517000000000003</v>
      </c>
      <c r="D191" s="1">
        <v>39.506826086956501</v>
      </c>
      <c r="E191" s="1">
        <v>41.049739129999999</v>
      </c>
      <c r="F191" s="1">
        <v>42.161608695652099</v>
      </c>
      <c r="G191" s="1">
        <v>43.621608700000003</v>
      </c>
      <c r="H191" s="1">
        <v>45.172739129999997</v>
      </c>
      <c r="I191" s="1">
        <v>46.324347830000001</v>
      </c>
      <c r="J191" s="1">
        <v>46.869739130434702</v>
      </c>
      <c r="K191" s="1">
        <v>47.533360000000002</v>
      </c>
      <c r="L191" s="1">
        <v>47.996041669999997</v>
      </c>
      <c r="N191" s="3">
        <v>188</v>
      </c>
      <c r="O191" s="3">
        <v>35.849833330000003</v>
      </c>
      <c r="P191" s="3">
        <v>37.565833333333302</v>
      </c>
      <c r="Q191" s="3">
        <v>39.563000000000002</v>
      </c>
      <c r="R191" s="3">
        <v>41.136260870000001</v>
      </c>
      <c r="S191" s="3">
        <v>42.284217390000002</v>
      </c>
      <c r="T191" s="3">
        <v>43.709304349999996</v>
      </c>
      <c r="U191" s="3">
        <v>45.291478259999998</v>
      </c>
      <c r="V191" s="3">
        <v>46.417043479999997</v>
      </c>
      <c r="W191" s="3">
        <v>46.982956520000002</v>
      </c>
      <c r="X191" s="3">
        <v>47.618319999999997</v>
      </c>
      <c r="Y191" s="3">
        <v>48.083500000000001</v>
      </c>
      <c r="AA191" s="11">
        <v>188</v>
      </c>
      <c r="AB191" s="11">
        <v>36.340000000000003</v>
      </c>
      <c r="AC191" s="11">
        <v>38.14</v>
      </c>
      <c r="AD191" s="11">
        <v>39.840000000000003</v>
      </c>
      <c r="AE191" s="11">
        <v>41.04</v>
      </c>
      <c r="AF191" s="11">
        <v>42.24</v>
      </c>
      <c r="AG191" s="11">
        <v>43.84</v>
      </c>
      <c r="AH191" s="11">
        <v>45.44</v>
      </c>
      <c r="AI191" s="11">
        <v>46.64</v>
      </c>
      <c r="AJ191" s="11">
        <v>47.48</v>
      </c>
      <c r="AK191" s="11">
        <v>47.9</v>
      </c>
      <c r="AL191" s="11">
        <v>48.38</v>
      </c>
      <c r="AN191" s="16">
        <v>188</v>
      </c>
      <c r="AO191" s="16">
        <f t="shared" si="46"/>
        <v>0.21339011340949765</v>
      </c>
      <c r="AP191" s="16">
        <f t="shared" si="47"/>
        <v>0.12999401051478224</v>
      </c>
      <c r="AQ191" s="16">
        <f t="shared" si="48"/>
        <v>0.14198597943407096</v>
      </c>
      <c r="AR191" s="16">
        <f t="shared" si="49"/>
        <v>0.21032961715560516</v>
      </c>
      <c r="AS191" s="16">
        <f t="shared" si="50"/>
        <v>0.28996325796229483</v>
      </c>
      <c r="AT191" s="16">
        <f t="shared" si="51"/>
        <v>0.20063382683415659</v>
      </c>
      <c r="AU191" s="16">
        <f t="shared" si="52"/>
        <v>0.26216660299398575</v>
      </c>
      <c r="AV191" s="16">
        <f t="shared" si="53"/>
        <v>0.19970175403337867</v>
      </c>
      <c r="AW191" s="16">
        <f t="shared" si="54"/>
        <v>0.24097544716477048</v>
      </c>
      <c r="AX191" s="16">
        <f t="shared" si="55"/>
        <v>0.17841872623812696</v>
      </c>
      <c r="AY191" s="16">
        <f t="shared" si="56"/>
        <v>0.18188844406086085</v>
      </c>
      <c r="BA191" s="23">
        <v>188</v>
      </c>
      <c r="BB191" s="23">
        <f t="shared" si="57"/>
        <v>1.5593469179967077</v>
      </c>
      <c r="BC191" s="23">
        <f t="shared" si="58"/>
        <v>1.633455689564755</v>
      </c>
      <c r="BD191" s="23">
        <f t="shared" si="59"/>
        <v>0.83627990221762671</v>
      </c>
      <c r="BE191" s="23">
        <f t="shared" si="60"/>
        <v>2.3730823586744196E-2</v>
      </c>
      <c r="BF191" s="23">
        <f t="shared" si="61"/>
        <v>0.18558547430848293</v>
      </c>
      <c r="BG191" s="23">
        <f t="shared" si="62"/>
        <v>0.4981553375912417</v>
      </c>
      <c r="BH191" s="23">
        <f t="shared" si="63"/>
        <v>0.58816212588028438</v>
      </c>
      <c r="BI191" s="23">
        <f t="shared" si="64"/>
        <v>0.67678424099485401</v>
      </c>
      <c r="BJ191" s="23">
        <f t="shared" si="65"/>
        <v>1.2853009047289274</v>
      </c>
      <c r="BK191" s="23">
        <f t="shared" si="66"/>
        <v>0.76542797494780113</v>
      </c>
      <c r="BL191" s="23">
        <f t="shared" si="67"/>
        <v>0.79363028110790779</v>
      </c>
    </row>
    <row r="192" spans="1:64" x14ac:dyDescent="0.25">
      <c r="A192" s="1">
        <v>189</v>
      </c>
      <c r="B192" s="1">
        <v>35.556666669999998</v>
      </c>
      <c r="C192" s="1">
        <v>37.299043480000002</v>
      </c>
      <c r="D192" s="1">
        <v>39.280304347825997</v>
      </c>
      <c r="E192" s="1">
        <v>40.823652170000003</v>
      </c>
      <c r="F192" s="1">
        <v>41.9376956521739</v>
      </c>
      <c r="G192" s="1">
        <v>43.39327273</v>
      </c>
      <c r="H192" s="1">
        <v>44.951869569999999</v>
      </c>
      <c r="I192" s="1">
        <v>46.10356522</v>
      </c>
      <c r="J192" s="1">
        <v>46.653217391304302</v>
      </c>
      <c r="K192" s="1">
        <v>47.31291667</v>
      </c>
      <c r="L192" s="1">
        <v>47.770625000000003</v>
      </c>
      <c r="N192" s="3">
        <v>189</v>
      </c>
      <c r="O192" s="3">
        <v>35.61941667</v>
      </c>
      <c r="P192" s="3">
        <v>37.346739130434699</v>
      </c>
      <c r="Q192" s="3">
        <v>39.353000000000002</v>
      </c>
      <c r="R192" s="3">
        <v>40.912347830000002</v>
      </c>
      <c r="S192" s="3">
        <v>42.046391300000003</v>
      </c>
      <c r="T192" s="3">
        <v>43.495818180000001</v>
      </c>
      <c r="U192" s="3">
        <v>45.059739129999997</v>
      </c>
      <c r="V192" s="3">
        <v>46.201652170000003</v>
      </c>
      <c r="W192" s="3">
        <v>46.756869569999999</v>
      </c>
      <c r="X192" s="3">
        <v>47.41629167</v>
      </c>
      <c r="Y192" s="3">
        <v>47.868499999999997</v>
      </c>
      <c r="AA192" s="11">
        <v>189</v>
      </c>
      <c r="AB192" s="11">
        <v>36.119999999999997</v>
      </c>
      <c r="AC192" s="11">
        <v>37.92</v>
      </c>
      <c r="AD192" s="11">
        <v>39.619999999999997</v>
      </c>
      <c r="AE192" s="11">
        <v>40.82</v>
      </c>
      <c r="AF192" s="11">
        <v>42.02</v>
      </c>
      <c r="AG192" s="11">
        <v>43.62</v>
      </c>
      <c r="AH192" s="11">
        <v>45.22</v>
      </c>
      <c r="AI192" s="11">
        <v>46.42</v>
      </c>
      <c r="AJ192" s="11">
        <v>47.24</v>
      </c>
      <c r="AK192" s="11">
        <v>47.7</v>
      </c>
      <c r="AL192" s="11">
        <v>48.14</v>
      </c>
      <c r="AN192" s="16">
        <v>189</v>
      </c>
      <c r="AO192" s="16">
        <f t="shared" si="46"/>
        <v>0.17616796081012631</v>
      </c>
      <c r="AP192" s="16">
        <f t="shared" si="47"/>
        <v>0.12771034779801965</v>
      </c>
      <c r="AQ192" s="16">
        <f t="shared" si="48"/>
        <v>0.1847270911341066</v>
      </c>
      <c r="AR192" s="16">
        <f t="shared" si="49"/>
        <v>0.21679435354956764</v>
      </c>
      <c r="AS192" s="16">
        <f t="shared" si="50"/>
        <v>0.25851361904179149</v>
      </c>
      <c r="AT192" s="16">
        <f t="shared" si="51"/>
        <v>0.23575933110542752</v>
      </c>
      <c r="AU192" s="16">
        <f t="shared" si="52"/>
        <v>0.2393923313421488</v>
      </c>
      <c r="AV192" s="16">
        <f t="shared" si="53"/>
        <v>0.21230182340469006</v>
      </c>
      <c r="AW192" s="16">
        <f t="shared" si="54"/>
        <v>0.2216833155190564</v>
      </c>
      <c r="AX192" s="16">
        <f t="shared" si="55"/>
        <v>0.2180157839407853</v>
      </c>
      <c r="AY192" s="16">
        <f t="shared" si="56"/>
        <v>0.20446640274918754</v>
      </c>
      <c r="BA192" s="23">
        <v>189</v>
      </c>
      <c r="BB192" s="23">
        <f t="shared" si="57"/>
        <v>1.5596160852713152</v>
      </c>
      <c r="BC192" s="23">
        <f t="shared" si="58"/>
        <v>1.6375435654008439</v>
      </c>
      <c r="BD192" s="23">
        <f t="shared" si="59"/>
        <v>0.85738428110550458</v>
      </c>
      <c r="BE192" s="23">
        <f t="shared" si="60"/>
        <v>8.9470112689913912E-3</v>
      </c>
      <c r="BF192" s="23">
        <f t="shared" si="61"/>
        <v>0.19586946174703174</v>
      </c>
      <c r="BG192" s="23">
        <f t="shared" si="62"/>
        <v>0.5197782439248001</v>
      </c>
      <c r="BH192" s="23">
        <f t="shared" si="63"/>
        <v>0.59294655019902553</v>
      </c>
      <c r="BI192" s="23">
        <f t="shared" si="64"/>
        <v>0.68167768203360957</v>
      </c>
      <c r="BJ192" s="23">
        <f t="shared" si="65"/>
        <v>1.2421308397453419</v>
      </c>
      <c r="BK192" s="23">
        <f t="shared" si="66"/>
        <v>0.81149545073375873</v>
      </c>
      <c r="BL192" s="23">
        <f t="shared" si="67"/>
        <v>0.76729331117573329</v>
      </c>
    </row>
    <row r="193" spans="1:64" x14ac:dyDescent="0.25">
      <c r="A193" s="1">
        <v>190</v>
      </c>
      <c r="B193" s="1">
        <v>35.340000000000003</v>
      </c>
      <c r="C193" s="1">
        <v>37.08078261</v>
      </c>
      <c r="D193" s="1">
        <v>39.061782608695601</v>
      </c>
      <c r="E193" s="1">
        <v>40.601391300000003</v>
      </c>
      <c r="F193" s="1">
        <v>41.713782608695603</v>
      </c>
      <c r="G193" s="1">
        <v>43.164636360000003</v>
      </c>
      <c r="H193" s="1">
        <v>44.731000000000002</v>
      </c>
      <c r="I193" s="1">
        <v>45.887478260000002</v>
      </c>
      <c r="J193" s="1">
        <v>46.436545454545403</v>
      </c>
      <c r="K193" s="1">
        <v>47.092083330000001</v>
      </c>
      <c r="L193" s="1">
        <v>47.557679999999998</v>
      </c>
      <c r="N193" s="3">
        <v>190</v>
      </c>
      <c r="O193" s="3">
        <v>35.389000000000003</v>
      </c>
      <c r="P193" s="3">
        <v>37.096304347825999</v>
      </c>
      <c r="Q193" s="3">
        <v>39.092913039999999</v>
      </c>
      <c r="R193" s="3">
        <v>40.663913039999997</v>
      </c>
      <c r="S193" s="3">
        <v>41.808565219999998</v>
      </c>
      <c r="T193" s="3">
        <v>43.224909089999997</v>
      </c>
      <c r="U193" s="3">
        <v>44.828000000000003</v>
      </c>
      <c r="V193" s="3">
        <v>45.950782609999997</v>
      </c>
      <c r="W193" s="3">
        <v>46.518727269999999</v>
      </c>
      <c r="X193" s="3">
        <v>47.14920833</v>
      </c>
      <c r="Y193" s="3">
        <v>47.619480000000003</v>
      </c>
      <c r="AA193" s="11">
        <v>190</v>
      </c>
      <c r="AB193" s="11">
        <v>35.9</v>
      </c>
      <c r="AC193" s="11">
        <v>37.700000000000003</v>
      </c>
      <c r="AD193" s="11">
        <v>39.4</v>
      </c>
      <c r="AE193" s="11">
        <v>40.6</v>
      </c>
      <c r="AF193" s="11">
        <v>41.8</v>
      </c>
      <c r="AG193" s="11">
        <v>43.4</v>
      </c>
      <c r="AH193" s="11">
        <v>45</v>
      </c>
      <c r="AI193" s="11">
        <v>46.2</v>
      </c>
      <c r="AJ193" s="11">
        <v>47</v>
      </c>
      <c r="AK193" s="11">
        <v>47.5</v>
      </c>
      <c r="AL193" s="11">
        <v>47.9</v>
      </c>
      <c r="AN193" s="16">
        <v>190</v>
      </c>
      <c r="AO193" s="16">
        <f t="shared" si="46"/>
        <v>0.13846110373279685</v>
      </c>
      <c r="AP193" s="16">
        <f t="shared" si="47"/>
        <v>4.1841736256158148E-2</v>
      </c>
      <c r="AQ193" s="16">
        <f t="shared" si="48"/>
        <v>7.9631904822607791E-2</v>
      </c>
      <c r="AR193" s="16">
        <f t="shared" si="49"/>
        <v>0.15375239450884384</v>
      </c>
      <c r="AS193" s="16">
        <f t="shared" si="50"/>
        <v>0.22670620435224761</v>
      </c>
      <c r="AT193" s="16">
        <f t="shared" si="51"/>
        <v>0.13943980743718465</v>
      </c>
      <c r="AU193" s="16">
        <f t="shared" si="52"/>
        <v>0.21638261800660591</v>
      </c>
      <c r="AV193" s="16">
        <f t="shared" si="53"/>
        <v>0.13776555349945036</v>
      </c>
      <c r="AW193" s="16">
        <f t="shared" si="54"/>
        <v>0.17666393789667534</v>
      </c>
      <c r="AX193" s="16">
        <f t="shared" si="55"/>
        <v>0.12115791976861641</v>
      </c>
      <c r="AY193" s="16">
        <f t="shared" si="56"/>
        <v>0.12977882160831067</v>
      </c>
      <c r="BA193" s="23">
        <v>190</v>
      </c>
      <c r="BB193" s="23">
        <f t="shared" si="57"/>
        <v>1.5598885793871733</v>
      </c>
      <c r="BC193" s="23">
        <f t="shared" si="58"/>
        <v>1.6424864456233497</v>
      </c>
      <c r="BD193" s="23">
        <f t="shared" si="59"/>
        <v>0.85841977488425658</v>
      </c>
      <c r="BE193" s="23">
        <f t="shared" si="60"/>
        <v>3.4268472906444566E-3</v>
      </c>
      <c r="BF193" s="23">
        <f t="shared" si="61"/>
        <v>0.20626170168515467</v>
      </c>
      <c r="BG193" s="23">
        <f t="shared" si="62"/>
        <v>0.54231253456220196</v>
      </c>
      <c r="BH193" s="23">
        <f t="shared" si="63"/>
        <v>0.59777777777777408</v>
      </c>
      <c r="BI193" s="23">
        <f t="shared" si="64"/>
        <v>0.67645398268398504</v>
      </c>
      <c r="BJ193" s="23">
        <f t="shared" si="65"/>
        <v>1.1988394584140365</v>
      </c>
      <c r="BK193" s="23">
        <f t="shared" si="66"/>
        <v>0.85877193684210273</v>
      </c>
      <c r="BL193" s="23">
        <f t="shared" si="67"/>
        <v>0.71465553235908319</v>
      </c>
    </row>
    <row r="194" spans="1:64" x14ac:dyDescent="0.25">
      <c r="A194" s="1">
        <v>191</v>
      </c>
      <c r="B194" s="1">
        <v>35.13173913</v>
      </c>
      <c r="C194" s="1">
        <v>36.866374999999998</v>
      </c>
      <c r="D194" s="1">
        <v>38.845260869565202</v>
      </c>
      <c r="E194" s="1">
        <v>40.384869569999999</v>
      </c>
      <c r="F194" s="1">
        <v>41.496826086956503</v>
      </c>
      <c r="G194" s="1">
        <v>42.936</v>
      </c>
      <c r="H194" s="1">
        <v>44.519695650000003</v>
      </c>
      <c r="I194" s="1">
        <v>45.670681819999999</v>
      </c>
      <c r="J194" s="1">
        <v>46.219272727272703</v>
      </c>
      <c r="K194" s="1">
        <v>46.871250000000003</v>
      </c>
      <c r="L194" s="1">
        <v>47.350079999999998</v>
      </c>
      <c r="N194" s="3">
        <v>191</v>
      </c>
      <c r="O194" s="3">
        <v>35.098999999999997</v>
      </c>
      <c r="P194" s="3">
        <v>36.842124999999903</v>
      </c>
      <c r="Q194" s="3">
        <v>38.820304350000001</v>
      </c>
      <c r="R194" s="3">
        <v>40.378695649999997</v>
      </c>
      <c r="S194" s="3">
        <v>41.52413043</v>
      </c>
      <c r="T194" s="3">
        <v>42.954000000000001</v>
      </c>
      <c r="U194" s="3">
        <v>44.541913039999997</v>
      </c>
      <c r="V194" s="3">
        <v>45.69709091</v>
      </c>
      <c r="W194" s="3">
        <v>46.232363640000003</v>
      </c>
      <c r="X194" s="3">
        <v>46.882125000000002</v>
      </c>
      <c r="Y194" s="3">
        <v>47.355879999999999</v>
      </c>
      <c r="AA194" s="11">
        <v>191</v>
      </c>
      <c r="AB194" s="11">
        <v>35.700000000000003</v>
      </c>
      <c r="AC194" s="11">
        <v>37.479999999999997</v>
      </c>
      <c r="AD194" s="11">
        <v>39.18</v>
      </c>
      <c r="AE194" s="11">
        <v>40.380000000000003</v>
      </c>
      <c r="AF194" s="11">
        <v>41.56</v>
      </c>
      <c r="AG194" s="11">
        <v>43.16</v>
      </c>
      <c r="AH194" s="11">
        <v>44.76</v>
      </c>
      <c r="AI194" s="11">
        <v>45.98</v>
      </c>
      <c r="AJ194" s="11">
        <v>46.78</v>
      </c>
      <c r="AK194" s="11">
        <v>47.28</v>
      </c>
      <c r="AL194" s="11">
        <v>47.68</v>
      </c>
      <c r="AN194" s="16">
        <v>191</v>
      </c>
      <c r="AO194" s="16">
        <f t="shared" si="46"/>
        <v>9.3276532094940204E-2</v>
      </c>
      <c r="AP194" s="16">
        <f t="shared" si="47"/>
        <v>6.5821393310224477E-2</v>
      </c>
      <c r="AQ194" s="16">
        <f t="shared" si="48"/>
        <v>6.4287284664735142E-2</v>
      </c>
      <c r="AR194" s="16">
        <f t="shared" si="49"/>
        <v>1.5290043178999872E-2</v>
      </c>
      <c r="AS194" s="16">
        <f t="shared" si="50"/>
        <v>6.5755363834832062E-2</v>
      </c>
      <c r="AT194" s="16">
        <f t="shared" si="51"/>
        <v>4.1905294035481405E-2</v>
      </c>
      <c r="AU194" s="16">
        <f t="shared" si="52"/>
        <v>4.9879739067431962E-2</v>
      </c>
      <c r="AV194" s="16">
        <f t="shared" si="53"/>
        <v>5.7791621904365459E-2</v>
      </c>
      <c r="AW194" s="16">
        <f t="shared" si="54"/>
        <v>2.8315473613323584E-2</v>
      </c>
      <c r="AX194" s="16">
        <f t="shared" si="55"/>
        <v>2.3196474135928426E-2</v>
      </c>
      <c r="AY194" s="16">
        <f t="shared" si="56"/>
        <v>1.2247687087645068E-2</v>
      </c>
      <c r="BA194" s="23">
        <v>191</v>
      </c>
      <c r="BB194" s="23">
        <f t="shared" si="57"/>
        <v>1.5917671428571516</v>
      </c>
      <c r="BC194" s="23">
        <f t="shared" si="58"/>
        <v>1.6372065101387379</v>
      </c>
      <c r="BD194" s="23">
        <f t="shared" si="59"/>
        <v>0.85436225225828999</v>
      </c>
      <c r="BE194" s="23">
        <f t="shared" si="60"/>
        <v>1.2059361069828554E-2</v>
      </c>
      <c r="BF194" s="23">
        <f t="shared" si="61"/>
        <v>0.15200652801611983</v>
      </c>
      <c r="BG194" s="23">
        <f t="shared" si="62"/>
        <v>0.51899907321593297</v>
      </c>
      <c r="BH194" s="23">
        <f t="shared" si="63"/>
        <v>0.53687298927612881</v>
      </c>
      <c r="BI194" s="23">
        <f t="shared" si="64"/>
        <v>0.67272331448455469</v>
      </c>
      <c r="BJ194" s="23">
        <f t="shared" si="65"/>
        <v>1.1986474406312495</v>
      </c>
      <c r="BK194" s="23">
        <f t="shared" si="66"/>
        <v>0.86453045685278695</v>
      </c>
      <c r="BL194" s="23">
        <f t="shared" si="67"/>
        <v>0.69194630872483498</v>
      </c>
    </row>
    <row r="195" spans="1:64" x14ac:dyDescent="0.25">
      <c r="A195" s="1">
        <v>192</v>
      </c>
      <c r="B195" s="1">
        <v>34.923478260000003</v>
      </c>
      <c r="C195" s="1">
        <v>36.66095833</v>
      </c>
      <c r="D195" s="1">
        <v>38.626782608695599</v>
      </c>
      <c r="E195" s="1">
        <v>40.167521739999998</v>
      </c>
      <c r="F195" s="1">
        <v>41.281608695652103</v>
      </c>
      <c r="G195" s="1">
        <v>42.718608699999997</v>
      </c>
      <c r="H195" s="1">
        <v>44.308391299999997</v>
      </c>
      <c r="I195" s="1">
        <v>45.447499999999998</v>
      </c>
      <c r="J195" s="1">
        <v>46.002000000000002</v>
      </c>
      <c r="K195" s="1">
        <v>46.65408</v>
      </c>
      <c r="L195" s="1">
        <v>47.138750000000002</v>
      </c>
      <c r="N195" s="3">
        <v>192</v>
      </c>
      <c r="O195" s="3">
        <v>34.808999999999997</v>
      </c>
      <c r="P195" s="3">
        <v>36.579208333333298</v>
      </c>
      <c r="Q195" s="3">
        <v>38.55726087</v>
      </c>
      <c r="R195" s="3">
        <v>40.097521739999998</v>
      </c>
      <c r="S195" s="3">
        <v>41.228043479999997</v>
      </c>
      <c r="T195" s="3">
        <v>42.687913039999998</v>
      </c>
      <c r="U195" s="3">
        <v>44.255826089999999</v>
      </c>
      <c r="V195" s="3">
        <v>45.417999999999999</v>
      </c>
      <c r="W195" s="3">
        <v>45.945999999999998</v>
      </c>
      <c r="X195" s="3">
        <v>46.628120000000003</v>
      </c>
      <c r="Y195" s="3">
        <v>47.095833329999998</v>
      </c>
      <c r="AA195" s="11">
        <v>192</v>
      </c>
      <c r="AB195" s="11">
        <v>35.5</v>
      </c>
      <c r="AC195" s="11">
        <v>37.26</v>
      </c>
      <c r="AD195" s="11">
        <v>38.96</v>
      </c>
      <c r="AE195" s="11">
        <v>40.159999999999997</v>
      </c>
      <c r="AF195" s="11">
        <v>41.32</v>
      </c>
      <c r="AG195" s="11">
        <v>42.92</v>
      </c>
      <c r="AH195" s="11">
        <v>44.52</v>
      </c>
      <c r="AI195" s="11">
        <v>45.76</v>
      </c>
      <c r="AJ195" s="11">
        <v>46.56</v>
      </c>
      <c r="AK195" s="11">
        <v>47.06</v>
      </c>
      <c r="AL195" s="11">
        <v>47.46</v>
      </c>
      <c r="AN195" s="16">
        <v>192</v>
      </c>
      <c r="AO195" s="16">
        <f t="shared" si="46"/>
        <v>0.32887546324228106</v>
      </c>
      <c r="AP195" s="16">
        <f t="shared" si="47"/>
        <v>0.22348760509451945</v>
      </c>
      <c r="AQ195" s="16">
        <f t="shared" si="48"/>
        <v>0.18030777375498472</v>
      </c>
      <c r="AR195" s="16">
        <f t="shared" si="49"/>
        <v>0.17457438006741083</v>
      </c>
      <c r="AS195" s="16">
        <f t="shared" si="50"/>
        <v>0.12992422421910843</v>
      </c>
      <c r="AT195" s="16">
        <f t="shared" si="51"/>
        <v>7.1907146107696523E-2</v>
      </c>
      <c r="AU195" s="16">
        <f t="shared" si="52"/>
        <v>0.11877579664448959</v>
      </c>
      <c r="AV195" s="16">
        <f t="shared" si="53"/>
        <v>6.495222158615252E-2</v>
      </c>
      <c r="AW195" s="16">
        <f t="shared" si="54"/>
        <v>0.12188220955035149</v>
      </c>
      <c r="AX195" s="16">
        <f t="shared" si="55"/>
        <v>5.5674558613981774E-2</v>
      </c>
      <c r="AY195" s="16">
        <f t="shared" si="56"/>
        <v>9.1126256752454574E-2</v>
      </c>
      <c r="BA195" s="23">
        <v>192</v>
      </c>
      <c r="BB195" s="23">
        <f t="shared" si="57"/>
        <v>1.6240049014084421</v>
      </c>
      <c r="BC195" s="23">
        <f t="shared" si="58"/>
        <v>1.6077339506172794</v>
      </c>
      <c r="BD195" s="23">
        <f t="shared" si="59"/>
        <v>0.85528077850205753</v>
      </c>
      <c r="BE195" s="23">
        <f t="shared" si="60"/>
        <v>1.8729432270919791E-2</v>
      </c>
      <c r="BF195" s="23">
        <f t="shared" si="61"/>
        <v>9.2912159602848376E-2</v>
      </c>
      <c r="BG195" s="23">
        <f t="shared" si="62"/>
        <v>0.46922483690588185</v>
      </c>
      <c r="BH195" s="23">
        <f t="shared" si="63"/>
        <v>0.47531154537288051</v>
      </c>
      <c r="BI195" s="23">
        <f t="shared" si="64"/>
        <v>0.68291083916083917</v>
      </c>
      <c r="BJ195" s="23">
        <f t="shared" si="65"/>
        <v>1.1984536082474222</v>
      </c>
      <c r="BK195" s="23">
        <f t="shared" si="66"/>
        <v>0.86255843603910276</v>
      </c>
      <c r="BL195" s="23">
        <f t="shared" si="67"/>
        <v>0.67688579856721265</v>
      </c>
    </row>
    <row r="196" spans="1:64" x14ac:dyDescent="0.25">
      <c r="A196" s="1">
        <v>193</v>
      </c>
      <c r="B196" s="1">
        <v>34.711958330000002</v>
      </c>
      <c r="C196" s="1">
        <v>36.455541670000002</v>
      </c>
      <c r="D196" s="1">
        <v>38.4063478260869</v>
      </c>
      <c r="E196" s="1">
        <v>39.94273913</v>
      </c>
      <c r="F196" s="1">
        <v>41.060521739130401</v>
      </c>
      <c r="G196" s="1">
        <v>42.501217390000001</v>
      </c>
      <c r="H196" s="1">
        <v>44.079545449999998</v>
      </c>
      <c r="I196" s="1">
        <v>45.224318179999997</v>
      </c>
      <c r="J196" s="1">
        <v>45.776090909090897</v>
      </c>
      <c r="K196" s="1">
        <v>46.438479999999998</v>
      </c>
      <c r="L196" s="1">
        <v>46.912500000000001</v>
      </c>
      <c r="N196" s="3">
        <v>193</v>
      </c>
      <c r="O196" s="3">
        <v>34.576166669999999</v>
      </c>
      <c r="P196" s="3">
        <v>36.316291666666601</v>
      </c>
      <c r="Q196" s="3">
        <v>38.303782609999999</v>
      </c>
      <c r="R196" s="3">
        <v>39.852739130000003</v>
      </c>
      <c r="S196" s="3">
        <v>40.96717391</v>
      </c>
      <c r="T196" s="3">
        <v>42.421826090000003</v>
      </c>
      <c r="U196" s="3">
        <v>44.001363640000001</v>
      </c>
      <c r="V196" s="3">
        <v>45.138909089999999</v>
      </c>
      <c r="W196" s="3">
        <v>45.705545450000002</v>
      </c>
      <c r="X196" s="3">
        <v>46.379719999999999</v>
      </c>
      <c r="Y196" s="3">
        <v>46.85</v>
      </c>
      <c r="AA196" s="11">
        <v>193</v>
      </c>
      <c r="AB196" s="11">
        <v>35.299999999999997</v>
      </c>
      <c r="AC196" s="11">
        <v>37.04</v>
      </c>
      <c r="AD196" s="11">
        <v>38.74</v>
      </c>
      <c r="AE196" s="11">
        <v>39.94</v>
      </c>
      <c r="AF196" s="11">
        <v>41.08</v>
      </c>
      <c r="AG196" s="11">
        <v>42.68</v>
      </c>
      <c r="AH196" s="11">
        <v>44.28</v>
      </c>
      <c r="AI196" s="11">
        <v>45.54</v>
      </c>
      <c r="AJ196" s="11">
        <v>46.34</v>
      </c>
      <c r="AK196" s="11">
        <v>46.84</v>
      </c>
      <c r="AL196" s="11">
        <v>47.24</v>
      </c>
      <c r="AN196" s="16">
        <v>193</v>
      </c>
      <c r="AO196" s="16">
        <f t="shared" ref="AO196:AO259" si="68">(ABS(O196-B196)/O196)*100</f>
        <v>0.3927319685146648</v>
      </c>
      <c r="AP196" s="16">
        <f t="shared" ref="AP196:AP259" si="69">(ABS(P196-C196)/P196)*100</f>
        <v>0.38343673580861271</v>
      </c>
      <c r="AQ196" s="16">
        <f t="shared" ref="AQ196:AQ259" si="70">(ABS(Q196-D196)/Q196)*100</f>
        <v>0.26776785241080792</v>
      </c>
      <c r="AR196" s="16">
        <f t="shared" ref="AR196:AR259" si="71">(ABS(R196-E196)/R196)*100</f>
        <v>0.22583140322278844</v>
      </c>
      <c r="AS196" s="16">
        <f t="shared" ref="AS196:AS259" si="72">(ABS(S196-F196)/S196)*100</f>
        <v>0.22786006507423567</v>
      </c>
      <c r="AT196" s="16">
        <f t="shared" ref="AT196:AT259" si="73">(ABS(T196-G196)/T196)*100</f>
        <v>0.18714729495982782</v>
      </c>
      <c r="AU196" s="16">
        <f t="shared" ref="AU196:AU259" si="74">(ABS(U196-H196)/U196)*100</f>
        <v>0.17768042517874266</v>
      </c>
      <c r="AV196" s="16">
        <f t="shared" ref="AV196:AV259" si="75">(ABS(V196-I196)/V196)*100</f>
        <v>0.18921389932066446</v>
      </c>
      <c r="AW196" s="16">
        <f t="shared" ref="AW196:AW259" si="76">(ABS(W196-J196)/W196)*100</f>
        <v>0.15434770200493095</v>
      </c>
      <c r="AX196" s="16">
        <f t="shared" ref="AX196:AX259" si="77">(ABS(X196-K196)/X196)*100</f>
        <v>0.12669330474612497</v>
      </c>
      <c r="AY196" s="16">
        <f t="shared" ref="AY196:AY259" si="78">(ABS(Y196-L196)/Y196)*100</f>
        <v>0.13340448239060831</v>
      </c>
      <c r="BA196" s="23">
        <v>193</v>
      </c>
      <c r="BB196" s="23">
        <f t="shared" ref="BB196:BB259" si="79">(ABS(AB196-B196)/AB196)*100</f>
        <v>1.6658404249291658</v>
      </c>
      <c r="BC196" s="23">
        <f t="shared" ref="BC196:BC259" si="80">(ABS(AC196-C196)/AC196)*100</f>
        <v>1.5779112580993435</v>
      </c>
      <c r="BD196" s="23">
        <f t="shared" ref="BD196:BD259" si="81">(ABS(AD196-D196)/AD196)*100</f>
        <v>0.86126012884125325</v>
      </c>
      <c r="BE196" s="23">
        <f t="shared" ref="BE196:BE259" si="82">(ABS(AE196-E196)/AE196)*100</f>
        <v>6.8581121682571898E-3</v>
      </c>
      <c r="BF196" s="23">
        <f t="shared" ref="BF196:BF259" si="83">(ABS(AF196-F196)/AF196)*100</f>
        <v>4.7415435417715104E-2</v>
      </c>
      <c r="BG196" s="23">
        <f t="shared" ref="BG196:BG259" si="84">(ABS(AG196-G196)/AG196)*100</f>
        <v>0.41889083880037248</v>
      </c>
      <c r="BH196" s="23">
        <f t="shared" ref="BH196:BH259" si="85">(ABS(AH196-H196)/AH196)*100</f>
        <v>0.45269771906053169</v>
      </c>
      <c r="BI196" s="23">
        <f t="shared" ref="BI196:BI259" si="86">(ABS(AI196-I196)/AI196)*100</f>
        <v>0.69319679402723278</v>
      </c>
      <c r="BJ196" s="23">
        <f t="shared" ref="BJ196:BJ259" si="87">(ABS(AJ196-J196)/AJ196)*100</f>
        <v>1.2168948875897856</v>
      </c>
      <c r="BK196" s="23">
        <f t="shared" ref="BK196:BK259" si="88">(ABS(AK196-K196)/AK196)*100</f>
        <v>0.85721605465415229</v>
      </c>
      <c r="BL196" s="23">
        <f t="shared" ref="BL196:BL259" si="89">(ABS(AL196-L196)/AL196)*100</f>
        <v>0.69326841659610616</v>
      </c>
    </row>
    <row r="197" spans="1:64" x14ac:dyDescent="0.25">
      <c r="A197" s="1">
        <v>194</v>
      </c>
      <c r="B197" s="1">
        <v>34.499041669999997</v>
      </c>
      <c r="C197" s="1">
        <v>36.234652169999997</v>
      </c>
      <c r="D197" s="1">
        <v>38.186916666666598</v>
      </c>
      <c r="E197" s="1">
        <v>39.717956520000001</v>
      </c>
      <c r="F197" s="1">
        <v>40.833565217391303</v>
      </c>
      <c r="G197" s="1">
        <v>42.275608699999999</v>
      </c>
      <c r="H197" s="1">
        <v>43.843181819999998</v>
      </c>
      <c r="I197" s="1">
        <v>44.999304350000003</v>
      </c>
      <c r="J197" s="1">
        <v>45.550181818181798</v>
      </c>
      <c r="K197" s="1">
        <v>46.219749999999998</v>
      </c>
      <c r="L197" s="1">
        <v>46.686250000000001</v>
      </c>
      <c r="N197" s="3">
        <v>194</v>
      </c>
      <c r="O197" s="3">
        <v>34.367833330000003</v>
      </c>
      <c r="P197" s="3">
        <v>36.108434782608697</v>
      </c>
      <c r="Q197" s="3">
        <v>38.066000000000003</v>
      </c>
      <c r="R197" s="3">
        <v>39.607956520000002</v>
      </c>
      <c r="S197" s="3">
        <v>40.741521740000003</v>
      </c>
      <c r="T197" s="3">
        <v>42.196826090000002</v>
      </c>
      <c r="U197" s="3">
        <v>43.760454549999999</v>
      </c>
      <c r="V197" s="3">
        <v>44.9216087</v>
      </c>
      <c r="W197" s="3">
        <v>45.465090910000001</v>
      </c>
      <c r="X197" s="3">
        <v>46.142583330000001</v>
      </c>
      <c r="Y197" s="3">
        <v>46.604166669999998</v>
      </c>
      <c r="AA197" s="11">
        <v>194</v>
      </c>
      <c r="AB197" s="11">
        <v>35.1</v>
      </c>
      <c r="AC197" s="11">
        <v>36.82</v>
      </c>
      <c r="AD197" s="11">
        <v>38.520000000000003</v>
      </c>
      <c r="AE197" s="11">
        <v>39.72</v>
      </c>
      <c r="AF197" s="11">
        <v>40.840000000000003</v>
      </c>
      <c r="AG197" s="11">
        <v>42.44</v>
      </c>
      <c r="AH197" s="11">
        <v>44.04</v>
      </c>
      <c r="AI197" s="11">
        <v>45.32</v>
      </c>
      <c r="AJ197" s="11">
        <v>46.12</v>
      </c>
      <c r="AK197" s="11">
        <v>46.62</v>
      </c>
      <c r="AL197" s="11">
        <v>47.02</v>
      </c>
      <c r="AN197" s="16">
        <v>194</v>
      </c>
      <c r="AO197" s="16">
        <f t="shared" si="68"/>
        <v>0.38177658376113133</v>
      </c>
      <c r="AP197" s="16">
        <f t="shared" si="69"/>
        <v>0.34955097929664741</v>
      </c>
      <c r="AQ197" s="16">
        <f t="shared" si="70"/>
        <v>0.31765004641043204</v>
      </c>
      <c r="AR197" s="16">
        <f t="shared" si="71"/>
        <v>0.27772197726094511</v>
      </c>
      <c r="AS197" s="16">
        <f t="shared" si="72"/>
        <v>0.22592056815818909</v>
      </c>
      <c r="AT197" s="16">
        <f t="shared" si="73"/>
        <v>0.18670269141087792</v>
      </c>
      <c r="AU197" s="16">
        <f t="shared" si="74"/>
        <v>0.18904572827386107</v>
      </c>
      <c r="AV197" s="16">
        <f t="shared" si="75"/>
        <v>0.17295829835230847</v>
      </c>
      <c r="AW197" s="16">
        <f t="shared" si="76"/>
        <v>0.18715657767019173</v>
      </c>
      <c r="AX197" s="16">
        <f t="shared" si="77"/>
        <v>0.16723526172802358</v>
      </c>
      <c r="AY197" s="16">
        <f t="shared" si="78"/>
        <v>0.17612873668834819</v>
      </c>
      <c r="BA197" s="23">
        <v>194</v>
      </c>
      <c r="BB197" s="23">
        <f t="shared" si="79"/>
        <v>1.712131994302007</v>
      </c>
      <c r="BC197" s="23">
        <f t="shared" si="80"/>
        <v>1.5897551059207045</v>
      </c>
      <c r="BD197" s="23">
        <f t="shared" si="81"/>
        <v>0.86470231914175888</v>
      </c>
      <c r="BE197" s="23">
        <f t="shared" si="82"/>
        <v>5.1447129909303725E-3</v>
      </c>
      <c r="BF197" s="23">
        <f t="shared" si="83"/>
        <v>1.5756078865573255E-2</v>
      </c>
      <c r="BG197" s="23">
        <f t="shared" si="84"/>
        <v>0.38734990574928929</v>
      </c>
      <c r="BH197" s="23">
        <f t="shared" si="85"/>
        <v>0.44690776566757739</v>
      </c>
      <c r="BI197" s="23">
        <f t="shared" si="86"/>
        <v>0.70762499999999462</v>
      </c>
      <c r="BJ197" s="23">
        <f t="shared" si="87"/>
        <v>1.2355121028148295</v>
      </c>
      <c r="BK197" s="23">
        <f t="shared" si="88"/>
        <v>0.85853710853710818</v>
      </c>
      <c r="BL197" s="23">
        <f t="shared" si="89"/>
        <v>0.70980433857933212</v>
      </c>
    </row>
    <row r="198" spans="1:64" x14ac:dyDescent="0.25">
      <c r="A198" s="1">
        <v>195</v>
      </c>
      <c r="B198" s="1">
        <v>34.287750000000003</v>
      </c>
      <c r="C198" s="1">
        <v>36.012043480000003</v>
      </c>
      <c r="D198" s="1">
        <v>37.971499999999999</v>
      </c>
      <c r="E198" s="1">
        <v>39.498666669999999</v>
      </c>
      <c r="F198" s="1">
        <v>40.606260869565197</v>
      </c>
      <c r="G198" s="1">
        <v>42.046478260000001</v>
      </c>
      <c r="H198" s="1">
        <v>43.61195652</v>
      </c>
      <c r="I198" s="1">
        <v>44.774086959999998</v>
      </c>
      <c r="J198" s="1">
        <v>45.329000000000001</v>
      </c>
      <c r="K198" s="1">
        <v>45.988500000000002</v>
      </c>
      <c r="L198" s="1">
        <v>46.464359999999999</v>
      </c>
      <c r="N198" s="3">
        <v>195</v>
      </c>
      <c r="O198" s="3">
        <v>34.180374999999998</v>
      </c>
      <c r="P198" s="3">
        <v>35.906695652173902</v>
      </c>
      <c r="Q198" s="3">
        <v>37.890999999999998</v>
      </c>
      <c r="R198" s="3">
        <v>39.426000000000002</v>
      </c>
      <c r="S198" s="3">
        <v>40.529782609999998</v>
      </c>
      <c r="T198" s="3">
        <v>41.989434780000003</v>
      </c>
      <c r="U198" s="3">
        <v>43.556304349999998</v>
      </c>
      <c r="V198" s="3">
        <v>44.711173909999999</v>
      </c>
      <c r="W198" s="3">
        <v>45.278565219999997</v>
      </c>
      <c r="X198" s="3">
        <v>45.950499999999998</v>
      </c>
      <c r="Y198" s="3">
        <v>46.417720000000003</v>
      </c>
      <c r="AA198" s="11">
        <v>195</v>
      </c>
      <c r="AB198" s="11">
        <v>34.9</v>
      </c>
      <c r="AC198" s="11">
        <v>36.6</v>
      </c>
      <c r="AD198" s="11">
        <v>38.299999999999997</v>
      </c>
      <c r="AE198" s="11">
        <v>39.5</v>
      </c>
      <c r="AF198" s="11">
        <v>40.6</v>
      </c>
      <c r="AG198" s="11">
        <v>42.2</v>
      </c>
      <c r="AH198" s="11">
        <v>43.8</v>
      </c>
      <c r="AI198" s="11">
        <v>45.1</v>
      </c>
      <c r="AJ198" s="11">
        <v>45.9</v>
      </c>
      <c r="AK198" s="11">
        <v>46.4</v>
      </c>
      <c r="AL198" s="11">
        <v>46.8</v>
      </c>
      <c r="AN198" s="16">
        <v>195</v>
      </c>
      <c r="AO198" s="16">
        <f t="shared" si="68"/>
        <v>0.31414225268155971</v>
      </c>
      <c r="AP198" s="16">
        <f t="shared" si="69"/>
        <v>0.29339326805952698</v>
      </c>
      <c r="AQ198" s="16">
        <f t="shared" si="70"/>
        <v>0.2124515056345852</v>
      </c>
      <c r="AR198" s="16">
        <f t="shared" si="71"/>
        <v>0.18431154568050706</v>
      </c>
      <c r="AS198" s="16">
        <f t="shared" si="72"/>
        <v>0.1886964465146915</v>
      </c>
      <c r="AT198" s="16">
        <f t="shared" si="73"/>
        <v>0.1358519834783955</v>
      </c>
      <c r="AU198" s="16">
        <f t="shared" si="74"/>
        <v>0.12777064268998728</v>
      </c>
      <c r="AV198" s="16">
        <f t="shared" si="75"/>
        <v>0.14070990425489102</v>
      </c>
      <c r="AW198" s="16">
        <f t="shared" si="76"/>
        <v>0.11138776097464721</v>
      </c>
      <c r="AX198" s="16">
        <f t="shared" si="77"/>
        <v>8.2697685552940256E-2</v>
      </c>
      <c r="AY198" s="16">
        <f t="shared" si="78"/>
        <v>0.10047886884576938</v>
      </c>
      <c r="BA198" s="23">
        <v>195</v>
      </c>
      <c r="BB198" s="23">
        <f t="shared" si="79"/>
        <v>1.7542979942693295</v>
      </c>
      <c r="BC198" s="23">
        <f t="shared" si="80"/>
        <v>1.6064385792349694</v>
      </c>
      <c r="BD198" s="23">
        <f t="shared" si="81"/>
        <v>0.85770234986944727</v>
      </c>
      <c r="BE198" s="23">
        <f t="shared" si="82"/>
        <v>3.3755189873451996E-3</v>
      </c>
      <c r="BF198" s="23">
        <f t="shared" si="83"/>
        <v>1.5420860998019714E-2</v>
      </c>
      <c r="BG198" s="23">
        <f t="shared" si="84"/>
        <v>0.36379559241706677</v>
      </c>
      <c r="BH198" s="23">
        <f t="shared" si="85"/>
        <v>0.42932301369862447</v>
      </c>
      <c r="BI198" s="23">
        <f t="shared" si="86"/>
        <v>0.72264532150776761</v>
      </c>
      <c r="BJ198" s="23">
        <f t="shared" si="87"/>
        <v>1.2440087145969454</v>
      </c>
      <c r="BK198" s="23">
        <f t="shared" si="88"/>
        <v>0.88685344827585488</v>
      </c>
      <c r="BL198" s="23">
        <f t="shared" si="89"/>
        <v>0.71717948717948288</v>
      </c>
    </row>
    <row r="199" spans="1:64" x14ac:dyDescent="0.25">
      <c r="A199" s="1">
        <v>196</v>
      </c>
      <c r="B199" s="1">
        <v>34.080249999999999</v>
      </c>
      <c r="C199" s="1">
        <v>35.796250000000001</v>
      </c>
      <c r="D199" s="1">
        <v>37.756083333333301</v>
      </c>
      <c r="E199" s="1">
        <v>39.280749999999998</v>
      </c>
      <c r="F199" s="1">
        <v>40.3775652173913</v>
      </c>
      <c r="G199" s="1">
        <v>41.817347830000003</v>
      </c>
      <c r="H199" s="1">
        <v>43.385869569999997</v>
      </c>
      <c r="I199" s="1">
        <v>44.543545450000003</v>
      </c>
      <c r="J199" s="1">
        <v>45.109000000000002</v>
      </c>
      <c r="K199" s="1">
        <v>45.757249999999999</v>
      </c>
      <c r="L199" s="1">
        <v>46.243560000000002</v>
      </c>
      <c r="N199" s="3">
        <v>196</v>
      </c>
      <c r="O199" s="3">
        <v>34.041625000000003</v>
      </c>
      <c r="P199" s="3">
        <v>35.738999999999997</v>
      </c>
      <c r="Q199" s="3">
        <v>37.716000000000001</v>
      </c>
      <c r="R199" s="3">
        <v>39.259749999999997</v>
      </c>
      <c r="S199" s="3">
        <v>40.373695650000002</v>
      </c>
      <c r="T199" s="3">
        <v>41.798043479999997</v>
      </c>
      <c r="U199" s="3">
        <v>43.388913039999998</v>
      </c>
      <c r="V199" s="3">
        <v>44.52936364</v>
      </c>
      <c r="W199" s="3">
        <v>45.10552174</v>
      </c>
      <c r="X199" s="3">
        <v>45.758416670000003</v>
      </c>
      <c r="Y199" s="3">
        <v>46.246119999999998</v>
      </c>
      <c r="AA199" s="11">
        <v>196</v>
      </c>
      <c r="AB199" s="11">
        <v>34.68</v>
      </c>
      <c r="AC199" s="11">
        <v>36.380000000000003</v>
      </c>
      <c r="AD199" s="11">
        <v>38.06</v>
      </c>
      <c r="AE199" s="11">
        <v>39.28</v>
      </c>
      <c r="AF199" s="11">
        <v>40.4</v>
      </c>
      <c r="AG199" s="11">
        <v>42</v>
      </c>
      <c r="AH199" s="11">
        <v>43.6</v>
      </c>
      <c r="AI199" s="11">
        <v>44.9</v>
      </c>
      <c r="AJ199" s="11">
        <v>45.68</v>
      </c>
      <c r="AK199" s="11">
        <v>46.18</v>
      </c>
      <c r="AL199" s="11">
        <v>46.6</v>
      </c>
      <c r="AN199" s="16">
        <v>196</v>
      </c>
      <c r="AO199" s="16">
        <f t="shared" si="68"/>
        <v>0.11346403116771343</v>
      </c>
      <c r="AP199" s="16">
        <f t="shared" si="69"/>
        <v>0.16018914910882609</v>
      </c>
      <c r="AQ199" s="16">
        <f t="shared" si="70"/>
        <v>0.10627673489579945</v>
      </c>
      <c r="AR199" s="16">
        <f t="shared" si="71"/>
        <v>5.3489897414020202E-2</v>
      </c>
      <c r="AS199" s="16">
        <f t="shared" si="72"/>
        <v>9.5843774739959673E-3</v>
      </c>
      <c r="AT199" s="16">
        <f t="shared" si="73"/>
        <v>4.6184817261226162E-2</v>
      </c>
      <c r="AU199" s="16">
        <f t="shared" si="74"/>
        <v>7.0143955834886512E-3</v>
      </c>
      <c r="AV199" s="16">
        <f t="shared" si="75"/>
        <v>3.1848220681205623E-2</v>
      </c>
      <c r="AW199" s="16">
        <f t="shared" si="76"/>
        <v>7.7113840297669033E-3</v>
      </c>
      <c r="AX199" s="16">
        <f t="shared" si="77"/>
        <v>2.5496293029919604E-3</v>
      </c>
      <c r="AY199" s="16">
        <f t="shared" si="78"/>
        <v>5.5355995270423876E-3</v>
      </c>
      <c r="BA199" s="23">
        <v>196</v>
      </c>
      <c r="BB199" s="23">
        <f t="shared" si="79"/>
        <v>1.7293829296424459</v>
      </c>
      <c r="BC199" s="23">
        <f t="shared" si="80"/>
        <v>1.6045904343045683</v>
      </c>
      <c r="BD199" s="23">
        <f t="shared" si="81"/>
        <v>0.79851988088991444</v>
      </c>
      <c r="BE199" s="23">
        <f t="shared" si="82"/>
        <v>1.9093686354289096E-3</v>
      </c>
      <c r="BF199" s="23">
        <f t="shared" si="83"/>
        <v>5.5531640120540487E-2</v>
      </c>
      <c r="BG199" s="23">
        <f t="shared" si="84"/>
        <v>0.43488611904761243</v>
      </c>
      <c r="BH199" s="23">
        <f t="shared" si="85"/>
        <v>0.49112483944955143</v>
      </c>
      <c r="BI199" s="23">
        <f t="shared" si="86"/>
        <v>0.79388541202671525</v>
      </c>
      <c r="BJ199" s="23">
        <f t="shared" si="87"/>
        <v>1.2499999999999956</v>
      </c>
      <c r="BK199" s="23">
        <f t="shared" si="88"/>
        <v>0.91543958423560123</v>
      </c>
      <c r="BL199" s="23">
        <f t="shared" si="89"/>
        <v>0.76489270386265917</v>
      </c>
    </row>
    <row r="200" spans="1:64" x14ac:dyDescent="0.25">
      <c r="A200" s="1">
        <v>197</v>
      </c>
      <c r="B200" s="1">
        <v>33.872750000000003</v>
      </c>
      <c r="C200" s="1">
        <v>35.585000000000001</v>
      </c>
      <c r="D200" s="1">
        <v>37.5335217391304</v>
      </c>
      <c r="E200" s="1">
        <v>39.058347830000002</v>
      </c>
      <c r="F200" s="1">
        <v>40.148869565217304</v>
      </c>
      <c r="G200" s="1">
        <v>41.588217389999997</v>
      </c>
      <c r="H200" s="1">
        <v>43.159695650000003</v>
      </c>
      <c r="I200" s="1">
        <v>44.309454549999998</v>
      </c>
      <c r="J200" s="1">
        <v>44.883090909090903</v>
      </c>
      <c r="K200" s="1">
        <v>45.532760000000003</v>
      </c>
      <c r="L200" s="1">
        <v>46.019374999999997</v>
      </c>
      <c r="N200" s="3">
        <v>197</v>
      </c>
      <c r="O200" s="3">
        <v>33.902875000000002</v>
      </c>
      <c r="P200" s="3">
        <v>35.594000000000001</v>
      </c>
      <c r="Q200" s="3">
        <v>37.537695650000003</v>
      </c>
      <c r="R200" s="3">
        <v>39.081739130000003</v>
      </c>
      <c r="S200" s="3">
        <v>40.2176087</v>
      </c>
      <c r="T200" s="3">
        <v>41.630652169999998</v>
      </c>
      <c r="U200" s="3">
        <v>43.214217390000002</v>
      </c>
      <c r="V200" s="3">
        <v>44.366636360000001</v>
      </c>
      <c r="W200" s="3">
        <v>44.921045450000001</v>
      </c>
      <c r="X200" s="3">
        <v>45.572159999999997</v>
      </c>
      <c r="Y200" s="3">
        <v>46.064624999999999</v>
      </c>
      <c r="AA200" s="11">
        <v>197</v>
      </c>
      <c r="AB200" s="11">
        <v>34.46</v>
      </c>
      <c r="AC200" s="11">
        <v>36.159999999999997</v>
      </c>
      <c r="AD200" s="11">
        <v>37.82</v>
      </c>
      <c r="AE200" s="11">
        <v>39.06</v>
      </c>
      <c r="AF200" s="11">
        <v>40.200000000000003</v>
      </c>
      <c r="AG200" s="11">
        <v>41.8</v>
      </c>
      <c r="AH200" s="11">
        <v>43.4</v>
      </c>
      <c r="AI200" s="11">
        <v>44.7</v>
      </c>
      <c r="AJ200" s="11">
        <v>45.46</v>
      </c>
      <c r="AK200" s="11">
        <v>45.96</v>
      </c>
      <c r="AL200" s="11">
        <v>46.4</v>
      </c>
      <c r="AN200" s="16">
        <v>197</v>
      </c>
      <c r="AO200" s="16">
        <f t="shared" si="68"/>
        <v>8.885677099655466E-2</v>
      </c>
      <c r="AP200" s="16">
        <f t="shared" si="69"/>
        <v>2.5285160420296514E-2</v>
      </c>
      <c r="AQ200" s="16">
        <f t="shared" si="70"/>
        <v>1.111925172104565E-2</v>
      </c>
      <c r="AR200" s="16">
        <f t="shared" si="71"/>
        <v>5.9852249466668284E-2</v>
      </c>
      <c r="AS200" s="16">
        <f t="shared" si="72"/>
        <v>0.1709180058303566</v>
      </c>
      <c r="AT200" s="16">
        <f t="shared" si="73"/>
        <v>0.1019315763459986</v>
      </c>
      <c r="AU200" s="16">
        <f t="shared" si="74"/>
        <v>0.12616620939342765</v>
      </c>
      <c r="AV200" s="16">
        <f t="shared" si="75"/>
        <v>0.12888470862658608</v>
      </c>
      <c r="AW200" s="16">
        <f t="shared" si="76"/>
        <v>8.4491668724281654E-2</v>
      </c>
      <c r="AX200" s="16">
        <f t="shared" si="77"/>
        <v>8.6456292613721716E-2</v>
      </c>
      <c r="AY200" s="16">
        <f t="shared" si="78"/>
        <v>9.8231560552165351E-2</v>
      </c>
      <c r="BA200" s="23">
        <v>197</v>
      </c>
      <c r="BB200" s="23">
        <f t="shared" si="79"/>
        <v>1.7041497388276186</v>
      </c>
      <c r="BC200" s="23">
        <f t="shared" si="80"/>
        <v>1.5901548672566255</v>
      </c>
      <c r="BD200" s="23">
        <f t="shared" si="81"/>
        <v>0.75747821488524691</v>
      </c>
      <c r="BE200" s="23">
        <f t="shared" si="82"/>
        <v>4.229825908857762E-3</v>
      </c>
      <c r="BF200" s="23">
        <f t="shared" si="83"/>
        <v>0.12719013627537137</v>
      </c>
      <c r="BG200" s="23">
        <f t="shared" si="84"/>
        <v>0.50665696172248853</v>
      </c>
      <c r="BH200" s="23">
        <f t="shared" si="85"/>
        <v>0.55369665898616427</v>
      </c>
      <c r="BI200" s="23">
        <f t="shared" si="86"/>
        <v>0.87370346756153183</v>
      </c>
      <c r="BJ200" s="23">
        <f t="shared" si="87"/>
        <v>1.269047714274302</v>
      </c>
      <c r="BK200" s="23">
        <f t="shared" si="88"/>
        <v>0.92959094865099567</v>
      </c>
      <c r="BL200" s="23">
        <f t="shared" si="89"/>
        <v>0.82031250000000433</v>
      </c>
    </row>
    <row r="201" spans="1:64" x14ac:dyDescent="0.25">
      <c r="A201" s="1">
        <v>198</v>
      </c>
      <c r="B201" s="1">
        <v>33.660375000000002</v>
      </c>
      <c r="C201" s="1">
        <v>35.371652169999997</v>
      </c>
      <c r="D201" s="1">
        <v>37.309173913043402</v>
      </c>
      <c r="E201" s="1">
        <v>38.829217389999997</v>
      </c>
      <c r="F201" s="1">
        <v>39.928374999999903</v>
      </c>
      <c r="G201" s="1">
        <v>41.359043479999997</v>
      </c>
      <c r="H201" s="1">
        <v>42.933173910000001</v>
      </c>
      <c r="I201" s="1">
        <v>44.078043479999998</v>
      </c>
      <c r="J201" s="1">
        <v>44.651272727272698</v>
      </c>
      <c r="K201" s="1">
        <v>45.309959999999997</v>
      </c>
      <c r="L201" s="1">
        <v>45.787291670000002</v>
      </c>
      <c r="N201" s="3">
        <v>198</v>
      </c>
      <c r="O201" s="3">
        <v>33.705249999999999</v>
      </c>
      <c r="P201" s="3">
        <v>35.432434782608702</v>
      </c>
      <c r="Q201" s="3">
        <v>37.358565220000003</v>
      </c>
      <c r="R201" s="3">
        <v>38.88608696</v>
      </c>
      <c r="S201" s="3">
        <v>40.016750000000002</v>
      </c>
      <c r="T201" s="3">
        <v>41.456652169999998</v>
      </c>
      <c r="U201" s="3">
        <v>43.010304349999998</v>
      </c>
      <c r="V201" s="3">
        <v>44.178739129999997</v>
      </c>
      <c r="W201" s="3">
        <v>44.72513636</v>
      </c>
      <c r="X201" s="3">
        <v>45.387360000000001</v>
      </c>
      <c r="Y201" s="3">
        <v>45.860041670000001</v>
      </c>
      <c r="AA201" s="11">
        <v>198</v>
      </c>
      <c r="AB201" s="11">
        <v>34.24</v>
      </c>
      <c r="AC201" s="11">
        <v>35.94</v>
      </c>
      <c r="AD201" s="11">
        <v>37.58</v>
      </c>
      <c r="AE201" s="11">
        <v>38.840000000000003</v>
      </c>
      <c r="AF201" s="11">
        <v>40</v>
      </c>
      <c r="AG201" s="11">
        <v>41.6</v>
      </c>
      <c r="AH201" s="11">
        <v>43.2</v>
      </c>
      <c r="AI201" s="11">
        <v>44.5</v>
      </c>
      <c r="AJ201" s="11">
        <v>45.24</v>
      </c>
      <c r="AK201" s="11">
        <v>45.74</v>
      </c>
      <c r="AL201" s="11">
        <v>46.2</v>
      </c>
      <c r="AN201" s="16">
        <v>198</v>
      </c>
      <c r="AO201" s="16">
        <f t="shared" si="68"/>
        <v>0.13313949607256303</v>
      </c>
      <c r="AP201" s="16">
        <f t="shared" si="69"/>
        <v>0.17154511955395932</v>
      </c>
      <c r="AQ201" s="16">
        <f t="shared" si="70"/>
        <v>0.13220878978017814</v>
      </c>
      <c r="AR201" s="16">
        <f t="shared" si="71"/>
        <v>0.14624657415003497</v>
      </c>
      <c r="AS201" s="16">
        <f t="shared" si="72"/>
        <v>0.22084502114764112</v>
      </c>
      <c r="AT201" s="16">
        <f t="shared" si="73"/>
        <v>0.23544759378962962</v>
      </c>
      <c r="AU201" s="16">
        <f t="shared" si="74"/>
        <v>0.17933014231274019</v>
      </c>
      <c r="AV201" s="16">
        <f t="shared" si="75"/>
        <v>0.22792784942026637</v>
      </c>
      <c r="AW201" s="16">
        <f t="shared" si="76"/>
        <v>0.16515015657585083</v>
      </c>
      <c r="AX201" s="16">
        <f t="shared" si="77"/>
        <v>0.17053206002729471</v>
      </c>
      <c r="AY201" s="16">
        <f t="shared" si="78"/>
        <v>0.15863483187279714</v>
      </c>
      <c r="BA201" s="23">
        <v>198</v>
      </c>
      <c r="BB201" s="23">
        <f t="shared" si="79"/>
        <v>1.6928300233644862</v>
      </c>
      <c r="BC201" s="23">
        <f t="shared" si="80"/>
        <v>1.5813796048970521</v>
      </c>
      <c r="BD201" s="23">
        <f t="shared" si="81"/>
        <v>0.72066547886268273</v>
      </c>
      <c r="BE201" s="23">
        <f t="shared" si="82"/>
        <v>2.776161174049124E-2</v>
      </c>
      <c r="BF201" s="23">
        <f t="shared" si="83"/>
        <v>0.17906250000024215</v>
      </c>
      <c r="BG201" s="23">
        <f t="shared" si="84"/>
        <v>0.57922240384616486</v>
      </c>
      <c r="BH201" s="23">
        <f t="shared" si="85"/>
        <v>0.61765298611111596</v>
      </c>
      <c r="BI201" s="23">
        <f t="shared" si="86"/>
        <v>0.94821689887640892</v>
      </c>
      <c r="BJ201" s="23">
        <f t="shared" si="87"/>
        <v>1.3013423358251641</v>
      </c>
      <c r="BK201" s="23">
        <f t="shared" si="88"/>
        <v>0.94018364669874355</v>
      </c>
      <c r="BL201" s="23">
        <f t="shared" si="89"/>
        <v>0.89330807359307562</v>
      </c>
    </row>
    <row r="202" spans="1:64" x14ac:dyDescent="0.25">
      <c r="A202" s="1">
        <v>199</v>
      </c>
      <c r="B202" s="1">
        <v>33.447458330000003</v>
      </c>
      <c r="C202" s="1">
        <v>35.149913040000001</v>
      </c>
      <c r="D202" s="1">
        <v>37.084608695652101</v>
      </c>
      <c r="E202" s="1">
        <v>38.600347829999997</v>
      </c>
      <c r="F202" s="1">
        <v>39.708791666666599</v>
      </c>
      <c r="G202" s="1">
        <v>41.129478259999999</v>
      </c>
      <c r="H202" s="1">
        <v>42.706652169999998</v>
      </c>
      <c r="I202" s="1">
        <v>43.850652169999996</v>
      </c>
      <c r="J202" s="1">
        <v>44.419727272727201</v>
      </c>
      <c r="K202" s="1">
        <v>45.084249999999997</v>
      </c>
      <c r="L202" s="1">
        <v>45.555208329999999</v>
      </c>
      <c r="N202" s="3">
        <v>199</v>
      </c>
      <c r="O202" s="3">
        <v>33.50108333</v>
      </c>
      <c r="P202" s="3">
        <v>35.204608695652098</v>
      </c>
      <c r="Q202" s="3">
        <v>37.143999999999998</v>
      </c>
      <c r="R202" s="3">
        <v>38.683869569999999</v>
      </c>
      <c r="S202" s="3">
        <v>39.810916669999997</v>
      </c>
      <c r="T202" s="3">
        <v>41.22317391</v>
      </c>
      <c r="U202" s="3">
        <v>42.806391300000001</v>
      </c>
      <c r="V202" s="3">
        <v>43.95308696</v>
      </c>
      <c r="W202" s="3">
        <v>44.511363639999999</v>
      </c>
      <c r="X202" s="3">
        <v>45.179875000000003</v>
      </c>
      <c r="Y202" s="3">
        <v>45.655458330000002</v>
      </c>
      <c r="AA202" s="11">
        <v>199</v>
      </c>
      <c r="AB202" s="11">
        <v>34.020000000000003</v>
      </c>
      <c r="AC202" s="11">
        <v>35.72</v>
      </c>
      <c r="AD202" s="11">
        <v>37.340000000000003</v>
      </c>
      <c r="AE202" s="11">
        <v>38.619999999999997</v>
      </c>
      <c r="AF202" s="11">
        <v>39.799999999999997</v>
      </c>
      <c r="AG202" s="11">
        <v>41.4</v>
      </c>
      <c r="AH202" s="11">
        <v>43</v>
      </c>
      <c r="AI202" s="11">
        <v>44.3</v>
      </c>
      <c r="AJ202" s="11">
        <v>45.02</v>
      </c>
      <c r="AK202" s="11">
        <v>45.52</v>
      </c>
      <c r="AL202" s="11">
        <v>46</v>
      </c>
      <c r="AN202" s="16">
        <v>199</v>
      </c>
      <c r="AO202" s="16">
        <f t="shared" si="68"/>
        <v>0.16006945050632398</v>
      </c>
      <c r="AP202" s="16">
        <f t="shared" si="69"/>
        <v>0.15536504360820205</v>
      </c>
      <c r="AQ202" s="16">
        <f t="shared" si="70"/>
        <v>0.15989474571370274</v>
      </c>
      <c r="AR202" s="16">
        <f t="shared" si="71"/>
        <v>0.21590844175727042</v>
      </c>
      <c r="AS202" s="16">
        <f t="shared" si="72"/>
        <v>0.256525123950125</v>
      </c>
      <c r="AT202" s="16">
        <f t="shared" si="73"/>
        <v>0.22728878228678051</v>
      </c>
      <c r="AU202" s="16">
        <f t="shared" si="74"/>
        <v>0.23300055662483099</v>
      </c>
      <c r="AV202" s="16">
        <f t="shared" si="75"/>
        <v>0.23305482523497315</v>
      </c>
      <c r="AW202" s="16">
        <f t="shared" si="76"/>
        <v>0.20587184884726714</v>
      </c>
      <c r="AX202" s="16">
        <f t="shared" si="77"/>
        <v>0.21165397203955388</v>
      </c>
      <c r="AY202" s="16">
        <f t="shared" si="78"/>
        <v>0.2195794405904119</v>
      </c>
      <c r="BA202" s="23">
        <v>199</v>
      </c>
      <c r="BB202" s="23">
        <f t="shared" si="79"/>
        <v>1.6829561140505573</v>
      </c>
      <c r="BC202" s="23">
        <f t="shared" si="80"/>
        <v>1.5959881298992094</v>
      </c>
      <c r="BD202" s="23">
        <f t="shared" si="81"/>
        <v>0.68396171491136248</v>
      </c>
      <c r="BE202" s="23">
        <f t="shared" si="82"/>
        <v>5.0885991714139114E-2</v>
      </c>
      <c r="BF202" s="23">
        <f t="shared" si="83"/>
        <v>0.22916666666682961</v>
      </c>
      <c r="BG202" s="23">
        <f t="shared" si="84"/>
        <v>0.65343415458937082</v>
      </c>
      <c r="BH202" s="23">
        <f t="shared" si="85"/>
        <v>0.68220425581395783</v>
      </c>
      <c r="BI202" s="23">
        <f t="shared" si="86"/>
        <v>1.014329187358918</v>
      </c>
      <c r="BJ202" s="23">
        <f t="shared" si="87"/>
        <v>1.3333467953638434</v>
      </c>
      <c r="BK202" s="23">
        <f t="shared" si="88"/>
        <v>0.95727152899825529</v>
      </c>
      <c r="BL202" s="23">
        <f t="shared" si="89"/>
        <v>0.96693841304347994</v>
      </c>
    </row>
    <row r="203" spans="1:64" x14ac:dyDescent="0.25">
      <c r="A203" s="1">
        <v>200</v>
      </c>
      <c r="B203" s="1">
        <v>33.233173909999998</v>
      </c>
      <c r="C203" s="1">
        <v>34.928173909999998</v>
      </c>
      <c r="D203" s="1">
        <v>36.859826086956502</v>
      </c>
      <c r="E203" s="1">
        <v>38.373826090000001</v>
      </c>
      <c r="F203" s="1">
        <v>39.485956521739098</v>
      </c>
      <c r="G203" s="1">
        <v>40.899913040000001</v>
      </c>
      <c r="H203" s="1">
        <v>42.481304350000002</v>
      </c>
      <c r="I203" s="1">
        <v>43.622863639999998</v>
      </c>
      <c r="J203" s="1">
        <v>44.1888181818181</v>
      </c>
      <c r="K203" s="1">
        <v>44.851750000000003</v>
      </c>
      <c r="L203" s="1">
        <v>45.325000000000003</v>
      </c>
      <c r="N203" s="3">
        <v>200</v>
      </c>
      <c r="O203" s="3">
        <v>33.26378261</v>
      </c>
      <c r="P203" s="3">
        <v>34.976782608695601</v>
      </c>
      <c r="Q203" s="3">
        <v>36.893999999999998</v>
      </c>
      <c r="R203" s="3">
        <v>38.422565220000003</v>
      </c>
      <c r="S203" s="3">
        <v>39.569304350000003</v>
      </c>
      <c r="T203" s="3">
        <v>40.989695650000002</v>
      </c>
      <c r="U203" s="3">
        <v>42.550826090000001</v>
      </c>
      <c r="V203" s="3">
        <v>43.72077273</v>
      </c>
      <c r="W203" s="3">
        <v>44.255909090000003</v>
      </c>
      <c r="X203" s="3">
        <v>44.919458329999998</v>
      </c>
      <c r="Y203" s="3">
        <v>45.393124999999998</v>
      </c>
      <c r="AA203" s="11">
        <v>200</v>
      </c>
      <c r="AB203" s="11">
        <v>33.799999999999997</v>
      </c>
      <c r="AC203" s="11">
        <v>35.5</v>
      </c>
      <c r="AD203" s="11">
        <v>37.1</v>
      </c>
      <c r="AE203" s="11">
        <v>38.4</v>
      </c>
      <c r="AF203" s="11">
        <v>39.6</v>
      </c>
      <c r="AG203" s="11">
        <v>41.2</v>
      </c>
      <c r="AH203" s="11">
        <v>42.8</v>
      </c>
      <c r="AI203" s="11">
        <v>44.1</v>
      </c>
      <c r="AJ203" s="11">
        <v>44.8</v>
      </c>
      <c r="AK203" s="11">
        <v>45.3</v>
      </c>
      <c r="AL203" s="11">
        <v>45.8</v>
      </c>
      <c r="AN203" s="16">
        <v>200</v>
      </c>
      <c r="AO203" s="16">
        <f t="shared" si="68"/>
        <v>9.2018097757770104E-2</v>
      </c>
      <c r="AP203" s="16">
        <f t="shared" si="69"/>
        <v>0.13897418536008463</v>
      </c>
      <c r="AQ203" s="16">
        <f t="shared" si="70"/>
        <v>9.2627291818441843E-2</v>
      </c>
      <c r="AR203" s="16">
        <f t="shared" si="71"/>
        <v>0.12685027592751991</v>
      </c>
      <c r="AS203" s="16">
        <f t="shared" si="72"/>
        <v>0.21063758797393423</v>
      </c>
      <c r="AT203" s="16">
        <f t="shared" si="73"/>
        <v>0.21903702522368035</v>
      </c>
      <c r="AU203" s="16">
        <f t="shared" si="74"/>
        <v>0.16338517107271278</v>
      </c>
      <c r="AV203" s="16">
        <f t="shared" si="75"/>
        <v>0.22394181046305972</v>
      </c>
      <c r="AW203" s="16">
        <f t="shared" si="76"/>
        <v>0.15159762743877989</v>
      </c>
      <c r="AX203" s="16">
        <f t="shared" si="77"/>
        <v>0.15073273925650874</v>
      </c>
      <c r="AY203" s="16">
        <f t="shared" si="78"/>
        <v>0.15007779261726281</v>
      </c>
      <c r="BA203" s="23">
        <v>200</v>
      </c>
      <c r="BB203" s="23">
        <f t="shared" si="79"/>
        <v>1.6770002662721872</v>
      </c>
      <c r="BC203" s="23">
        <f t="shared" si="80"/>
        <v>1.6107777183098644</v>
      </c>
      <c r="BD203" s="23">
        <f t="shared" si="81"/>
        <v>0.64736903785309707</v>
      </c>
      <c r="BE203" s="23">
        <f t="shared" si="82"/>
        <v>6.8161223958325884E-2</v>
      </c>
      <c r="BF203" s="23">
        <f t="shared" si="83"/>
        <v>0.28798858146692785</v>
      </c>
      <c r="BG203" s="23">
        <f t="shared" si="84"/>
        <v>0.72836640776699402</v>
      </c>
      <c r="BH203" s="23">
        <f t="shared" si="85"/>
        <v>0.7446160046728858</v>
      </c>
      <c r="BI203" s="23">
        <f t="shared" si="86"/>
        <v>1.0819418594104375</v>
      </c>
      <c r="BJ203" s="23">
        <f t="shared" si="87"/>
        <v>1.3642451298703071</v>
      </c>
      <c r="BK203" s="23">
        <f t="shared" si="88"/>
        <v>0.98951434878585998</v>
      </c>
      <c r="BL203" s="23">
        <f t="shared" si="89"/>
        <v>1.0371179039301186</v>
      </c>
    </row>
    <row r="204" spans="1:64" x14ac:dyDescent="0.25">
      <c r="A204" s="1">
        <v>201</v>
      </c>
      <c r="B204" s="1">
        <v>33.017521739999999</v>
      </c>
      <c r="C204" s="1">
        <v>34.719625000000001</v>
      </c>
      <c r="D204" s="1">
        <v>36.638083333333299</v>
      </c>
      <c r="E204" s="1">
        <v>38.147304349999999</v>
      </c>
      <c r="F204" s="1">
        <v>39.259869565217301</v>
      </c>
      <c r="G204" s="1">
        <v>40.674521740000003</v>
      </c>
      <c r="H204" s="1">
        <v>42.256086959999998</v>
      </c>
      <c r="I204" s="1">
        <v>43.391500000000001</v>
      </c>
      <c r="J204" s="1">
        <v>43.959347826086898</v>
      </c>
      <c r="K204" s="1">
        <v>44.619250000000001</v>
      </c>
      <c r="L204" s="1">
        <v>45.094999999999999</v>
      </c>
      <c r="N204" s="3">
        <v>201</v>
      </c>
      <c r="O204" s="3">
        <v>32.993347829999998</v>
      </c>
      <c r="P204" s="3">
        <v>34.707999999999998</v>
      </c>
      <c r="Q204" s="3">
        <v>36.642499999999998</v>
      </c>
      <c r="R204" s="3">
        <v>38.16126087</v>
      </c>
      <c r="S204" s="3">
        <v>39.291913039999997</v>
      </c>
      <c r="T204" s="3">
        <v>40.713086959999998</v>
      </c>
      <c r="U204" s="3">
        <v>42.289521739999998</v>
      </c>
      <c r="V204" s="3">
        <v>43.4285</v>
      </c>
      <c r="W204" s="3">
        <v>44</v>
      </c>
      <c r="X204" s="3">
        <v>44.659041670000001</v>
      </c>
      <c r="Y204" s="3">
        <v>45.124375000000001</v>
      </c>
      <c r="AA204" s="11">
        <v>201</v>
      </c>
      <c r="AB204" s="11">
        <v>33.6</v>
      </c>
      <c r="AC204" s="11">
        <v>35.28</v>
      </c>
      <c r="AD204" s="11">
        <v>36.880000000000003</v>
      </c>
      <c r="AE204" s="11">
        <v>38.200000000000003</v>
      </c>
      <c r="AF204" s="11">
        <v>39.380000000000003</v>
      </c>
      <c r="AG204" s="11">
        <v>40.98</v>
      </c>
      <c r="AH204" s="11">
        <v>42.56</v>
      </c>
      <c r="AI204" s="11">
        <v>43.88</v>
      </c>
      <c r="AJ204" s="11">
        <v>44.6</v>
      </c>
      <c r="AK204" s="11">
        <v>45.1</v>
      </c>
      <c r="AL204" s="11">
        <v>45.58</v>
      </c>
      <c r="AN204" s="16">
        <v>201</v>
      </c>
      <c r="AO204" s="16">
        <f t="shared" si="68"/>
        <v>7.3269042367446829E-2</v>
      </c>
      <c r="AP204" s="16">
        <f t="shared" si="69"/>
        <v>3.3493719027319978E-2</v>
      </c>
      <c r="AQ204" s="16">
        <f t="shared" si="70"/>
        <v>1.2053398831137608E-2</v>
      </c>
      <c r="AR204" s="16">
        <f t="shared" si="71"/>
        <v>3.6572481311728453E-2</v>
      </c>
      <c r="AS204" s="16">
        <f t="shared" si="72"/>
        <v>8.1552340681594199E-2</v>
      </c>
      <c r="AT204" s="16">
        <f t="shared" si="73"/>
        <v>9.472438196073181E-2</v>
      </c>
      <c r="AU204" s="16">
        <f t="shared" si="74"/>
        <v>7.9061617687616659E-2</v>
      </c>
      <c r="AV204" s="16">
        <f t="shared" si="75"/>
        <v>8.5197508548531573E-2</v>
      </c>
      <c r="AW204" s="16">
        <f t="shared" si="76"/>
        <v>9.239130434795971E-2</v>
      </c>
      <c r="AX204" s="16">
        <f t="shared" si="77"/>
        <v>8.9101038696784055E-2</v>
      </c>
      <c r="AY204" s="16">
        <f t="shared" si="78"/>
        <v>6.5097854540925398E-2</v>
      </c>
      <c r="BA204" s="23">
        <v>201</v>
      </c>
      <c r="BB204" s="23">
        <f t="shared" si="79"/>
        <v>1.733566250000006</v>
      </c>
      <c r="BC204" s="23">
        <f t="shared" si="80"/>
        <v>1.5883645124716568</v>
      </c>
      <c r="BD204" s="23">
        <f t="shared" si="81"/>
        <v>0.65595625451926209</v>
      </c>
      <c r="BE204" s="23">
        <f t="shared" si="82"/>
        <v>0.13794672774870151</v>
      </c>
      <c r="BF204" s="23">
        <f t="shared" si="83"/>
        <v>0.30505443063154369</v>
      </c>
      <c r="BG204" s="23">
        <f t="shared" si="84"/>
        <v>0.74543255246460205</v>
      </c>
      <c r="BH204" s="23">
        <f t="shared" si="85"/>
        <v>0.71408139097745471</v>
      </c>
      <c r="BI204" s="23">
        <f t="shared" si="86"/>
        <v>1.1132634457611712</v>
      </c>
      <c r="BJ204" s="23">
        <f t="shared" si="87"/>
        <v>1.4364398518231025</v>
      </c>
      <c r="BK204" s="23">
        <f t="shared" si="88"/>
        <v>1.0659645232815973</v>
      </c>
      <c r="BL204" s="23">
        <f t="shared" si="89"/>
        <v>1.0640631856077216</v>
      </c>
    </row>
    <row r="205" spans="1:64" x14ac:dyDescent="0.25">
      <c r="A205" s="1">
        <v>202</v>
      </c>
      <c r="B205" s="1">
        <v>32.805250000000001</v>
      </c>
      <c r="C205" s="1">
        <v>34.512541669999997</v>
      </c>
      <c r="D205" s="1">
        <v>36.4285</v>
      </c>
      <c r="E205" s="1">
        <v>37.926695649999999</v>
      </c>
      <c r="F205" s="1">
        <v>39.035434782608696</v>
      </c>
      <c r="G205" s="1">
        <v>40.450173909999997</v>
      </c>
      <c r="H205" s="1">
        <v>42.027999999999999</v>
      </c>
      <c r="I205" s="1">
        <v>43.160136360000003</v>
      </c>
      <c r="J205" s="1">
        <v>43.742826086956498</v>
      </c>
      <c r="K205" s="1">
        <v>44.401240000000001</v>
      </c>
      <c r="L205" s="1">
        <v>44.872399999999999</v>
      </c>
      <c r="N205" s="3">
        <v>202</v>
      </c>
      <c r="O205" s="3">
        <v>32.733499999999999</v>
      </c>
      <c r="P205" s="3">
        <v>34.434666666666601</v>
      </c>
      <c r="Q205" s="3">
        <v>36.384999999999998</v>
      </c>
      <c r="R205" s="3">
        <v>37.901347829999999</v>
      </c>
      <c r="S205" s="3">
        <v>39.021391299999998</v>
      </c>
      <c r="T205" s="3">
        <v>40.425695650000002</v>
      </c>
      <c r="U205" s="3">
        <v>42.026000000000003</v>
      </c>
      <c r="V205" s="3">
        <v>43.136227269999999</v>
      </c>
      <c r="W205" s="3">
        <v>43.74</v>
      </c>
      <c r="X205" s="3">
        <v>44.406559999999999</v>
      </c>
      <c r="Y205" s="3">
        <v>44.869399999999999</v>
      </c>
      <c r="AA205" s="11">
        <v>202</v>
      </c>
      <c r="AB205" s="11">
        <v>33.4</v>
      </c>
      <c r="AC205" s="11">
        <v>35.06</v>
      </c>
      <c r="AD205" s="11">
        <v>36.659999999999997</v>
      </c>
      <c r="AE205" s="11">
        <v>38</v>
      </c>
      <c r="AF205" s="11">
        <v>39.159999999999997</v>
      </c>
      <c r="AG205" s="11">
        <v>40.76</v>
      </c>
      <c r="AH205" s="11">
        <v>42.32</v>
      </c>
      <c r="AI205" s="11">
        <v>43.66</v>
      </c>
      <c r="AJ205" s="11">
        <v>44.4</v>
      </c>
      <c r="AK205" s="11">
        <v>44.9</v>
      </c>
      <c r="AL205" s="11">
        <v>45.36</v>
      </c>
      <c r="AN205" s="16">
        <v>202</v>
      </c>
      <c r="AO205" s="16">
        <f t="shared" si="68"/>
        <v>0.219194403287157</v>
      </c>
      <c r="AP205" s="16">
        <f t="shared" si="69"/>
        <v>0.22615291760259962</v>
      </c>
      <c r="AQ205" s="16">
        <f t="shared" si="70"/>
        <v>0.1195547615775777</v>
      </c>
      <c r="AR205" s="16">
        <f t="shared" si="71"/>
        <v>6.687841317330892E-2</v>
      </c>
      <c r="AS205" s="16">
        <f t="shared" si="72"/>
        <v>3.5989189879805261E-2</v>
      </c>
      <c r="AT205" s="16">
        <f t="shared" si="73"/>
        <v>6.0551240013095704E-2</v>
      </c>
      <c r="AU205" s="16">
        <f t="shared" si="74"/>
        <v>4.7589587398166339E-3</v>
      </c>
      <c r="AV205" s="16">
        <f t="shared" si="75"/>
        <v>5.5426938128712321E-2</v>
      </c>
      <c r="AW205" s="16">
        <f t="shared" si="76"/>
        <v>6.4611041529400977E-3</v>
      </c>
      <c r="AX205" s="16">
        <f t="shared" si="77"/>
        <v>1.1980211932645873E-2</v>
      </c>
      <c r="AY205" s="16">
        <f t="shared" si="78"/>
        <v>6.686071130882325E-3</v>
      </c>
      <c r="BA205" s="23">
        <v>202</v>
      </c>
      <c r="BB205" s="23">
        <f t="shared" si="79"/>
        <v>1.7806886227544843</v>
      </c>
      <c r="BC205" s="23">
        <f t="shared" si="80"/>
        <v>1.5614898174558038</v>
      </c>
      <c r="BD205" s="23">
        <f t="shared" si="81"/>
        <v>0.63147845062737851</v>
      </c>
      <c r="BE205" s="23">
        <f t="shared" si="82"/>
        <v>0.19290618421052841</v>
      </c>
      <c r="BF205" s="23">
        <f t="shared" si="83"/>
        <v>0.31809299640270716</v>
      </c>
      <c r="BG205" s="23">
        <f t="shared" si="84"/>
        <v>0.76012289008832534</v>
      </c>
      <c r="BH205" s="23">
        <f t="shared" si="85"/>
        <v>0.68998109640832139</v>
      </c>
      <c r="BI205" s="23">
        <f t="shared" si="86"/>
        <v>1.1449006871277918</v>
      </c>
      <c r="BJ205" s="23">
        <f t="shared" si="87"/>
        <v>1.4801214257736501</v>
      </c>
      <c r="BK205" s="23">
        <f t="shared" si="88"/>
        <v>1.1108240534521097</v>
      </c>
      <c r="BL205" s="23">
        <f t="shared" si="89"/>
        <v>1.0749559082892426</v>
      </c>
    </row>
    <row r="206" spans="1:64" x14ac:dyDescent="0.25">
      <c r="A206" s="1">
        <v>203</v>
      </c>
      <c r="B206" s="1">
        <v>32.606499999999997</v>
      </c>
      <c r="C206" s="1">
        <v>34.309208329999997</v>
      </c>
      <c r="D206" s="1">
        <v>36.218916666666601</v>
      </c>
      <c r="E206" s="1">
        <v>37.707565219999999</v>
      </c>
      <c r="F206" s="1">
        <v>38.817608695652098</v>
      </c>
      <c r="G206" s="1">
        <v>40.229739129999999</v>
      </c>
      <c r="H206" s="1">
        <v>41.798000000000002</v>
      </c>
      <c r="I206" s="1">
        <v>42.943304349999998</v>
      </c>
      <c r="J206" s="1">
        <v>43.526304347825999</v>
      </c>
      <c r="K206" s="1">
        <v>44.184840000000001</v>
      </c>
      <c r="L206" s="1">
        <v>44.657200000000003</v>
      </c>
      <c r="N206" s="3">
        <v>203</v>
      </c>
      <c r="O206" s="3">
        <v>32.515999999999998</v>
      </c>
      <c r="P206" s="3">
        <v>34.196541666666597</v>
      </c>
      <c r="Q206" s="3">
        <v>36.127499999999998</v>
      </c>
      <c r="R206" s="3">
        <v>37.64178261</v>
      </c>
      <c r="S206" s="3">
        <v>38.778347830000001</v>
      </c>
      <c r="T206" s="3">
        <v>40.170043479999997</v>
      </c>
      <c r="U206" s="3">
        <v>41.761000000000003</v>
      </c>
      <c r="V206" s="3">
        <v>42.901173909999997</v>
      </c>
      <c r="W206" s="3">
        <v>43.48</v>
      </c>
      <c r="X206" s="3">
        <v>44.154960000000003</v>
      </c>
      <c r="Y206" s="3">
        <v>44.6282</v>
      </c>
      <c r="AA206" s="11">
        <v>203</v>
      </c>
      <c r="AB206" s="11">
        <v>33.200000000000003</v>
      </c>
      <c r="AC206" s="11">
        <v>34.840000000000003</v>
      </c>
      <c r="AD206" s="11">
        <v>36.44</v>
      </c>
      <c r="AE206" s="11">
        <v>37.799999999999997</v>
      </c>
      <c r="AF206" s="11">
        <v>38.94</v>
      </c>
      <c r="AG206" s="11">
        <v>40.54</v>
      </c>
      <c r="AH206" s="11">
        <v>42.08</v>
      </c>
      <c r="AI206" s="11">
        <v>43.44</v>
      </c>
      <c r="AJ206" s="11">
        <v>44.2</v>
      </c>
      <c r="AK206" s="11">
        <v>44.7</v>
      </c>
      <c r="AL206" s="11">
        <v>45.14</v>
      </c>
      <c r="AN206" s="16">
        <v>203</v>
      </c>
      <c r="AO206" s="16">
        <f t="shared" si="68"/>
        <v>0.27832451716077838</v>
      </c>
      <c r="AP206" s="16">
        <f t="shared" si="69"/>
        <v>0.3294680041965255</v>
      </c>
      <c r="AQ206" s="16">
        <f t="shared" si="70"/>
        <v>0.25303900537430885</v>
      </c>
      <c r="AR206" s="16">
        <f t="shared" si="71"/>
        <v>0.17475955026243484</v>
      </c>
      <c r="AS206" s="16">
        <f t="shared" si="72"/>
        <v>0.10124429700876274</v>
      </c>
      <c r="AT206" s="16">
        <f t="shared" si="73"/>
        <v>0.14860738208989829</v>
      </c>
      <c r="AU206" s="16">
        <f t="shared" si="74"/>
        <v>8.8599410933643902E-2</v>
      </c>
      <c r="AV206" s="16">
        <f t="shared" si="75"/>
        <v>9.8203466619314964E-2</v>
      </c>
      <c r="AW206" s="16">
        <f t="shared" si="76"/>
        <v>0.10649574017019758</v>
      </c>
      <c r="AX206" s="16">
        <f t="shared" si="77"/>
        <v>6.7670766772291432E-2</v>
      </c>
      <c r="AY206" s="16">
        <f t="shared" si="78"/>
        <v>6.4981334671807223E-2</v>
      </c>
      <c r="BA206" s="23">
        <v>203</v>
      </c>
      <c r="BB206" s="23">
        <f t="shared" si="79"/>
        <v>1.7876506024096561</v>
      </c>
      <c r="BC206" s="23">
        <f t="shared" si="80"/>
        <v>1.5235122560275727</v>
      </c>
      <c r="BD206" s="23">
        <f t="shared" si="81"/>
        <v>0.60670508598626949</v>
      </c>
      <c r="BE206" s="23">
        <f t="shared" si="82"/>
        <v>0.2445364550264493</v>
      </c>
      <c r="BF206" s="23">
        <f t="shared" si="83"/>
        <v>0.31430740715947647</v>
      </c>
      <c r="BG206" s="23">
        <f t="shared" si="84"/>
        <v>0.76532035027133816</v>
      </c>
      <c r="BH206" s="23">
        <f t="shared" si="85"/>
        <v>0.67015209125474451</v>
      </c>
      <c r="BI206" s="23">
        <f t="shared" si="86"/>
        <v>1.1434061924493544</v>
      </c>
      <c r="BJ206" s="23">
        <f t="shared" si="87"/>
        <v>1.524198308085982</v>
      </c>
      <c r="BK206" s="23">
        <f t="shared" si="88"/>
        <v>1.1524832214765137</v>
      </c>
      <c r="BL206" s="23">
        <f t="shared" si="89"/>
        <v>1.0695613646433262</v>
      </c>
    </row>
    <row r="207" spans="1:64" x14ac:dyDescent="0.25">
      <c r="A207" s="1">
        <v>204</v>
      </c>
      <c r="B207" s="1">
        <v>32.40775</v>
      </c>
      <c r="C207" s="1">
        <v>34.109625000000001</v>
      </c>
      <c r="D207" s="1">
        <v>36.0124782608695</v>
      </c>
      <c r="E207" s="1">
        <v>37.499041669999997</v>
      </c>
      <c r="F207" s="1">
        <v>38.599782608695598</v>
      </c>
      <c r="G207" s="1">
        <v>40.013217390000001</v>
      </c>
      <c r="H207" s="1">
        <v>41.57704348</v>
      </c>
      <c r="I207" s="1">
        <v>42.728086959999999</v>
      </c>
      <c r="J207" s="1">
        <v>43.308818181818097</v>
      </c>
      <c r="K207" s="1">
        <v>43.97</v>
      </c>
      <c r="L207" s="1">
        <v>44.442</v>
      </c>
      <c r="N207" s="3">
        <v>204</v>
      </c>
      <c r="O207" s="3">
        <v>32.298499999999997</v>
      </c>
      <c r="P207" s="3">
        <v>33.993625000000002</v>
      </c>
      <c r="Q207" s="3">
        <v>35.916695650000001</v>
      </c>
      <c r="R207" s="3">
        <v>37.419708329999999</v>
      </c>
      <c r="S207" s="3">
        <v>38.535304349999997</v>
      </c>
      <c r="T207" s="3">
        <v>39.946130429999997</v>
      </c>
      <c r="U207" s="3">
        <v>41.524782610000003</v>
      </c>
      <c r="V207" s="3">
        <v>42.672478259999998</v>
      </c>
      <c r="W207" s="3">
        <v>43.257090910000002</v>
      </c>
      <c r="X207" s="3">
        <v>43.9255</v>
      </c>
      <c r="Y207" s="3">
        <v>44.387</v>
      </c>
      <c r="AA207" s="11">
        <v>204</v>
      </c>
      <c r="AB207" s="11">
        <v>33</v>
      </c>
      <c r="AC207" s="11">
        <v>34.619999999999997</v>
      </c>
      <c r="AD207" s="11">
        <v>36.22</v>
      </c>
      <c r="AE207" s="11">
        <v>37.6</v>
      </c>
      <c r="AF207" s="11">
        <v>38.72</v>
      </c>
      <c r="AG207" s="11">
        <v>40.32</v>
      </c>
      <c r="AH207" s="11">
        <v>41.84</v>
      </c>
      <c r="AI207" s="11">
        <v>43.22</v>
      </c>
      <c r="AJ207" s="11">
        <v>44</v>
      </c>
      <c r="AK207" s="11">
        <v>44.5</v>
      </c>
      <c r="AL207" s="11">
        <v>44.92</v>
      </c>
      <c r="AN207" s="16">
        <v>204</v>
      </c>
      <c r="AO207" s="16">
        <f t="shared" si="68"/>
        <v>0.33825100236854022</v>
      </c>
      <c r="AP207" s="16">
        <f t="shared" si="69"/>
        <v>0.34124045317320423</v>
      </c>
      <c r="AQ207" s="16">
        <f t="shared" si="70"/>
        <v>0.26667990787036333</v>
      </c>
      <c r="AR207" s="16">
        <f t="shared" si="71"/>
        <v>0.21200950926812862</v>
      </c>
      <c r="AS207" s="16">
        <f t="shared" si="72"/>
        <v>0.16732256247406854</v>
      </c>
      <c r="AT207" s="16">
        <f t="shared" si="73"/>
        <v>0.1679435762058733</v>
      </c>
      <c r="AU207" s="16">
        <f t="shared" si="74"/>
        <v>0.12585465044051147</v>
      </c>
      <c r="AV207" s="16">
        <f t="shared" si="75"/>
        <v>0.13031514050152218</v>
      </c>
      <c r="AW207" s="16">
        <f t="shared" si="76"/>
        <v>0.11958102297197401</v>
      </c>
      <c r="AX207" s="16">
        <f t="shared" si="77"/>
        <v>0.10130789632445691</v>
      </c>
      <c r="AY207" s="16">
        <f t="shared" si="78"/>
        <v>0.12391015387388137</v>
      </c>
      <c r="BA207" s="23">
        <v>204</v>
      </c>
      <c r="BB207" s="23">
        <f t="shared" si="79"/>
        <v>1.7946969696969695</v>
      </c>
      <c r="BC207" s="23">
        <f t="shared" si="80"/>
        <v>1.4742201039861245</v>
      </c>
      <c r="BD207" s="23">
        <f t="shared" si="81"/>
        <v>0.5729479269202068</v>
      </c>
      <c r="BE207" s="23">
        <f t="shared" si="82"/>
        <v>0.26850619680852267</v>
      </c>
      <c r="BF207" s="23">
        <f t="shared" si="83"/>
        <v>0.31047879985640675</v>
      </c>
      <c r="BG207" s="23">
        <f t="shared" si="84"/>
        <v>0.76086956845237863</v>
      </c>
      <c r="BH207" s="23">
        <f t="shared" si="85"/>
        <v>0.62848116634799955</v>
      </c>
      <c r="BI207" s="23">
        <f t="shared" si="86"/>
        <v>1.1381606663581676</v>
      </c>
      <c r="BJ207" s="23">
        <f t="shared" si="87"/>
        <v>1.5708677685952341</v>
      </c>
      <c r="BK207" s="23">
        <f t="shared" si="88"/>
        <v>1.1910112359550589</v>
      </c>
      <c r="BL207" s="23">
        <f t="shared" si="89"/>
        <v>1.0641139804096205</v>
      </c>
    </row>
    <row r="208" spans="1:64" x14ac:dyDescent="0.25">
      <c r="A208" s="1">
        <v>205</v>
      </c>
      <c r="B208" s="1">
        <v>32.222333329999998</v>
      </c>
      <c r="C208" s="1">
        <v>33.911347829999997</v>
      </c>
      <c r="D208" s="1">
        <v>35.806826086956498</v>
      </c>
      <c r="E208" s="1">
        <v>37.301124999999999</v>
      </c>
      <c r="F208" s="1">
        <v>38.396434782608601</v>
      </c>
      <c r="G208" s="1">
        <v>39.800521740000001</v>
      </c>
      <c r="H208" s="1">
        <v>41.369652170000002</v>
      </c>
      <c r="I208" s="1">
        <v>42.517363639999999</v>
      </c>
      <c r="J208" s="1">
        <v>43.091090909090902</v>
      </c>
      <c r="K208" s="1">
        <v>43.7575</v>
      </c>
      <c r="L208" s="1">
        <v>44.232833329999998</v>
      </c>
      <c r="N208" s="3">
        <v>205</v>
      </c>
      <c r="O208" s="3">
        <v>32.135333330000002</v>
      </c>
      <c r="P208" s="3">
        <v>33.797086956521703</v>
      </c>
      <c r="Q208" s="3">
        <v>35.717565219999997</v>
      </c>
      <c r="R208" s="3">
        <v>37.235124999999996</v>
      </c>
      <c r="S208" s="3">
        <v>38.352130430000003</v>
      </c>
      <c r="T208" s="3">
        <v>39.735869569999998</v>
      </c>
      <c r="U208" s="3">
        <v>41.331739130000003</v>
      </c>
      <c r="V208" s="3">
        <v>42.475454550000002</v>
      </c>
      <c r="W208" s="3">
        <v>43.04345455</v>
      </c>
      <c r="X208" s="3">
        <v>43.72925</v>
      </c>
      <c r="Y208" s="3">
        <v>44.202833329999997</v>
      </c>
      <c r="AA208" s="11">
        <v>205</v>
      </c>
      <c r="AB208" s="11">
        <v>32.799999999999997</v>
      </c>
      <c r="AC208" s="11">
        <v>34.4</v>
      </c>
      <c r="AD208" s="11">
        <v>36</v>
      </c>
      <c r="AE208" s="11">
        <v>37.4</v>
      </c>
      <c r="AF208" s="11">
        <v>38.5</v>
      </c>
      <c r="AG208" s="11">
        <v>40.1</v>
      </c>
      <c r="AH208" s="11">
        <v>41.6</v>
      </c>
      <c r="AI208" s="11">
        <v>43</v>
      </c>
      <c r="AJ208" s="11">
        <v>43.8</v>
      </c>
      <c r="AK208" s="11">
        <v>44.3</v>
      </c>
      <c r="AL208" s="11">
        <v>44.7</v>
      </c>
      <c r="AN208" s="16">
        <v>205</v>
      </c>
      <c r="AO208" s="16">
        <f t="shared" si="68"/>
        <v>0.2707300375776005</v>
      </c>
      <c r="AP208" s="16">
        <f t="shared" si="69"/>
        <v>0.33807905878185585</v>
      </c>
      <c r="AQ208" s="16">
        <f t="shared" si="70"/>
        <v>0.24990747943401029</v>
      </c>
      <c r="AR208" s="16">
        <f t="shared" si="71"/>
        <v>0.1772519898885864</v>
      </c>
      <c r="AS208" s="16">
        <f t="shared" si="72"/>
        <v>0.1155199257821221</v>
      </c>
      <c r="AT208" s="16">
        <f t="shared" si="73"/>
        <v>0.16270480726767253</v>
      </c>
      <c r="AU208" s="16">
        <f t="shared" si="74"/>
        <v>9.172863469585002E-2</v>
      </c>
      <c r="AV208" s="16">
        <f t="shared" si="75"/>
        <v>9.8666607441867171E-2</v>
      </c>
      <c r="AW208" s="16">
        <f t="shared" si="76"/>
        <v>0.11067039016481937</v>
      </c>
      <c r="AX208" s="16">
        <f t="shared" si="77"/>
        <v>6.4602068409588292E-2</v>
      </c>
      <c r="AY208" s="16">
        <f t="shared" si="78"/>
        <v>6.7868952598657176E-2</v>
      </c>
      <c r="BA208" s="23">
        <v>205</v>
      </c>
      <c r="BB208" s="23">
        <f t="shared" si="79"/>
        <v>1.7611788719512176</v>
      </c>
      <c r="BC208" s="23">
        <f t="shared" si="80"/>
        <v>1.4205004941860515</v>
      </c>
      <c r="BD208" s="23">
        <f t="shared" si="81"/>
        <v>0.53659420289861648</v>
      </c>
      <c r="BE208" s="23">
        <f t="shared" si="82"/>
        <v>0.26437165775400961</v>
      </c>
      <c r="BF208" s="23">
        <f t="shared" si="83"/>
        <v>0.26900056465298389</v>
      </c>
      <c r="BG208" s="23">
        <f t="shared" si="84"/>
        <v>0.74682857855361784</v>
      </c>
      <c r="BH208" s="23">
        <f t="shared" si="85"/>
        <v>0.55372074519230641</v>
      </c>
      <c r="BI208" s="23">
        <f t="shared" si="86"/>
        <v>1.1224101395348856</v>
      </c>
      <c r="BJ208" s="23">
        <f t="shared" si="87"/>
        <v>1.6185139061851497</v>
      </c>
      <c r="BK208" s="23">
        <f t="shared" si="88"/>
        <v>1.2246049661399478</v>
      </c>
      <c r="BL208" s="23">
        <f t="shared" si="89"/>
        <v>1.0451155928411735</v>
      </c>
    </row>
    <row r="209" spans="1:64" x14ac:dyDescent="0.25">
      <c r="A209" s="1">
        <v>206</v>
      </c>
      <c r="B209" s="1">
        <v>32.04025</v>
      </c>
      <c r="C209" s="1">
        <v>33.724826090000001</v>
      </c>
      <c r="D209" s="1">
        <v>35.612541666666601</v>
      </c>
      <c r="E209" s="1">
        <v>37.10356522</v>
      </c>
      <c r="F209" s="1">
        <v>38.194695652173898</v>
      </c>
      <c r="G209" s="1">
        <v>39.60313043</v>
      </c>
      <c r="H209" s="1">
        <v>41.163478259999998</v>
      </c>
      <c r="I209" s="1">
        <v>42.309636359999999</v>
      </c>
      <c r="J209" s="1">
        <v>42.884272727272702</v>
      </c>
      <c r="K209" s="1">
        <v>43.545000000000002</v>
      </c>
      <c r="L209" s="1">
        <v>44.023666669999997</v>
      </c>
      <c r="N209" s="3">
        <v>206</v>
      </c>
      <c r="O209" s="3">
        <v>31.985749999999999</v>
      </c>
      <c r="P209" s="3">
        <v>33.657956521739102</v>
      </c>
      <c r="Q209" s="3">
        <v>35.546125000000004</v>
      </c>
      <c r="R209" s="3">
        <v>37.052782610000001</v>
      </c>
      <c r="S209" s="3">
        <v>38.175608699999998</v>
      </c>
      <c r="T209" s="3">
        <v>39.580217390000001</v>
      </c>
      <c r="U209" s="3">
        <v>41.141217390000001</v>
      </c>
      <c r="V209" s="3">
        <v>42.299545449999997</v>
      </c>
      <c r="W209" s="3">
        <v>42.863363640000003</v>
      </c>
      <c r="X209" s="3">
        <v>43.533000000000001</v>
      </c>
      <c r="Y209" s="3">
        <v>44.018666670000002</v>
      </c>
      <c r="AA209" s="11">
        <v>206</v>
      </c>
      <c r="AB209" s="11">
        <v>32.6</v>
      </c>
      <c r="AC209" s="11">
        <v>34.22</v>
      </c>
      <c r="AD209" s="11">
        <v>35.799999999999997</v>
      </c>
      <c r="AE209" s="11">
        <v>37.200000000000003</v>
      </c>
      <c r="AF209" s="11">
        <v>38.299999999999997</v>
      </c>
      <c r="AG209" s="11">
        <v>39.9</v>
      </c>
      <c r="AH209" s="11">
        <v>41.4</v>
      </c>
      <c r="AI209" s="11">
        <v>42.78</v>
      </c>
      <c r="AJ209" s="11">
        <v>43.58</v>
      </c>
      <c r="AK209" s="11">
        <v>44.1</v>
      </c>
      <c r="AL209" s="11">
        <v>44.5</v>
      </c>
      <c r="AN209" s="16">
        <v>206</v>
      </c>
      <c r="AO209" s="16">
        <f t="shared" si="68"/>
        <v>0.17038837607372309</v>
      </c>
      <c r="AP209" s="16">
        <f t="shared" si="69"/>
        <v>0.19867388032814318</v>
      </c>
      <c r="AQ209" s="16">
        <f t="shared" si="70"/>
        <v>0.18684643309670948</v>
      </c>
      <c r="AR209" s="16">
        <f t="shared" si="71"/>
        <v>0.13705478083660405</v>
      </c>
      <c r="AS209" s="16">
        <f t="shared" si="72"/>
        <v>4.9997767747185472E-2</v>
      </c>
      <c r="AT209" s="16">
        <f t="shared" si="73"/>
        <v>5.7890131765137402E-2</v>
      </c>
      <c r="AU209" s="16">
        <f t="shared" si="74"/>
        <v>5.4108437747414598E-2</v>
      </c>
      <c r="AV209" s="16">
        <f t="shared" si="75"/>
        <v>2.385583554776094E-2</v>
      </c>
      <c r="AW209" s="16">
        <f t="shared" si="76"/>
        <v>4.8780789693290881E-2</v>
      </c>
      <c r="AX209" s="16">
        <f t="shared" si="77"/>
        <v>2.7565295293226873E-2</v>
      </c>
      <c r="AY209" s="16">
        <f t="shared" si="78"/>
        <v>1.1358817470505296E-2</v>
      </c>
      <c r="BA209" s="23">
        <v>206</v>
      </c>
      <c r="BB209" s="23">
        <f t="shared" si="79"/>
        <v>1.7170245398773039</v>
      </c>
      <c r="BC209" s="23">
        <f t="shared" si="80"/>
        <v>1.4470307130333089</v>
      </c>
      <c r="BD209" s="23">
        <f t="shared" si="81"/>
        <v>0.52362662942289362</v>
      </c>
      <c r="BE209" s="23">
        <f t="shared" si="82"/>
        <v>0.25923327956989978</v>
      </c>
      <c r="BF209" s="23">
        <f t="shared" si="83"/>
        <v>0.2749460778749318</v>
      </c>
      <c r="BG209" s="23">
        <f t="shared" si="84"/>
        <v>0.74403401002505853</v>
      </c>
      <c r="BH209" s="23">
        <f t="shared" si="85"/>
        <v>0.57130855072463915</v>
      </c>
      <c r="BI209" s="23">
        <f t="shared" si="86"/>
        <v>1.0994942496493738</v>
      </c>
      <c r="BJ209" s="23">
        <f t="shared" si="87"/>
        <v>1.5964370645417545</v>
      </c>
      <c r="BK209" s="23">
        <f t="shared" si="88"/>
        <v>1.2585034013605434</v>
      </c>
      <c r="BL209" s="23">
        <f t="shared" si="89"/>
        <v>1.070411977528096</v>
      </c>
    </row>
    <row r="210" spans="1:64" x14ac:dyDescent="0.25">
      <c r="A210" s="1">
        <v>207</v>
      </c>
      <c r="B210" s="1">
        <v>31.859666669999999</v>
      </c>
      <c r="C210" s="1">
        <v>33.538304349999997</v>
      </c>
      <c r="D210" s="1">
        <v>35.429625000000001</v>
      </c>
      <c r="E210" s="1">
        <v>36.909217390000002</v>
      </c>
      <c r="F210" s="1">
        <v>37.9966086956521</v>
      </c>
      <c r="G210" s="1">
        <v>39.405739130000001</v>
      </c>
      <c r="H210" s="1">
        <v>40.968260870000002</v>
      </c>
      <c r="I210" s="1">
        <v>42.107086959999997</v>
      </c>
      <c r="J210" s="1">
        <v>42.684727272727201</v>
      </c>
      <c r="K210" s="1">
        <v>43.351399999999998</v>
      </c>
      <c r="L210" s="1">
        <v>43.824800000000003</v>
      </c>
      <c r="N210" s="3">
        <v>207</v>
      </c>
      <c r="O210" s="3">
        <v>31.829000000000001</v>
      </c>
      <c r="P210" s="3">
        <v>33.518826086956501</v>
      </c>
      <c r="Q210" s="3">
        <v>35.402374999999999</v>
      </c>
      <c r="R210" s="3">
        <v>36.890608700000001</v>
      </c>
      <c r="S210" s="3">
        <v>37.998826090000001</v>
      </c>
      <c r="T210" s="3">
        <v>39.424565219999998</v>
      </c>
      <c r="U210" s="3">
        <v>40.973391300000003</v>
      </c>
      <c r="V210" s="3">
        <v>42.120608699999998</v>
      </c>
      <c r="W210" s="3">
        <v>42.70563636</v>
      </c>
      <c r="X210" s="3">
        <v>43.361800000000002</v>
      </c>
      <c r="Y210" s="3">
        <v>43.837960000000002</v>
      </c>
      <c r="AA210" s="11">
        <v>207</v>
      </c>
      <c r="AB210" s="11">
        <v>32.4</v>
      </c>
      <c r="AC210" s="11">
        <v>34.04</v>
      </c>
      <c r="AD210" s="11">
        <v>35.6</v>
      </c>
      <c r="AE210" s="11">
        <v>37</v>
      </c>
      <c r="AF210" s="11">
        <v>38.1</v>
      </c>
      <c r="AG210" s="11">
        <v>39.700000000000003</v>
      </c>
      <c r="AH210" s="11">
        <v>41.2</v>
      </c>
      <c r="AI210" s="11">
        <v>42.56</v>
      </c>
      <c r="AJ210" s="11">
        <v>43.36</v>
      </c>
      <c r="AK210" s="11">
        <v>43.9</v>
      </c>
      <c r="AL210" s="11">
        <v>44.3</v>
      </c>
      <c r="AN210" s="16">
        <v>207</v>
      </c>
      <c r="AO210" s="16">
        <f t="shared" si="68"/>
        <v>9.63482044676197E-2</v>
      </c>
      <c r="AP210" s="16">
        <f t="shared" si="69"/>
        <v>5.8111411756975338E-2</v>
      </c>
      <c r="AQ210" s="16">
        <f t="shared" si="70"/>
        <v>7.6972237032126287E-2</v>
      </c>
      <c r="AR210" s="16">
        <f t="shared" si="71"/>
        <v>5.0442892258377531E-2</v>
      </c>
      <c r="AS210" s="16">
        <f t="shared" si="72"/>
        <v>5.8354285541609005E-3</v>
      </c>
      <c r="AT210" s="16">
        <f t="shared" si="73"/>
        <v>4.7752181653602684E-2</v>
      </c>
      <c r="AU210" s="16">
        <f t="shared" si="74"/>
        <v>1.2521370180069132E-2</v>
      </c>
      <c r="AV210" s="16">
        <f t="shared" si="75"/>
        <v>3.2102432555780269E-2</v>
      </c>
      <c r="AW210" s="16">
        <f t="shared" si="76"/>
        <v>4.8960954700543388E-2</v>
      </c>
      <c r="AX210" s="16">
        <f t="shared" si="77"/>
        <v>2.3984244196514404E-2</v>
      </c>
      <c r="AY210" s="16">
        <f t="shared" si="78"/>
        <v>3.0019645074723302E-2</v>
      </c>
      <c r="BA210" s="23">
        <v>207</v>
      </c>
      <c r="BB210" s="23">
        <f t="shared" si="79"/>
        <v>1.667695462962961</v>
      </c>
      <c r="BC210" s="23">
        <f t="shared" si="80"/>
        <v>1.4738415099882551</v>
      </c>
      <c r="BD210" s="23">
        <f t="shared" si="81"/>
        <v>0.47858146067415713</v>
      </c>
      <c r="BE210" s="23">
        <f t="shared" si="82"/>
        <v>0.24535840540539997</v>
      </c>
      <c r="BF210" s="23">
        <f t="shared" si="83"/>
        <v>0.27136825288163197</v>
      </c>
      <c r="BG210" s="23">
        <f t="shared" si="84"/>
        <v>0.74121125944584942</v>
      </c>
      <c r="BH210" s="23">
        <f t="shared" si="85"/>
        <v>0.56247361650485705</v>
      </c>
      <c r="BI210" s="23">
        <f t="shared" si="86"/>
        <v>1.0641753759398627</v>
      </c>
      <c r="BJ210" s="23">
        <f t="shared" si="87"/>
        <v>1.5573633009058996</v>
      </c>
      <c r="BK210" s="23">
        <f t="shared" si="88"/>
        <v>1.2496583143507982</v>
      </c>
      <c r="BL210" s="23">
        <f t="shared" si="89"/>
        <v>1.0726862302482931</v>
      </c>
    </row>
    <row r="211" spans="1:64" x14ac:dyDescent="0.25">
      <c r="A211" s="1">
        <v>208</v>
      </c>
      <c r="B211" s="1">
        <v>31.681333330000001</v>
      </c>
      <c r="C211" s="1">
        <v>33.356666670000003</v>
      </c>
      <c r="D211" s="1">
        <v>35.2456956521739</v>
      </c>
      <c r="E211" s="1">
        <v>36.714869569999998</v>
      </c>
      <c r="F211" s="1">
        <v>37.800956521739103</v>
      </c>
      <c r="G211" s="1">
        <v>39.209130430000002</v>
      </c>
      <c r="H211" s="1">
        <v>40.773043479999998</v>
      </c>
      <c r="I211" s="1">
        <v>41.912304349999999</v>
      </c>
      <c r="J211" s="1">
        <v>42.4888260869565</v>
      </c>
      <c r="K211" s="1">
        <v>43.157800000000002</v>
      </c>
      <c r="L211" s="1">
        <v>43.632800000000003</v>
      </c>
      <c r="N211" s="3">
        <v>208</v>
      </c>
      <c r="O211" s="3">
        <v>31.6615</v>
      </c>
      <c r="P211" s="3">
        <v>33.343333333333298</v>
      </c>
      <c r="Q211" s="3">
        <v>35.252304350000003</v>
      </c>
      <c r="R211" s="3">
        <v>36.728434780000001</v>
      </c>
      <c r="S211" s="3">
        <v>37.821869569999997</v>
      </c>
      <c r="T211" s="3">
        <v>39.232130429999998</v>
      </c>
      <c r="U211" s="3">
        <v>40.805565219999998</v>
      </c>
      <c r="V211" s="3">
        <v>41.937130430000003</v>
      </c>
      <c r="W211" s="3">
        <v>42.531347830000001</v>
      </c>
      <c r="X211" s="3">
        <v>43.190600000000003</v>
      </c>
      <c r="Y211" s="3">
        <v>43.659559999999999</v>
      </c>
      <c r="AA211" s="11">
        <v>208</v>
      </c>
      <c r="AB211" s="11">
        <v>32.200000000000003</v>
      </c>
      <c r="AC211" s="11">
        <v>33.86</v>
      </c>
      <c r="AD211" s="11">
        <v>35.4</v>
      </c>
      <c r="AE211" s="11">
        <v>36.799999999999997</v>
      </c>
      <c r="AF211" s="11">
        <v>37.9</v>
      </c>
      <c r="AG211" s="11">
        <v>39.5</v>
      </c>
      <c r="AH211" s="11">
        <v>41</v>
      </c>
      <c r="AI211" s="11">
        <v>42.34</v>
      </c>
      <c r="AJ211" s="11">
        <v>43.14</v>
      </c>
      <c r="AK211" s="11">
        <v>43.7</v>
      </c>
      <c r="AL211" s="11">
        <v>44.1</v>
      </c>
      <c r="AN211" s="16">
        <v>208</v>
      </c>
      <c r="AO211" s="16">
        <f t="shared" si="68"/>
        <v>6.2641788923458674E-2</v>
      </c>
      <c r="AP211" s="16">
        <f t="shared" si="69"/>
        <v>3.9988013596034891E-2</v>
      </c>
      <c r="AQ211" s="16">
        <f t="shared" si="70"/>
        <v>1.8746853426909744E-2</v>
      </c>
      <c r="AR211" s="16">
        <f t="shared" si="71"/>
        <v>3.6933809135230977E-2</v>
      </c>
      <c r="AS211" s="16">
        <f t="shared" si="72"/>
        <v>5.5293533869838603E-2</v>
      </c>
      <c r="AT211" s="16">
        <f t="shared" si="73"/>
        <v>5.8625416840499975E-2</v>
      </c>
      <c r="AU211" s="16">
        <f t="shared" si="74"/>
        <v>7.9699275882251744E-2</v>
      </c>
      <c r="AV211" s="16">
        <f t="shared" si="75"/>
        <v>5.9198327938633756E-2</v>
      </c>
      <c r="AW211" s="16">
        <f t="shared" si="76"/>
        <v>9.9977417159368684E-2</v>
      </c>
      <c r="AX211" s="16">
        <f t="shared" si="77"/>
        <v>7.5942450440609099E-2</v>
      </c>
      <c r="AY211" s="16">
        <f t="shared" si="78"/>
        <v>6.1292417972136914E-2</v>
      </c>
      <c r="BA211" s="23">
        <v>208</v>
      </c>
      <c r="BB211" s="23">
        <f t="shared" si="79"/>
        <v>1.6107660559006265</v>
      </c>
      <c r="BC211" s="23">
        <f t="shared" si="80"/>
        <v>1.4865130832841014</v>
      </c>
      <c r="BD211" s="23">
        <f t="shared" si="81"/>
        <v>0.4358879882093174</v>
      </c>
      <c r="BE211" s="23">
        <f t="shared" si="82"/>
        <v>0.23133269021739009</v>
      </c>
      <c r="BF211" s="23">
        <f t="shared" si="83"/>
        <v>0.26132843868310229</v>
      </c>
      <c r="BG211" s="23">
        <f t="shared" si="84"/>
        <v>0.73637865822784332</v>
      </c>
      <c r="BH211" s="23">
        <f t="shared" si="85"/>
        <v>0.55355248780488209</v>
      </c>
      <c r="BI211" s="23">
        <f t="shared" si="86"/>
        <v>1.0101456069910344</v>
      </c>
      <c r="BJ211" s="23">
        <f t="shared" si="87"/>
        <v>1.5094434701981927</v>
      </c>
      <c r="BK211" s="23">
        <f t="shared" si="88"/>
        <v>1.2407322654462267</v>
      </c>
      <c r="BL211" s="23">
        <f t="shared" si="89"/>
        <v>1.0594104308389984</v>
      </c>
    </row>
    <row r="212" spans="1:64" x14ac:dyDescent="0.25">
      <c r="A212" s="1">
        <v>209</v>
      </c>
      <c r="B212" s="1">
        <v>31.503</v>
      </c>
      <c r="C212" s="1">
        <v>33.176250000000003</v>
      </c>
      <c r="D212" s="1">
        <v>35.052652173913003</v>
      </c>
      <c r="E212" s="1">
        <v>36.520173909999997</v>
      </c>
      <c r="F212" s="1">
        <v>37.607500000000002</v>
      </c>
      <c r="G212" s="1">
        <v>39.012608700000001</v>
      </c>
      <c r="H212" s="1">
        <v>40.577478259999999</v>
      </c>
      <c r="I212" s="1">
        <v>41.717434779999998</v>
      </c>
      <c r="J212" s="1">
        <v>42.298391304347803</v>
      </c>
      <c r="K212" s="1">
        <v>42.959958329999999</v>
      </c>
      <c r="L212" s="1">
        <v>43.439875000000001</v>
      </c>
      <c r="N212" s="3">
        <v>209</v>
      </c>
      <c r="O212" s="3">
        <v>31.494</v>
      </c>
      <c r="P212" s="3">
        <v>33.158749999999998</v>
      </c>
      <c r="Q212" s="3">
        <v>35.045347829999997</v>
      </c>
      <c r="R212" s="3">
        <v>36.524521739999997</v>
      </c>
      <c r="S212" s="3">
        <v>37.632750000000001</v>
      </c>
      <c r="T212" s="3">
        <v>39.035608699999997</v>
      </c>
      <c r="U212" s="3">
        <v>40.600173910000002</v>
      </c>
      <c r="V212" s="3">
        <v>41.749260870000001</v>
      </c>
      <c r="W212" s="3">
        <v>42.332217389999997</v>
      </c>
      <c r="X212" s="3">
        <v>42.990833330000001</v>
      </c>
      <c r="Y212" s="3">
        <v>43.475625000000001</v>
      </c>
      <c r="AA212" s="11">
        <v>209</v>
      </c>
      <c r="AB212" s="11">
        <v>32</v>
      </c>
      <c r="AC212" s="11">
        <v>33.68</v>
      </c>
      <c r="AD212" s="11">
        <v>35.200000000000003</v>
      </c>
      <c r="AE212" s="11">
        <v>36.6</v>
      </c>
      <c r="AF212" s="11">
        <v>37.700000000000003</v>
      </c>
      <c r="AG212" s="11">
        <v>39.299999999999997</v>
      </c>
      <c r="AH212" s="11">
        <v>40.799999999999997</v>
      </c>
      <c r="AI212" s="11">
        <v>42.12</v>
      </c>
      <c r="AJ212" s="11">
        <v>42.92</v>
      </c>
      <c r="AK212" s="11">
        <v>43.5</v>
      </c>
      <c r="AL212" s="11">
        <v>43.9</v>
      </c>
      <c r="AN212" s="16">
        <v>209</v>
      </c>
      <c r="AO212" s="16">
        <f t="shared" si="68"/>
        <v>2.8576871785103007E-2</v>
      </c>
      <c r="AP212" s="16">
        <f t="shared" si="69"/>
        <v>5.2776416481337206E-2</v>
      </c>
      <c r="AQ212" s="16">
        <f t="shared" si="70"/>
        <v>2.0842549340467056E-2</v>
      </c>
      <c r="AR212" s="16">
        <f t="shared" si="71"/>
        <v>1.1903865657572293E-2</v>
      </c>
      <c r="AS212" s="16">
        <f t="shared" si="72"/>
        <v>6.7095814151237346E-2</v>
      </c>
      <c r="AT212" s="16">
        <f t="shared" si="73"/>
        <v>5.8920561932972071E-2</v>
      </c>
      <c r="AU212" s="16">
        <f t="shared" si="74"/>
        <v>5.5900376314429533E-2</v>
      </c>
      <c r="AV212" s="16">
        <f t="shared" si="75"/>
        <v>7.6231505269287639E-2</v>
      </c>
      <c r="AW212" s="16">
        <f t="shared" si="76"/>
        <v>7.9906245733739348E-2</v>
      </c>
      <c r="AX212" s="16">
        <f t="shared" si="77"/>
        <v>7.1817635548033137E-2</v>
      </c>
      <c r="AY212" s="16">
        <f t="shared" si="78"/>
        <v>8.2229985192852698E-2</v>
      </c>
      <c r="BA212" s="23">
        <v>209</v>
      </c>
      <c r="BB212" s="23">
        <f t="shared" si="79"/>
        <v>1.5531249999999996</v>
      </c>
      <c r="BC212" s="23">
        <f t="shared" si="80"/>
        <v>1.4956947743467832</v>
      </c>
      <c r="BD212" s="23">
        <f t="shared" si="81"/>
        <v>0.41860177865624881</v>
      </c>
      <c r="BE212" s="23">
        <f t="shared" si="82"/>
        <v>0.21810407103826368</v>
      </c>
      <c r="BF212" s="23">
        <f t="shared" si="83"/>
        <v>0.24535809018567939</v>
      </c>
      <c r="BG212" s="23">
        <f t="shared" si="84"/>
        <v>0.7312755725190736</v>
      </c>
      <c r="BH212" s="23">
        <f t="shared" si="85"/>
        <v>0.54539642156862189</v>
      </c>
      <c r="BI212" s="23">
        <f t="shared" si="86"/>
        <v>0.95575788224121472</v>
      </c>
      <c r="BJ212" s="23">
        <f t="shared" si="87"/>
        <v>1.4482961222092243</v>
      </c>
      <c r="BK212" s="23">
        <f t="shared" si="88"/>
        <v>1.2414751034482778</v>
      </c>
      <c r="BL212" s="23">
        <f t="shared" si="89"/>
        <v>1.0481207289293801</v>
      </c>
    </row>
    <row r="213" spans="1:64" x14ac:dyDescent="0.25">
      <c r="A213" s="1">
        <v>210</v>
      </c>
      <c r="B213" s="1">
        <v>31.319521739999999</v>
      </c>
      <c r="C213" s="1">
        <v>32.993391299999999</v>
      </c>
      <c r="D213" s="1">
        <v>34.859608695652099</v>
      </c>
      <c r="E213" s="1">
        <v>36.3253913</v>
      </c>
      <c r="F213" s="1">
        <v>37.419166666666598</v>
      </c>
      <c r="G213" s="1">
        <v>38.820749999999997</v>
      </c>
      <c r="H213" s="1">
        <v>40.381826089999997</v>
      </c>
      <c r="I213" s="1">
        <v>41.521782610000002</v>
      </c>
      <c r="J213" s="1">
        <v>42.106909090908999</v>
      </c>
      <c r="K213" s="1">
        <v>42.757874999999999</v>
      </c>
      <c r="L213" s="1">
        <v>43.238624999999999</v>
      </c>
      <c r="N213" s="3">
        <v>210</v>
      </c>
      <c r="O213" s="3">
        <v>31.271391300000001</v>
      </c>
      <c r="P213" s="3">
        <v>32.953739130434698</v>
      </c>
      <c r="Q213" s="3">
        <v>34.838391299999998</v>
      </c>
      <c r="R213" s="3">
        <v>36.310173910000003</v>
      </c>
      <c r="S213" s="3">
        <v>37.41525</v>
      </c>
      <c r="T213" s="3">
        <v>38.819000000000003</v>
      </c>
      <c r="U213" s="3">
        <v>40.385391300000002</v>
      </c>
      <c r="V213" s="3">
        <v>41.52186957</v>
      </c>
      <c r="W213" s="3">
        <v>42.127863640000001</v>
      </c>
      <c r="X213" s="3">
        <v>42.762500000000003</v>
      </c>
      <c r="Y213" s="3">
        <v>43.241875</v>
      </c>
      <c r="AA213" s="11">
        <v>210</v>
      </c>
      <c r="AB213" s="11">
        <v>31.8</v>
      </c>
      <c r="AC213" s="11">
        <v>33.5</v>
      </c>
      <c r="AD213" s="11">
        <v>35</v>
      </c>
      <c r="AE213" s="11">
        <v>36.4</v>
      </c>
      <c r="AF213" s="11">
        <v>37.5</v>
      </c>
      <c r="AG213" s="11">
        <v>39.1</v>
      </c>
      <c r="AH213" s="11">
        <v>40.6</v>
      </c>
      <c r="AI213" s="11">
        <v>41.9</v>
      </c>
      <c r="AJ213" s="11">
        <v>42.7</v>
      </c>
      <c r="AK213" s="11">
        <v>43.3</v>
      </c>
      <c r="AL213" s="11">
        <v>43.7</v>
      </c>
      <c r="AN213" s="16">
        <v>210</v>
      </c>
      <c r="AO213" s="16">
        <f t="shared" si="68"/>
        <v>0.15391205187598345</v>
      </c>
      <c r="AP213" s="16">
        <f t="shared" si="69"/>
        <v>0.12032676901505124</v>
      </c>
      <c r="AQ213" s="16">
        <f t="shared" si="70"/>
        <v>6.0902340379021307E-2</v>
      </c>
      <c r="AR213" s="16">
        <f t="shared" si="71"/>
        <v>4.1909438488824231E-2</v>
      </c>
      <c r="AS213" s="16">
        <f t="shared" si="72"/>
        <v>1.0468102355584246E-2</v>
      </c>
      <c r="AT213" s="16">
        <f t="shared" si="73"/>
        <v>4.5081017027593312E-3</v>
      </c>
      <c r="AU213" s="16">
        <f t="shared" si="74"/>
        <v>8.8279694345934964E-3</v>
      </c>
      <c r="AV213" s="16">
        <f t="shared" si="75"/>
        <v>2.0943180280141887E-4</v>
      </c>
      <c r="AW213" s="16">
        <f t="shared" si="76"/>
        <v>4.9740355385848596E-2</v>
      </c>
      <c r="AX213" s="16">
        <f t="shared" si="77"/>
        <v>1.0815551008487155E-2</v>
      </c>
      <c r="AY213" s="16">
        <f t="shared" si="78"/>
        <v>7.5158628065996385E-3</v>
      </c>
      <c r="BA213" s="23">
        <v>210</v>
      </c>
      <c r="BB213" s="23">
        <f t="shared" si="79"/>
        <v>1.5109379245283072</v>
      </c>
      <c r="BC213" s="23">
        <f t="shared" si="80"/>
        <v>1.5122647761194061</v>
      </c>
      <c r="BD213" s="23">
        <f t="shared" si="81"/>
        <v>0.40111801242257378</v>
      </c>
      <c r="BE213" s="23">
        <f t="shared" si="82"/>
        <v>0.20496895604395293</v>
      </c>
      <c r="BF213" s="23">
        <f t="shared" si="83"/>
        <v>0.21555555555573847</v>
      </c>
      <c r="BG213" s="23">
        <f t="shared" si="84"/>
        <v>0.71419437340154646</v>
      </c>
      <c r="BH213" s="23">
        <f t="shared" si="85"/>
        <v>0.53737416256158721</v>
      </c>
      <c r="BI213" s="23">
        <f t="shared" si="86"/>
        <v>0.9026668019092986</v>
      </c>
      <c r="BJ213" s="23">
        <f t="shared" si="87"/>
        <v>1.3889716840538722</v>
      </c>
      <c r="BK213" s="23">
        <f t="shared" si="88"/>
        <v>1.2520207852193965</v>
      </c>
      <c r="BL213" s="23">
        <f t="shared" si="89"/>
        <v>1.0557780320366221</v>
      </c>
    </row>
    <row r="214" spans="1:64" x14ac:dyDescent="0.25">
      <c r="A214" s="1">
        <v>211</v>
      </c>
      <c r="B214" s="1">
        <v>31.136043480000001</v>
      </c>
      <c r="C214" s="1">
        <v>32.806869570000003</v>
      </c>
      <c r="D214" s="1">
        <v>34.673666666666598</v>
      </c>
      <c r="E214" s="1">
        <v>36.133416670000003</v>
      </c>
      <c r="F214" s="1">
        <v>37.230833333333301</v>
      </c>
      <c r="G214" s="1">
        <v>38.631999999999998</v>
      </c>
      <c r="H214" s="1">
        <v>40.1815</v>
      </c>
      <c r="I214" s="1">
        <v>41.326130429999999</v>
      </c>
      <c r="J214" s="1">
        <v>41.905999999999999</v>
      </c>
      <c r="K214" s="1">
        <v>42.556199999999997</v>
      </c>
      <c r="L214" s="1">
        <v>43.037374999999997</v>
      </c>
      <c r="N214" s="3">
        <v>211</v>
      </c>
      <c r="O214" s="3">
        <v>31.04878261</v>
      </c>
      <c r="P214" s="3">
        <v>32.718086956521702</v>
      </c>
      <c r="Q214" s="3">
        <v>34.606999999999999</v>
      </c>
      <c r="R214" s="3">
        <v>36.086333330000002</v>
      </c>
      <c r="S214" s="3">
        <v>37.197749999999999</v>
      </c>
      <c r="T214" s="3">
        <v>38.588999999999999</v>
      </c>
      <c r="U214" s="3">
        <v>40.152318180000002</v>
      </c>
      <c r="V214" s="3">
        <v>41.294478259999998</v>
      </c>
      <c r="W214" s="3">
        <v>41.8765</v>
      </c>
      <c r="X214" s="3">
        <v>42.534439999999996</v>
      </c>
      <c r="Y214" s="3">
        <v>43.008125</v>
      </c>
      <c r="AA214" s="11">
        <v>211</v>
      </c>
      <c r="AB214" s="11">
        <v>31.62</v>
      </c>
      <c r="AC214" s="11">
        <v>33.299999999999997</v>
      </c>
      <c r="AD214" s="11">
        <v>34.799999999999997</v>
      </c>
      <c r="AE214" s="11">
        <v>36.18</v>
      </c>
      <c r="AF214" s="11">
        <v>37.299999999999997</v>
      </c>
      <c r="AG214" s="11">
        <v>38.880000000000003</v>
      </c>
      <c r="AH214" s="11">
        <v>40.4</v>
      </c>
      <c r="AI214" s="11">
        <v>41.68</v>
      </c>
      <c r="AJ214" s="11">
        <v>42.5</v>
      </c>
      <c r="AK214" s="11">
        <v>43.08</v>
      </c>
      <c r="AL214" s="11">
        <v>43.5</v>
      </c>
      <c r="AN214" s="16">
        <v>211</v>
      </c>
      <c r="AO214" s="16">
        <f t="shared" si="68"/>
        <v>0.28104441676852432</v>
      </c>
      <c r="AP214" s="16">
        <f t="shared" si="69"/>
        <v>0.27135637116033806</v>
      </c>
      <c r="AQ214" s="16">
        <f t="shared" si="70"/>
        <v>0.19263925410061239</v>
      </c>
      <c r="AR214" s="16">
        <f t="shared" si="71"/>
        <v>0.13047415920436037</v>
      </c>
      <c r="AS214" s="16">
        <f t="shared" si="72"/>
        <v>8.8939071135490252E-2</v>
      </c>
      <c r="AT214" s="16">
        <f t="shared" si="73"/>
        <v>0.11143071859856243</v>
      </c>
      <c r="AU214" s="16">
        <f t="shared" si="74"/>
        <v>7.2677796258681732E-2</v>
      </c>
      <c r="AV214" s="16">
        <f t="shared" si="75"/>
        <v>7.6649884763554291E-2</v>
      </c>
      <c r="AW214" s="16">
        <f t="shared" si="76"/>
        <v>7.0445237782524206E-2</v>
      </c>
      <c r="AX214" s="16">
        <f t="shared" si="77"/>
        <v>5.1158543523790241E-2</v>
      </c>
      <c r="AY214" s="16">
        <f t="shared" si="78"/>
        <v>6.8010405010675443E-2</v>
      </c>
      <c r="BA214" s="23">
        <v>211</v>
      </c>
      <c r="BB214" s="23">
        <f t="shared" si="79"/>
        <v>1.53053927893738</v>
      </c>
      <c r="BC214" s="23">
        <f t="shared" si="80"/>
        <v>1.4808721621621435</v>
      </c>
      <c r="BD214" s="23">
        <f t="shared" si="81"/>
        <v>0.36302681992356012</v>
      </c>
      <c r="BE214" s="23">
        <f t="shared" si="82"/>
        <v>0.1287543670536129</v>
      </c>
      <c r="BF214" s="23">
        <f t="shared" si="83"/>
        <v>0.18543342269891724</v>
      </c>
      <c r="BG214" s="23">
        <f t="shared" si="84"/>
        <v>0.63786008230453872</v>
      </c>
      <c r="BH214" s="23">
        <f t="shared" si="85"/>
        <v>0.54084158415841299</v>
      </c>
      <c r="BI214" s="23">
        <f t="shared" si="86"/>
        <v>0.84901528310940622</v>
      </c>
      <c r="BJ214" s="23">
        <f t="shared" si="87"/>
        <v>1.3976470588235324</v>
      </c>
      <c r="BK214" s="23">
        <f t="shared" si="88"/>
        <v>1.2158774373259085</v>
      </c>
      <c r="BL214" s="23">
        <f t="shared" si="89"/>
        <v>1.0635057471264431</v>
      </c>
    </row>
    <row r="215" spans="1:64" x14ac:dyDescent="0.25">
      <c r="A215" s="1">
        <v>212</v>
      </c>
      <c r="B215" s="1">
        <v>30.954999999999998</v>
      </c>
      <c r="C215" s="1">
        <v>32.620416669999997</v>
      </c>
      <c r="D215" s="1">
        <v>34.4895</v>
      </c>
      <c r="E215" s="1">
        <v>35.944249999999997</v>
      </c>
      <c r="F215" s="1">
        <v>37.032391304347797</v>
      </c>
      <c r="G215" s="1">
        <v>38.438636359999997</v>
      </c>
      <c r="H215" s="1">
        <v>39.976500000000001</v>
      </c>
      <c r="I215" s="1">
        <v>41.120818180000001</v>
      </c>
      <c r="J215" s="1">
        <v>41.705090909090899</v>
      </c>
      <c r="K215" s="1">
        <v>42.358199999999997</v>
      </c>
      <c r="L215" s="1">
        <v>42.83784</v>
      </c>
      <c r="N215" s="3">
        <v>212</v>
      </c>
      <c r="O215" s="3">
        <v>30.84258333</v>
      </c>
      <c r="P215" s="3">
        <v>32.487124999999999</v>
      </c>
      <c r="Q215" s="3">
        <v>34.369500000000002</v>
      </c>
      <c r="R215" s="3">
        <v>35.853000000000002</v>
      </c>
      <c r="S215" s="3">
        <v>36.969000000000001</v>
      </c>
      <c r="T215" s="3">
        <v>38.360636360000001</v>
      </c>
      <c r="U215" s="3">
        <v>39.900954550000002</v>
      </c>
      <c r="V215" s="3">
        <v>41.061363640000003</v>
      </c>
      <c r="W215" s="3">
        <v>41.625136359999999</v>
      </c>
      <c r="X215" s="3">
        <v>42.308839999999996</v>
      </c>
      <c r="Y215" s="3">
        <v>42.786239999999999</v>
      </c>
      <c r="AA215" s="11">
        <v>212</v>
      </c>
      <c r="AB215" s="11">
        <v>31.44</v>
      </c>
      <c r="AC215" s="11">
        <v>33.1</v>
      </c>
      <c r="AD215" s="11">
        <v>34.6</v>
      </c>
      <c r="AE215" s="11">
        <v>35.96</v>
      </c>
      <c r="AF215" s="11">
        <v>37.1</v>
      </c>
      <c r="AG215" s="11">
        <v>38.659999999999997</v>
      </c>
      <c r="AH215" s="11">
        <v>40.200000000000003</v>
      </c>
      <c r="AI215" s="11">
        <v>41.46</v>
      </c>
      <c r="AJ215" s="11">
        <v>42.3</v>
      </c>
      <c r="AK215" s="11">
        <v>42.86</v>
      </c>
      <c r="AL215" s="11">
        <v>43.3</v>
      </c>
      <c r="AN215" s="16">
        <v>212</v>
      </c>
      <c r="AO215" s="16">
        <f t="shared" si="68"/>
        <v>0.36448525986684338</v>
      </c>
      <c r="AP215" s="16">
        <f t="shared" si="69"/>
        <v>0.41029075364470824</v>
      </c>
      <c r="AQ215" s="16">
        <f t="shared" si="70"/>
        <v>0.34914677257451354</v>
      </c>
      <c r="AR215" s="16">
        <f t="shared" si="71"/>
        <v>0.25451147742168062</v>
      </c>
      <c r="AS215" s="16">
        <f t="shared" si="72"/>
        <v>0.17147151491194257</v>
      </c>
      <c r="AT215" s="16">
        <f t="shared" si="73"/>
        <v>0.20333343604625187</v>
      </c>
      <c r="AU215" s="16">
        <f t="shared" si="74"/>
        <v>0.18933243791281656</v>
      </c>
      <c r="AV215" s="16">
        <f t="shared" si="75"/>
        <v>0.14479436319080141</v>
      </c>
      <c r="AW215" s="16">
        <f t="shared" si="76"/>
        <v>0.19208237157328009</v>
      </c>
      <c r="AX215" s="16">
        <f t="shared" si="77"/>
        <v>0.1166659260806963</v>
      </c>
      <c r="AY215" s="16">
        <f t="shared" si="78"/>
        <v>0.12059951984563387</v>
      </c>
      <c r="BA215" s="23">
        <v>212</v>
      </c>
      <c r="BB215" s="23">
        <f t="shared" si="79"/>
        <v>1.5426208651399587</v>
      </c>
      <c r="BC215" s="23">
        <f t="shared" si="80"/>
        <v>1.448892235649559</v>
      </c>
      <c r="BD215" s="23">
        <f t="shared" si="81"/>
        <v>0.31936416184971622</v>
      </c>
      <c r="BE215" s="23">
        <f t="shared" si="82"/>
        <v>4.3798665183548802E-2</v>
      </c>
      <c r="BF215" s="23">
        <f t="shared" si="83"/>
        <v>0.18223368100324575</v>
      </c>
      <c r="BG215" s="23">
        <f t="shared" si="84"/>
        <v>0.57259089498189308</v>
      </c>
      <c r="BH215" s="23">
        <f t="shared" si="85"/>
        <v>0.55597014925373467</v>
      </c>
      <c r="BI215" s="23">
        <f t="shared" si="86"/>
        <v>0.8180941148094556</v>
      </c>
      <c r="BJ215" s="23">
        <f t="shared" si="87"/>
        <v>1.4064044702342753</v>
      </c>
      <c r="BK215" s="23">
        <f t="shared" si="88"/>
        <v>1.1707886140924006</v>
      </c>
      <c r="BL215" s="23">
        <f t="shared" si="89"/>
        <v>1.0673441108544972</v>
      </c>
    </row>
    <row r="216" spans="1:64" x14ac:dyDescent="0.25">
      <c r="A216" s="1">
        <v>213</v>
      </c>
      <c r="B216" s="1">
        <v>30.774999999999999</v>
      </c>
      <c r="C216" s="1">
        <v>32.434583330000002</v>
      </c>
      <c r="D216" s="1">
        <v>34.299347826086901</v>
      </c>
      <c r="E216" s="1">
        <v>35.753695649999997</v>
      </c>
      <c r="F216" s="1">
        <v>36.832826086956501</v>
      </c>
      <c r="G216" s="1">
        <v>38.226818180000002</v>
      </c>
      <c r="H216" s="1">
        <v>39.770913040000003</v>
      </c>
      <c r="I216" s="1">
        <v>40.913090910000001</v>
      </c>
      <c r="J216" s="1">
        <v>41.496818181818099</v>
      </c>
      <c r="K216" s="1">
        <v>42.160200000000003</v>
      </c>
      <c r="L216" s="1">
        <v>42.639040000000001</v>
      </c>
      <c r="N216" s="3">
        <v>213</v>
      </c>
      <c r="O216" s="3">
        <v>30.643416670000001</v>
      </c>
      <c r="P216" s="3">
        <v>32.298375</v>
      </c>
      <c r="Q216" s="3">
        <v>34.152217389999997</v>
      </c>
      <c r="R216" s="3">
        <v>35.624434780000001</v>
      </c>
      <c r="S216" s="3">
        <v>36.738999999999997</v>
      </c>
      <c r="T216" s="3">
        <v>38.138818180000001</v>
      </c>
      <c r="U216" s="3">
        <v>39.666956519999999</v>
      </c>
      <c r="V216" s="3">
        <v>40.826818179999997</v>
      </c>
      <c r="W216" s="3">
        <v>41.412227270000002</v>
      </c>
      <c r="X216" s="3">
        <v>42.083240000000004</v>
      </c>
      <c r="Y216" s="3">
        <v>42.56944</v>
      </c>
      <c r="AA216" s="11">
        <v>213</v>
      </c>
      <c r="AB216" s="11">
        <v>31.26</v>
      </c>
      <c r="AC216" s="11">
        <v>32.9</v>
      </c>
      <c r="AD216" s="11">
        <v>34.4</v>
      </c>
      <c r="AE216" s="11">
        <v>35.74</v>
      </c>
      <c r="AF216" s="11">
        <v>36.9</v>
      </c>
      <c r="AG216" s="11">
        <v>38.44</v>
      </c>
      <c r="AH216" s="11">
        <v>40</v>
      </c>
      <c r="AI216" s="11">
        <v>41.24</v>
      </c>
      <c r="AJ216" s="11">
        <v>42.1</v>
      </c>
      <c r="AK216" s="11">
        <v>42.64</v>
      </c>
      <c r="AL216" s="11">
        <v>43.1</v>
      </c>
      <c r="AN216" s="16">
        <v>213</v>
      </c>
      <c r="AO216" s="16">
        <f t="shared" si="68"/>
        <v>0.42940162781788788</v>
      </c>
      <c r="AP216" s="16">
        <f t="shared" si="69"/>
        <v>0.42171883260381465</v>
      </c>
      <c r="AQ216" s="16">
        <f t="shared" si="70"/>
        <v>0.43080785767657048</v>
      </c>
      <c r="AR216" s="16">
        <f t="shared" si="71"/>
        <v>0.36284328663247911</v>
      </c>
      <c r="AS216" s="16">
        <f t="shared" si="72"/>
        <v>0.25538552207872883</v>
      </c>
      <c r="AT216" s="16">
        <f t="shared" si="73"/>
        <v>0.23073604322157043</v>
      </c>
      <c r="AU216" s="16">
        <f t="shared" si="74"/>
        <v>0.26207334547481465</v>
      </c>
      <c r="AV216" s="16">
        <f t="shared" si="75"/>
        <v>0.21131387123933981</v>
      </c>
      <c r="AW216" s="16">
        <f t="shared" si="76"/>
        <v>0.20426554521344623</v>
      </c>
      <c r="AX216" s="16">
        <f t="shared" si="77"/>
        <v>0.18287565311035864</v>
      </c>
      <c r="AY216" s="16">
        <f t="shared" si="78"/>
        <v>0.16349757008784052</v>
      </c>
      <c r="BA216" s="23">
        <v>213</v>
      </c>
      <c r="BB216" s="23">
        <f t="shared" si="79"/>
        <v>1.5515035188739696</v>
      </c>
      <c r="BC216" s="23">
        <f t="shared" si="80"/>
        <v>1.4146403343464931</v>
      </c>
      <c r="BD216" s="23">
        <f t="shared" si="81"/>
        <v>0.29259352881714373</v>
      </c>
      <c r="BE216" s="23">
        <f t="shared" si="82"/>
        <v>3.8320229434794059E-2</v>
      </c>
      <c r="BF216" s="23">
        <f t="shared" si="83"/>
        <v>0.18204312477912515</v>
      </c>
      <c r="BG216" s="23">
        <f t="shared" si="84"/>
        <v>0.55458329864723088</v>
      </c>
      <c r="BH216" s="23">
        <f t="shared" si="85"/>
        <v>0.57271739999999127</v>
      </c>
      <c r="BI216" s="23">
        <f t="shared" si="86"/>
        <v>0.79269905431620002</v>
      </c>
      <c r="BJ216" s="23">
        <f t="shared" si="87"/>
        <v>1.4327359101707884</v>
      </c>
      <c r="BK216" s="23">
        <f t="shared" si="88"/>
        <v>1.1252345215759787</v>
      </c>
      <c r="BL216" s="23">
        <f t="shared" si="89"/>
        <v>1.0695127610208819</v>
      </c>
    </row>
    <row r="217" spans="1:64" x14ac:dyDescent="0.25">
      <c r="A217" s="1">
        <v>214</v>
      </c>
      <c r="B217" s="1">
        <v>30.59375</v>
      </c>
      <c r="C217" s="1">
        <v>32.248750000000001</v>
      </c>
      <c r="D217" s="1">
        <v>34.100217391304298</v>
      </c>
      <c r="E217" s="1">
        <v>35.550652169999999</v>
      </c>
      <c r="F217" s="1">
        <v>36.631434782608601</v>
      </c>
      <c r="G217" s="1">
        <v>38.015000000000001</v>
      </c>
      <c r="H217" s="1">
        <v>39.563956519999998</v>
      </c>
      <c r="I217" s="1">
        <v>40.708695650000003</v>
      </c>
      <c r="J217" s="1">
        <v>41.287727272727203</v>
      </c>
      <c r="K217" s="1">
        <v>41.959560000000003</v>
      </c>
      <c r="L217" s="1">
        <v>42.438166670000001</v>
      </c>
      <c r="N217" s="3">
        <v>214</v>
      </c>
      <c r="O217" s="3">
        <v>30.461500000000001</v>
      </c>
      <c r="P217" s="3">
        <v>32.109625000000001</v>
      </c>
      <c r="Q217" s="3">
        <v>33.965260870000002</v>
      </c>
      <c r="R217" s="3">
        <v>35.438782609999997</v>
      </c>
      <c r="S217" s="3">
        <v>36.542913040000002</v>
      </c>
      <c r="T217" s="3">
        <v>37.917000000000002</v>
      </c>
      <c r="U217" s="3">
        <v>39.47347826</v>
      </c>
      <c r="V217" s="3">
        <v>40.628652170000002</v>
      </c>
      <c r="W217" s="3">
        <v>41.203590910000003</v>
      </c>
      <c r="X217" s="3">
        <v>41.890279999999997</v>
      </c>
      <c r="Y217" s="3">
        <v>42.362250000000003</v>
      </c>
      <c r="AA217" s="11">
        <v>214</v>
      </c>
      <c r="AB217" s="11">
        <v>31.08</v>
      </c>
      <c r="AC217" s="11">
        <v>32.700000000000003</v>
      </c>
      <c r="AD217" s="11">
        <v>34.200000000000003</v>
      </c>
      <c r="AE217" s="11">
        <v>35.520000000000003</v>
      </c>
      <c r="AF217" s="11">
        <v>36.700000000000003</v>
      </c>
      <c r="AG217" s="11">
        <v>38.22</v>
      </c>
      <c r="AH217" s="11">
        <v>39.799999999999997</v>
      </c>
      <c r="AI217" s="11">
        <v>41.02</v>
      </c>
      <c r="AJ217" s="11">
        <v>41.9</v>
      </c>
      <c r="AK217" s="11">
        <v>42.42</v>
      </c>
      <c r="AL217" s="11">
        <v>42.9</v>
      </c>
      <c r="AN217" s="16">
        <v>214</v>
      </c>
      <c r="AO217" s="16">
        <f t="shared" si="68"/>
        <v>0.434154588579023</v>
      </c>
      <c r="AP217" s="16">
        <f t="shared" si="69"/>
        <v>0.43328129805315363</v>
      </c>
      <c r="AQ217" s="16">
        <f t="shared" si="70"/>
        <v>0.39733691968636564</v>
      </c>
      <c r="AR217" s="16">
        <f t="shared" si="71"/>
        <v>0.31566987283709735</v>
      </c>
      <c r="AS217" s="16">
        <f t="shared" si="72"/>
        <v>0.24224052010222191</v>
      </c>
      <c r="AT217" s="16">
        <f t="shared" si="73"/>
        <v>0.25845926629216176</v>
      </c>
      <c r="AU217" s="16">
        <f t="shared" si="74"/>
        <v>0.22921278789784966</v>
      </c>
      <c r="AV217" s="16">
        <f t="shared" si="75"/>
        <v>0.19701239328609627</v>
      </c>
      <c r="AW217" s="16">
        <f t="shared" si="76"/>
        <v>0.20419667526303051</v>
      </c>
      <c r="AX217" s="16">
        <f t="shared" si="77"/>
        <v>0.16538442808213799</v>
      </c>
      <c r="AY217" s="16">
        <f t="shared" si="78"/>
        <v>0.17920830456361034</v>
      </c>
      <c r="BA217" s="23">
        <v>214</v>
      </c>
      <c r="BB217" s="23">
        <f t="shared" si="79"/>
        <v>1.5645109395109342</v>
      </c>
      <c r="BC217" s="23">
        <f t="shared" si="80"/>
        <v>1.3799694189602498</v>
      </c>
      <c r="BD217" s="23">
        <f t="shared" si="81"/>
        <v>0.29176201373013089</v>
      </c>
      <c r="BE217" s="23">
        <f t="shared" si="82"/>
        <v>8.6295523648637948E-2</v>
      </c>
      <c r="BF217" s="23">
        <f t="shared" si="83"/>
        <v>0.18682620542616402</v>
      </c>
      <c r="BG217" s="23">
        <f t="shared" si="84"/>
        <v>0.53636839351124621</v>
      </c>
      <c r="BH217" s="23">
        <f t="shared" si="85"/>
        <v>0.59307407035175708</v>
      </c>
      <c r="BI217" s="23">
        <f t="shared" si="86"/>
        <v>0.75890870307167313</v>
      </c>
      <c r="BJ217" s="23">
        <f t="shared" si="87"/>
        <v>1.4612714254720662</v>
      </c>
      <c r="BK217" s="23">
        <f t="shared" si="88"/>
        <v>1.0854314002828815</v>
      </c>
      <c r="BL217" s="23">
        <f t="shared" si="89"/>
        <v>1.0765345687645629</v>
      </c>
    </row>
    <row r="218" spans="1:64" x14ac:dyDescent="0.25">
      <c r="A218" s="1">
        <v>215</v>
      </c>
      <c r="B218" s="1">
        <v>30.40958333</v>
      </c>
      <c r="C218" s="1">
        <v>32.063499999999998</v>
      </c>
      <c r="D218" s="1">
        <v>33.902208333333299</v>
      </c>
      <c r="E218" s="1">
        <v>35.347608700000002</v>
      </c>
      <c r="F218" s="1">
        <v>36.428826086956498</v>
      </c>
      <c r="G218" s="1">
        <v>37.81958333</v>
      </c>
      <c r="H218" s="1">
        <v>39.356999999999999</v>
      </c>
      <c r="I218" s="1">
        <v>40.506521739999997</v>
      </c>
      <c r="J218" s="1">
        <v>41.0859130434782</v>
      </c>
      <c r="K218" s="1">
        <v>41.757159999999999</v>
      </c>
      <c r="L218" s="1">
        <v>42.228999999999999</v>
      </c>
      <c r="N218" s="3">
        <v>215</v>
      </c>
      <c r="O218" s="3">
        <v>30.319833330000002</v>
      </c>
      <c r="P218" s="3">
        <v>31.9605416666666</v>
      </c>
      <c r="Q218" s="3">
        <v>33.784999999999997</v>
      </c>
      <c r="R218" s="3">
        <v>35.253130429999999</v>
      </c>
      <c r="S218" s="3">
        <v>36.369434779999999</v>
      </c>
      <c r="T218" s="3">
        <v>37.764916669999998</v>
      </c>
      <c r="U218" s="3">
        <v>39.28</v>
      </c>
      <c r="V218" s="3">
        <v>40.45473913</v>
      </c>
      <c r="W218" s="3">
        <v>41.036608700000002</v>
      </c>
      <c r="X218" s="3">
        <v>41.719079999999998</v>
      </c>
      <c r="Y218" s="3">
        <v>42.1935</v>
      </c>
      <c r="AA218" s="11">
        <v>215</v>
      </c>
      <c r="AB218" s="11">
        <v>30.9</v>
      </c>
      <c r="AC218" s="11">
        <v>32.5</v>
      </c>
      <c r="AD218" s="11">
        <v>34</v>
      </c>
      <c r="AE218" s="11">
        <v>35.299999999999997</v>
      </c>
      <c r="AF218" s="11">
        <v>36.5</v>
      </c>
      <c r="AG218" s="11">
        <v>38</v>
      </c>
      <c r="AH218" s="11">
        <v>39.6</v>
      </c>
      <c r="AI218" s="11">
        <v>40.799999999999997</v>
      </c>
      <c r="AJ218" s="11">
        <v>41.7</v>
      </c>
      <c r="AK218" s="11">
        <v>42.2</v>
      </c>
      <c r="AL218" s="11">
        <v>42.7</v>
      </c>
      <c r="AN218" s="16">
        <v>215</v>
      </c>
      <c r="AO218" s="16">
        <f t="shared" si="68"/>
        <v>0.2960108620095725</v>
      </c>
      <c r="AP218" s="16">
        <f t="shared" si="69"/>
        <v>0.32214201626244127</v>
      </c>
      <c r="AQ218" s="16">
        <f t="shared" si="70"/>
        <v>0.34692417739618786</v>
      </c>
      <c r="AR218" s="16">
        <f t="shared" si="71"/>
        <v>0.26799966087438126</v>
      </c>
      <c r="AS218" s="16">
        <f t="shared" si="72"/>
        <v>0.16330005488333599</v>
      </c>
      <c r="AT218" s="16">
        <f t="shared" si="73"/>
        <v>0.14475514530508379</v>
      </c>
      <c r="AU218" s="16">
        <f t="shared" si="74"/>
        <v>0.19602851323828455</v>
      </c>
      <c r="AV218" s="16">
        <f t="shared" si="75"/>
        <v>0.12800134449908268</v>
      </c>
      <c r="AW218" s="16">
        <f t="shared" si="76"/>
        <v>0.12014721742393425</v>
      </c>
      <c r="AX218" s="16">
        <f t="shared" si="77"/>
        <v>9.1277180608970235E-2</v>
      </c>
      <c r="AY218" s="16">
        <f t="shared" si="78"/>
        <v>8.4136182113356273E-2</v>
      </c>
      <c r="BA218" s="23">
        <v>215</v>
      </c>
      <c r="BB218" s="23">
        <f t="shared" si="79"/>
        <v>1.5871089644012892</v>
      </c>
      <c r="BC218" s="23">
        <f t="shared" si="80"/>
        <v>1.3430769230769302</v>
      </c>
      <c r="BD218" s="23">
        <f t="shared" si="81"/>
        <v>0.28762254901970985</v>
      </c>
      <c r="BE218" s="23">
        <f t="shared" si="82"/>
        <v>0.13486883852692622</v>
      </c>
      <c r="BF218" s="23">
        <f t="shared" si="83"/>
        <v>0.19499702203699196</v>
      </c>
      <c r="BG218" s="23">
        <f t="shared" si="84"/>
        <v>0.47478071052631476</v>
      </c>
      <c r="BH218" s="23">
        <f t="shared" si="85"/>
        <v>0.61363636363636886</v>
      </c>
      <c r="BI218" s="23">
        <f t="shared" si="86"/>
        <v>0.71930946078431512</v>
      </c>
      <c r="BJ218" s="23">
        <f t="shared" si="87"/>
        <v>1.4726305911793824</v>
      </c>
      <c r="BK218" s="23">
        <f t="shared" si="88"/>
        <v>1.0493838862559333</v>
      </c>
      <c r="BL218" s="23">
        <f t="shared" si="89"/>
        <v>1.1030444964871278</v>
      </c>
    </row>
    <row r="219" spans="1:64" x14ac:dyDescent="0.25">
      <c r="A219" s="1">
        <v>216</v>
      </c>
      <c r="B219" s="1">
        <v>30.225416670000001</v>
      </c>
      <c r="C219" s="1">
        <v>31.878499999999999</v>
      </c>
      <c r="D219" s="1">
        <v>33.714291666666597</v>
      </c>
      <c r="E219" s="1">
        <v>35.154000000000003</v>
      </c>
      <c r="F219" s="1">
        <v>36.226608695652097</v>
      </c>
      <c r="G219" s="1">
        <v>37.624166670000001</v>
      </c>
      <c r="H219" s="1">
        <v>39.156565219999997</v>
      </c>
      <c r="I219" s="1">
        <v>40.304608700000003</v>
      </c>
      <c r="J219" s="1">
        <v>40.887217391304297</v>
      </c>
      <c r="K219" s="1">
        <v>41.554041669999997</v>
      </c>
      <c r="L219" s="1">
        <v>42.019833329999997</v>
      </c>
      <c r="N219" s="3">
        <v>216</v>
      </c>
      <c r="O219" s="3">
        <v>30.17816667</v>
      </c>
      <c r="P219" s="3">
        <v>31.828458333333302</v>
      </c>
      <c r="Q219" s="3">
        <v>33.664999999999999</v>
      </c>
      <c r="R219" s="3">
        <v>35.116999999999997</v>
      </c>
      <c r="S219" s="3">
        <v>36.204173910000002</v>
      </c>
      <c r="T219" s="3">
        <v>37.612833330000001</v>
      </c>
      <c r="U219" s="3">
        <v>39.146086959999998</v>
      </c>
      <c r="V219" s="3">
        <v>40.288782609999998</v>
      </c>
      <c r="W219" s="3">
        <v>40.887478260000002</v>
      </c>
      <c r="X219" s="3">
        <v>41.548625000000001</v>
      </c>
      <c r="Y219" s="3">
        <v>42.024749999999997</v>
      </c>
      <c r="AA219" s="11">
        <v>216</v>
      </c>
      <c r="AB219" s="11">
        <v>30.7</v>
      </c>
      <c r="AC219" s="11">
        <v>32.299999999999997</v>
      </c>
      <c r="AD219" s="11">
        <v>33.799999999999997</v>
      </c>
      <c r="AE219" s="11">
        <v>35.1</v>
      </c>
      <c r="AF219" s="11">
        <v>36.299999999999997</v>
      </c>
      <c r="AG219" s="11">
        <v>37.78</v>
      </c>
      <c r="AH219" s="11">
        <v>39.380000000000003</v>
      </c>
      <c r="AI219" s="11">
        <v>40.619999999999997</v>
      </c>
      <c r="AJ219" s="11">
        <v>41.5</v>
      </c>
      <c r="AK219" s="11">
        <v>42</v>
      </c>
      <c r="AL219" s="11">
        <v>42.5</v>
      </c>
      <c r="AN219" s="16">
        <v>216</v>
      </c>
      <c r="AO219" s="16">
        <f t="shared" si="68"/>
        <v>0.15657014727462829</v>
      </c>
      <c r="AP219" s="16">
        <f t="shared" si="69"/>
        <v>0.15722303022854725</v>
      </c>
      <c r="AQ219" s="16">
        <f t="shared" si="70"/>
        <v>0.14641813951165211</v>
      </c>
      <c r="AR219" s="16">
        <f t="shared" si="71"/>
        <v>0.10536207534813948</v>
      </c>
      <c r="AS219" s="16">
        <f t="shared" si="72"/>
        <v>6.1967401073328349E-2</v>
      </c>
      <c r="AT219" s="16">
        <f t="shared" si="73"/>
        <v>3.0131577434132615E-2</v>
      </c>
      <c r="AU219" s="16">
        <f t="shared" si="74"/>
        <v>2.6767068725684188E-2</v>
      </c>
      <c r="AV219" s="16">
        <f t="shared" si="75"/>
        <v>3.9281628718352724E-2</v>
      </c>
      <c r="AW219" s="16">
        <f t="shared" si="76"/>
        <v>6.3801610372199609E-4</v>
      </c>
      <c r="AX219" s="16">
        <f t="shared" si="77"/>
        <v>1.3036941655699436E-2</v>
      </c>
      <c r="AY219" s="16">
        <f t="shared" si="78"/>
        <v>1.1699462816554693E-2</v>
      </c>
      <c r="BA219" s="23">
        <v>216</v>
      </c>
      <c r="BB219" s="23">
        <f t="shared" si="79"/>
        <v>1.5458740390879413</v>
      </c>
      <c r="BC219" s="23">
        <f t="shared" si="80"/>
        <v>1.3049535603715114</v>
      </c>
      <c r="BD219" s="23">
        <f t="shared" si="81"/>
        <v>0.25357495069053354</v>
      </c>
      <c r="BE219" s="23">
        <f t="shared" si="82"/>
        <v>0.15384615384615968</v>
      </c>
      <c r="BF219" s="23">
        <f t="shared" si="83"/>
        <v>0.20217990178485026</v>
      </c>
      <c r="BG219" s="23">
        <f t="shared" si="84"/>
        <v>0.41247572789835918</v>
      </c>
      <c r="BH219" s="23">
        <f t="shared" si="85"/>
        <v>0.56738136109701665</v>
      </c>
      <c r="BI219" s="23">
        <f t="shared" si="86"/>
        <v>0.77644337764646632</v>
      </c>
      <c r="BJ219" s="23">
        <f t="shared" si="87"/>
        <v>1.4765845992667539</v>
      </c>
      <c r="BK219" s="23">
        <f t="shared" si="88"/>
        <v>1.0618055476190558</v>
      </c>
      <c r="BL219" s="23">
        <f t="shared" si="89"/>
        <v>1.129803929411771</v>
      </c>
    </row>
    <row r="220" spans="1:64" x14ac:dyDescent="0.25">
      <c r="A220" s="1">
        <v>217</v>
      </c>
      <c r="B220" s="1">
        <v>30.041625</v>
      </c>
      <c r="C220" s="1">
        <v>31.68991304</v>
      </c>
      <c r="D220" s="1">
        <v>33.526375000000002</v>
      </c>
      <c r="E220" s="1">
        <v>34.96275</v>
      </c>
      <c r="F220" s="1">
        <v>36.025304347826001</v>
      </c>
      <c r="G220" s="1">
        <v>37.423130430000001</v>
      </c>
      <c r="H220" s="1">
        <v>38.956130430000002</v>
      </c>
      <c r="I220" s="1">
        <v>40.103304350000002</v>
      </c>
      <c r="J220" s="1">
        <v>40.684181818181798</v>
      </c>
      <c r="K220" s="1">
        <v>41.344458330000002</v>
      </c>
      <c r="L220" s="1">
        <v>41.817360000000001</v>
      </c>
      <c r="N220" s="3">
        <v>217</v>
      </c>
      <c r="O220" s="3">
        <v>30.0335</v>
      </c>
      <c r="P220" s="3">
        <v>31.6840869565217</v>
      </c>
      <c r="Q220" s="3">
        <v>33.545000000000002</v>
      </c>
      <c r="R220" s="3">
        <v>34.993250000000003</v>
      </c>
      <c r="S220" s="3">
        <v>36.058086959999997</v>
      </c>
      <c r="T220" s="3">
        <v>37.450521739999999</v>
      </c>
      <c r="U220" s="3">
        <v>39.012173910000001</v>
      </c>
      <c r="V220" s="3">
        <v>40.141391300000002</v>
      </c>
      <c r="W220" s="3">
        <v>40.725818179999997</v>
      </c>
      <c r="X220" s="3">
        <v>41.384875000000001</v>
      </c>
      <c r="Y220" s="3">
        <v>41.858519999999999</v>
      </c>
      <c r="AA220" s="11">
        <v>217</v>
      </c>
      <c r="AB220" s="11">
        <v>30.5</v>
      </c>
      <c r="AC220" s="11">
        <v>32.1</v>
      </c>
      <c r="AD220" s="11">
        <v>33.6</v>
      </c>
      <c r="AE220" s="11">
        <v>34.9</v>
      </c>
      <c r="AF220" s="11">
        <v>36.1</v>
      </c>
      <c r="AG220" s="11">
        <v>37.56</v>
      </c>
      <c r="AH220" s="11">
        <v>39.159999999999997</v>
      </c>
      <c r="AI220" s="11">
        <v>40.44</v>
      </c>
      <c r="AJ220" s="11">
        <v>41.3</v>
      </c>
      <c r="AK220" s="11">
        <v>41.8</v>
      </c>
      <c r="AL220" s="11">
        <v>42.3</v>
      </c>
      <c r="AN220" s="16">
        <v>217</v>
      </c>
      <c r="AO220" s="16">
        <f t="shared" si="68"/>
        <v>2.7053124011519523E-2</v>
      </c>
      <c r="AP220" s="16">
        <f t="shared" si="69"/>
        <v>1.8388042825079391E-2</v>
      </c>
      <c r="AQ220" s="16">
        <f t="shared" si="70"/>
        <v>5.5522432553286961E-2</v>
      </c>
      <c r="AR220" s="16">
        <f t="shared" si="71"/>
        <v>8.7159666507122147E-2</v>
      </c>
      <c r="AS220" s="16">
        <f t="shared" si="72"/>
        <v>9.091611601681053E-2</v>
      </c>
      <c r="AT220" s="16">
        <f t="shared" si="73"/>
        <v>7.3139995725994722E-2</v>
      </c>
      <c r="AU220" s="16">
        <f t="shared" si="74"/>
        <v>0.14365638820664117</v>
      </c>
      <c r="AV220" s="16">
        <f t="shared" si="75"/>
        <v>9.4881987809924975E-2</v>
      </c>
      <c r="AW220" s="16">
        <f t="shared" si="76"/>
        <v>0.10223578967566604</v>
      </c>
      <c r="AX220" s="16">
        <f t="shared" si="77"/>
        <v>9.766048586590885E-2</v>
      </c>
      <c r="AY220" s="16">
        <f t="shared" si="78"/>
        <v>9.8331235791418017E-2</v>
      </c>
      <c r="BA220" s="23">
        <v>217</v>
      </c>
      <c r="BB220" s="23">
        <f t="shared" si="79"/>
        <v>1.502868852459017</v>
      </c>
      <c r="BC220" s="23">
        <f t="shared" si="80"/>
        <v>1.2775294704049875</v>
      </c>
      <c r="BD220" s="23">
        <f t="shared" si="81"/>
        <v>0.21912202380952331</v>
      </c>
      <c r="BE220" s="23">
        <f t="shared" si="82"/>
        <v>0.17979942693410084</v>
      </c>
      <c r="BF220" s="23">
        <f t="shared" si="83"/>
        <v>0.2069131639168984</v>
      </c>
      <c r="BG220" s="23">
        <f t="shared" si="84"/>
        <v>0.36440247603834336</v>
      </c>
      <c r="BH220" s="23">
        <f t="shared" si="85"/>
        <v>0.52060666496423613</v>
      </c>
      <c r="BI220" s="23">
        <f t="shared" si="86"/>
        <v>0.83258073689415379</v>
      </c>
      <c r="BJ220" s="23">
        <f t="shared" si="87"/>
        <v>1.4910851860004812</v>
      </c>
      <c r="BK220" s="23">
        <f t="shared" si="88"/>
        <v>1.089812607655491</v>
      </c>
      <c r="BL220" s="23">
        <f t="shared" si="89"/>
        <v>1.1409929078014101</v>
      </c>
    </row>
    <row r="221" spans="1:64" x14ac:dyDescent="0.25">
      <c r="A221" s="1">
        <v>218</v>
      </c>
      <c r="B221" s="1">
        <v>29.857875</v>
      </c>
      <c r="C221" s="1">
        <v>31.49295652</v>
      </c>
      <c r="D221" s="1">
        <v>33.329086956521699</v>
      </c>
      <c r="E221" s="1">
        <v>34.765913040000001</v>
      </c>
      <c r="F221" s="1">
        <v>35.823999999999998</v>
      </c>
      <c r="G221" s="1">
        <v>37.218347829999999</v>
      </c>
      <c r="H221" s="1">
        <v>38.752347829999998</v>
      </c>
      <c r="I221" s="1">
        <v>39.902000000000001</v>
      </c>
      <c r="J221" s="1">
        <v>40.4746363636363</v>
      </c>
      <c r="K221" s="1">
        <v>41.134875000000001</v>
      </c>
      <c r="L221" s="1">
        <v>41.61656</v>
      </c>
      <c r="N221" s="3">
        <v>218</v>
      </c>
      <c r="O221" s="3">
        <v>29.888500000000001</v>
      </c>
      <c r="P221" s="3">
        <v>31.511043478260799</v>
      </c>
      <c r="Q221" s="3">
        <v>33.372956520000002</v>
      </c>
      <c r="R221" s="3">
        <v>34.837782609999998</v>
      </c>
      <c r="S221" s="3">
        <v>35.911999999999999</v>
      </c>
      <c r="T221" s="3">
        <v>37.281391300000003</v>
      </c>
      <c r="U221" s="3">
        <v>38.832913040000001</v>
      </c>
      <c r="V221" s="3">
        <v>39.994</v>
      </c>
      <c r="W221" s="3">
        <v>40.545363639999998</v>
      </c>
      <c r="X221" s="3">
        <v>41.221125000000001</v>
      </c>
      <c r="Y221" s="3">
        <v>41.692920000000001</v>
      </c>
      <c r="AA221" s="11">
        <v>218</v>
      </c>
      <c r="AB221" s="11">
        <v>30.3</v>
      </c>
      <c r="AC221" s="11">
        <v>31.9</v>
      </c>
      <c r="AD221" s="11">
        <v>33.4</v>
      </c>
      <c r="AE221" s="11">
        <v>34.700000000000003</v>
      </c>
      <c r="AF221" s="11">
        <v>35.9</v>
      </c>
      <c r="AG221" s="11">
        <v>37.340000000000003</v>
      </c>
      <c r="AH221" s="11">
        <v>38.94</v>
      </c>
      <c r="AI221" s="11">
        <v>40.26</v>
      </c>
      <c r="AJ221" s="11">
        <v>41.1</v>
      </c>
      <c r="AK221" s="11">
        <v>41.6</v>
      </c>
      <c r="AL221" s="11">
        <v>42.1</v>
      </c>
      <c r="AN221" s="16">
        <v>218</v>
      </c>
      <c r="AO221" s="16">
        <f t="shared" si="68"/>
        <v>0.10246415845559517</v>
      </c>
      <c r="AP221" s="16">
        <f t="shared" si="69"/>
        <v>5.7398791865705803E-2</v>
      </c>
      <c r="AQ221" s="16">
        <f t="shared" si="70"/>
        <v>0.1314524335055918</v>
      </c>
      <c r="AR221" s="16">
        <f t="shared" si="71"/>
        <v>0.20629777389840873</v>
      </c>
      <c r="AS221" s="16">
        <f t="shared" si="72"/>
        <v>0.24504343951882648</v>
      </c>
      <c r="AT221" s="16">
        <f t="shared" si="73"/>
        <v>0.16910170946330472</v>
      </c>
      <c r="AU221" s="16">
        <f t="shared" si="74"/>
        <v>0.20746630549455986</v>
      </c>
      <c r="AV221" s="16">
        <f t="shared" si="75"/>
        <v>0.23003450517577323</v>
      </c>
      <c r="AW221" s="16">
        <f t="shared" si="76"/>
        <v>0.17443986195729164</v>
      </c>
      <c r="AX221" s="16">
        <f t="shared" si="77"/>
        <v>0.20923737525358591</v>
      </c>
      <c r="AY221" s="16">
        <f t="shared" si="78"/>
        <v>0.1831486017290252</v>
      </c>
      <c r="BA221" s="23">
        <v>218</v>
      </c>
      <c r="BB221" s="23">
        <f t="shared" si="79"/>
        <v>1.4591584158415867</v>
      </c>
      <c r="BC221" s="23">
        <f t="shared" si="80"/>
        <v>1.2759983699059521</v>
      </c>
      <c r="BD221" s="23">
        <f t="shared" si="81"/>
        <v>0.21231450143203351</v>
      </c>
      <c r="BE221" s="23">
        <f t="shared" si="82"/>
        <v>0.18995112391930286</v>
      </c>
      <c r="BF221" s="23">
        <f t="shared" si="83"/>
        <v>0.21169916434540534</v>
      </c>
      <c r="BG221" s="23">
        <f t="shared" si="84"/>
        <v>0.32579584895555536</v>
      </c>
      <c r="BH221" s="23">
        <f t="shared" si="85"/>
        <v>0.48190079609655823</v>
      </c>
      <c r="BI221" s="23">
        <f t="shared" si="86"/>
        <v>0.88922006954793087</v>
      </c>
      <c r="BJ221" s="23">
        <f t="shared" si="87"/>
        <v>1.5215660252158183</v>
      </c>
      <c r="BK221" s="23">
        <f t="shared" si="88"/>
        <v>1.1180889423076934</v>
      </c>
      <c r="BL221" s="23">
        <f t="shared" si="89"/>
        <v>1.1483135391924031</v>
      </c>
    </row>
    <row r="222" spans="1:64" x14ac:dyDescent="0.25">
      <c r="A222" s="1">
        <v>219</v>
      </c>
      <c r="B222" s="1">
        <v>29.672875000000001</v>
      </c>
      <c r="C222" s="1">
        <v>31.295999999999999</v>
      </c>
      <c r="D222" s="1">
        <v>33.127782608695597</v>
      </c>
      <c r="E222" s="1">
        <v>34.56069565</v>
      </c>
      <c r="F222" s="1">
        <v>35.627749999999999</v>
      </c>
      <c r="G222" s="1">
        <v>37.013956520000001</v>
      </c>
      <c r="H222" s="1">
        <v>38.547130430000003</v>
      </c>
      <c r="I222" s="1">
        <v>39.687454549999998</v>
      </c>
      <c r="J222" s="1">
        <v>40.267347826086898</v>
      </c>
      <c r="K222" s="1">
        <v>40.930599999999998</v>
      </c>
      <c r="L222" s="1">
        <v>41.413375000000002</v>
      </c>
      <c r="N222" s="3">
        <v>219</v>
      </c>
      <c r="O222" s="3">
        <v>29.70954167</v>
      </c>
      <c r="P222" s="3">
        <v>31.338000000000001</v>
      </c>
      <c r="Q222" s="3">
        <v>33.178608699999998</v>
      </c>
      <c r="R222" s="3">
        <v>34.63473913</v>
      </c>
      <c r="S222" s="3">
        <v>35.708666669999999</v>
      </c>
      <c r="T222" s="3">
        <v>37.094652170000003</v>
      </c>
      <c r="U222" s="3">
        <v>38.634217390000003</v>
      </c>
      <c r="V222" s="3">
        <v>39.774909090000001</v>
      </c>
      <c r="W222" s="3">
        <v>40.356043479999997</v>
      </c>
      <c r="X222" s="3">
        <v>41.018839999999997</v>
      </c>
      <c r="Y222" s="3">
        <v>41.506625</v>
      </c>
      <c r="AA222" s="11">
        <v>219</v>
      </c>
      <c r="AB222" s="11">
        <v>30.1</v>
      </c>
      <c r="AC222" s="11">
        <v>31.7</v>
      </c>
      <c r="AD222" s="11">
        <v>33.200000000000003</v>
      </c>
      <c r="AE222" s="11">
        <v>34.5</v>
      </c>
      <c r="AF222" s="11">
        <v>35.700000000000003</v>
      </c>
      <c r="AG222" s="11">
        <v>37.119999999999997</v>
      </c>
      <c r="AH222" s="11">
        <v>38.72</v>
      </c>
      <c r="AI222" s="11">
        <v>40.08</v>
      </c>
      <c r="AJ222" s="11">
        <v>40.9</v>
      </c>
      <c r="AK222" s="11">
        <v>41.4</v>
      </c>
      <c r="AL222" s="11">
        <v>41.9</v>
      </c>
      <c r="AN222" s="16">
        <v>219</v>
      </c>
      <c r="AO222" s="16">
        <f t="shared" si="68"/>
        <v>0.12341715132220987</v>
      </c>
      <c r="AP222" s="16">
        <f t="shared" si="69"/>
        <v>0.13402259237986339</v>
      </c>
      <c r="AQ222" s="16">
        <f t="shared" si="70"/>
        <v>0.15318933884168925</v>
      </c>
      <c r="AR222" s="16">
        <f t="shared" si="71"/>
        <v>0.213783853610334</v>
      </c>
      <c r="AS222" s="16">
        <f t="shared" si="72"/>
        <v>0.22660232807846975</v>
      </c>
      <c r="AT222" s="16">
        <f t="shared" si="73"/>
        <v>0.21753984814356775</v>
      </c>
      <c r="AU222" s="16">
        <f t="shared" si="74"/>
        <v>0.22541406525952304</v>
      </c>
      <c r="AV222" s="16">
        <f t="shared" si="75"/>
        <v>0.21987363893684031</v>
      </c>
      <c r="AW222" s="16">
        <f t="shared" si="76"/>
        <v>0.21978282870335333</v>
      </c>
      <c r="AX222" s="16">
        <f t="shared" si="77"/>
        <v>0.21512066162767887</v>
      </c>
      <c r="AY222" s="16">
        <f t="shared" si="78"/>
        <v>0.22466293031533549</v>
      </c>
      <c r="BA222" s="23">
        <v>219</v>
      </c>
      <c r="BB222" s="23">
        <f t="shared" si="79"/>
        <v>1.4190199335548179</v>
      </c>
      <c r="BC222" s="23">
        <f t="shared" si="80"/>
        <v>1.2744479495268137</v>
      </c>
      <c r="BD222" s="23">
        <f t="shared" si="81"/>
        <v>0.21752226296507818</v>
      </c>
      <c r="BE222" s="23">
        <f t="shared" si="82"/>
        <v>0.17592942028985376</v>
      </c>
      <c r="BF222" s="23">
        <f t="shared" si="83"/>
        <v>0.20238095238096335</v>
      </c>
      <c r="BG222" s="23">
        <f t="shared" si="84"/>
        <v>0.28567747844826713</v>
      </c>
      <c r="BH222" s="23">
        <f t="shared" si="85"/>
        <v>0.44646066632230386</v>
      </c>
      <c r="BI222" s="23">
        <f t="shared" si="86"/>
        <v>0.97940481536926172</v>
      </c>
      <c r="BJ222" s="23">
        <f t="shared" si="87"/>
        <v>1.5468268310833766</v>
      </c>
      <c r="BK222" s="23">
        <f t="shared" si="88"/>
        <v>1.1338164251207736</v>
      </c>
      <c r="BL222" s="23">
        <f t="shared" si="89"/>
        <v>1.1613961813842399</v>
      </c>
    </row>
    <row r="223" spans="1:64" x14ac:dyDescent="0.25">
      <c r="A223" s="1">
        <v>220</v>
      </c>
      <c r="B223" s="1">
        <v>29.486625</v>
      </c>
      <c r="C223" s="1">
        <v>31.110583330000001</v>
      </c>
      <c r="D223" s="1">
        <v>32.931333333333299</v>
      </c>
      <c r="E223" s="1">
        <v>34.356391299999999</v>
      </c>
      <c r="F223" s="1">
        <v>35.4315</v>
      </c>
      <c r="G223" s="1">
        <v>36.810478259999996</v>
      </c>
      <c r="H223" s="1">
        <v>38.344521739999998</v>
      </c>
      <c r="I223" s="1">
        <v>39.472909090000002</v>
      </c>
      <c r="J223" s="1">
        <v>40.069086956521701</v>
      </c>
      <c r="K223" s="1">
        <v>40.7286</v>
      </c>
      <c r="L223" s="1">
        <v>41.204625</v>
      </c>
      <c r="N223" s="3">
        <v>220</v>
      </c>
      <c r="O223" s="3">
        <v>29.496625000000002</v>
      </c>
      <c r="P223" s="3">
        <v>31.1138333333333</v>
      </c>
      <c r="Q223" s="3">
        <v>32.965666669999997</v>
      </c>
      <c r="R223" s="3">
        <v>34.426173910000003</v>
      </c>
      <c r="S223" s="3">
        <v>35.505333329999999</v>
      </c>
      <c r="T223" s="3">
        <v>36.866826090000004</v>
      </c>
      <c r="U223" s="3">
        <v>38.416391300000001</v>
      </c>
      <c r="V223" s="3">
        <v>39.555818180000003</v>
      </c>
      <c r="W223" s="3">
        <v>40.131260869999998</v>
      </c>
      <c r="X223" s="3">
        <v>40.800040000000003</v>
      </c>
      <c r="Y223" s="3">
        <v>41.27204167</v>
      </c>
      <c r="AA223" s="11">
        <v>220</v>
      </c>
      <c r="AB223" s="11">
        <v>29.9</v>
      </c>
      <c r="AC223" s="11">
        <v>31.5</v>
      </c>
      <c r="AD223" s="11">
        <v>33</v>
      </c>
      <c r="AE223" s="11">
        <v>34.299999999999997</v>
      </c>
      <c r="AF223" s="11">
        <v>35.5</v>
      </c>
      <c r="AG223" s="11">
        <v>36.9</v>
      </c>
      <c r="AH223" s="11">
        <v>38.5</v>
      </c>
      <c r="AI223" s="11">
        <v>39.9</v>
      </c>
      <c r="AJ223" s="11">
        <v>40.700000000000003</v>
      </c>
      <c r="AK223" s="11">
        <v>41.2</v>
      </c>
      <c r="AL223" s="11">
        <v>41.7</v>
      </c>
      <c r="AN223" s="16">
        <v>220</v>
      </c>
      <c r="AO223" s="16">
        <f t="shared" si="68"/>
        <v>3.3902183724414447E-2</v>
      </c>
      <c r="AP223" s="16">
        <f t="shared" si="69"/>
        <v>1.0445525302141254E-2</v>
      </c>
      <c r="AQ223" s="16">
        <f t="shared" si="70"/>
        <v>0.10414877093307164</v>
      </c>
      <c r="AR223" s="16">
        <f t="shared" si="71"/>
        <v>0.20270219450594851</v>
      </c>
      <c r="AS223" s="16">
        <f t="shared" si="72"/>
        <v>0.20794996997708617</v>
      </c>
      <c r="AT223" s="16">
        <f t="shared" si="73"/>
        <v>0.15284155425381529</v>
      </c>
      <c r="AU223" s="16">
        <f t="shared" si="74"/>
        <v>0.18708045594069952</v>
      </c>
      <c r="AV223" s="16">
        <f t="shared" si="75"/>
        <v>0.20960024040640671</v>
      </c>
      <c r="AW223" s="16">
        <f t="shared" si="76"/>
        <v>0.1549263893793453</v>
      </c>
      <c r="AX223" s="16">
        <f t="shared" si="77"/>
        <v>0.17509786755111664</v>
      </c>
      <c r="AY223" s="16">
        <f t="shared" si="78"/>
        <v>0.16334706806861021</v>
      </c>
      <c r="BA223" s="23">
        <v>220</v>
      </c>
      <c r="BB223" s="23">
        <f t="shared" si="79"/>
        <v>1.3825250836120351</v>
      </c>
      <c r="BC223" s="23">
        <f t="shared" si="80"/>
        <v>1.2362433968253945</v>
      </c>
      <c r="BD223" s="23">
        <f t="shared" si="81"/>
        <v>0.20808080808091167</v>
      </c>
      <c r="BE223" s="23">
        <f t="shared" si="82"/>
        <v>0.16440612244898359</v>
      </c>
      <c r="BF223" s="23">
        <f t="shared" si="83"/>
        <v>0.19295774647887387</v>
      </c>
      <c r="BG223" s="23">
        <f t="shared" si="84"/>
        <v>0.24260634146342042</v>
      </c>
      <c r="BH223" s="23">
        <f t="shared" si="85"/>
        <v>0.40383963636364262</v>
      </c>
      <c r="BI223" s="23">
        <f t="shared" si="86"/>
        <v>1.0704032832080121</v>
      </c>
      <c r="BJ223" s="23">
        <f t="shared" si="87"/>
        <v>1.5501548979810846</v>
      </c>
      <c r="BK223" s="23">
        <f t="shared" si="88"/>
        <v>1.1441747572815599</v>
      </c>
      <c r="BL223" s="23">
        <f t="shared" si="89"/>
        <v>1.1879496402877765</v>
      </c>
    </row>
    <row r="224" spans="1:64" x14ac:dyDescent="0.25">
      <c r="A224" s="1">
        <v>221</v>
      </c>
      <c r="B224" s="1">
        <v>29.301333329999999</v>
      </c>
      <c r="C224" s="1">
        <v>30.925166669999999</v>
      </c>
      <c r="D224" s="1">
        <v>32.742166666666598</v>
      </c>
      <c r="E224" s="1">
        <v>34.160304349999997</v>
      </c>
      <c r="F224" s="1">
        <v>35.2345652173913</v>
      </c>
      <c r="G224" s="1">
        <v>36.606999999999999</v>
      </c>
      <c r="H224" s="1">
        <v>38.14582609</v>
      </c>
      <c r="I224" s="1">
        <v>39.271391299999998</v>
      </c>
      <c r="J224" s="1">
        <v>39.870826086956498</v>
      </c>
      <c r="K224" s="1">
        <v>40.528039999999997</v>
      </c>
      <c r="L224" s="1">
        <v>40.995874999999998</v>
      </c>
      <c r="N224" s="3">
        <v>221</v>
      </c>
      <c r="O224" s="3">
        <v>29.28275</v>
      </c>
      <c r="P224" s="3">
        <v>30.889666666666599</v>
      </c>
      <c r="Q224" s="3">
        <v>32.724833330000003</v>
      </c>
      <c r="R224" s="3">
        <v>34.167913040000002</v>
      </c>
      <c r="S224" s="3">
        <v>35.269304349999999</v>
      </c>
      <c r="T224" s="3">
        <v>36.639000000000003</v>
      </c>
      <c r="U224" s="3">
        <v>38.169869570000003</v>
      </c>
      <c r="V224" s="3">
        <v>39.306782609999999</v>
      </c>
      <c r="W224" s="3">
        <v>39.90647826</v>
      </c>
      <c r="X224" s="3">
        <v>40.577480000000001</v>
      </c>
      <c r="Y224" s="3">
        <v>41.03745833</v>
      </c>
      <c r="AA224" s="11">
        <v>221</v>
      </c>
      <c r="AB224" s="11">
        <v>29.74</v>
      </c>
      <c r="AC224" s="11">
        <v>31.32</v>
      </c>
      <c r="AD224" s="11">
        <v>32.82</v>
      </c>
      <c r="AE224" s="11">
        <v>34.1</v>
      </c>
      <c r="AF224" s="11">
        <v>35.299999999999997</v>
      </c>
      <c r="AG224" s="11">
        <v>36.700000000000003</v>
      </c>
      <c r="AH224" s="11">
        <v>38.32</v>
      </c>
      <c r="AI224" s="11">
        <v>39.700000000000003</v>
      </c>
      <c r="AJ224" s="11">
        <v>40.5</v>
      </c>
      <c r="AK224" s="11">
        <v>41</v>
      </c>
      <c r="AL224" s="11">
        <v>41.5</v>
      </c>
      <c r="AN224" s="16">
        <v>221</v>
      </c>
      <c r="AO224" s="16">
        <f t="shared" si="68"/>
        <v>6.3461696732712791E-2</v>
      </c>
      <c r="AP224" s="16">
        <f t="shared" si="69"/>
        <v>0.11492517454618104</v>
      </c>
      <c r="AQ224" s="16">
        <f t="shared" si="70"/>
        <v>5.2966921150689801E-2</v>
      </c>
      <c r="AR224" s="16">
        <f t="shared" si="71"/>
        <v>2.2268524246996178E-2</v>
      </c>
      <c r="AS224" s="16">
        <f t="shared" si="72"/>
        <v>9.8496789911024174E-2</v>
      </c>
      <c r="AT224" s="16">
        <f t="shared" si="73"/>
        <v>8.7338628237680002E-2</v>
      </c>
      <c r="AU224" s="16">
        <f t="shared" si="74"/>
        <v>6.299073135659948E-2</v>
      </c>
      <c r="AV224" s="16">
        <f t="shared" si="75"/>
        <v>9.0038684547530307E-2</v>
      </c>
      <c r="AW224" s="16">
        <f t="shared" si="76"/>
        <v>8.9339311806017507E-2</v>
      </c>
      <c r="AX224" s="16">
        <f t="shared" si="77"/>
        <v>0.12184098174653563</v>
      </c>
      <c r="AY224" s="16">
        <f t="shared" si="78"/>
        <v>0.10133017904182101</v>
      </c>
      <c r="BA224" s="23">
        <v>221</v>
      </c>
      <c r="BB224" s="23">
        <f t="shared" si="79"/>
        <v>1.475005615332885</v>
      </c>
      <c r="BC224" s="23">
        <f t="shared" si="80"/>
        <v>1.2606428160919569</v>
      </c>
      <c r="BD224" s="23">
        <f t="shared" si="81"/>
        <v>0.23715214300244308</v>
      </c>
      <c r="BE224" s="23">
        <f t="shared" si="82"/>
        <v>0.17684560117300752</v>
      </c>
      <c r="BF224" s="23">
        <f t="shared" si="83"/>
        <v>0.18536765611529071</v>
      </c>
      <c r="BG224" s="23">
        <f t="shared" si="84"/>
        <v>0.25340599455041829</v>
      </c>
      <c r="BH224" s="23">
        <f t="shared" si="85"/>
        <v>0.45452481732776717</v>
      </c>
      <c r="BI224" s="23">
        <f t="shared" si="86"/>
        <v>1.0796188916876703</v>
      </c>
      <c r="BJ224" s="23">
        <f t="shared" si="87"/>
        <v>1.5535158346753133</v>
      </c>
      <c r="BK224" s="23">
        <f t="shared" si="88"/>
        <v>1.151121951219519</v>
      </c>
      <c r="BL224" s="23">
        <f t="shared" si="89"/>
        <v>1.214759036144583</v>
      </c>
    </row>
    <row r="225" spans="1:64" x14ac:dyDescent="0.25">
      <c r="A225" s="1">
        <v>222</v>
      </c>
      <c r="B225" s="1">
        <v>29.12466667</v>
      </c>
      <c r="C225" s="1">
        <v>30.745000000000001</v>
      </c>
      <c r="D225" s="1">
        <v>32.552999999999997</v>
      </c>
      <c r="E225" s="1">
        <v>33.964217390000002</v>
      </c>
      <c r="F225" s="1">
        <v>35.037173913043397</v>
      </c>
      <c r="G225" s="1">
        <v>36.410478259999998</v>
      </c>
      <c r="H225" s="1">
        <v>37.947782609999997</v>
      </c>
      <c r="I225" s="1">
        <v>39.073130429999999</v>
      </c>
      <c r="J225" s="1">
        <v>39.670181818181803</v>
      </c>
      <c r="K225" s="1">
        <v>40.333240000000004</v>
      </c>
      <c r="L225" s="1">
        <v>40.800759999999997</v>
      </c>
      <c r="N225" s="3">
        <v>222</v>
      </c>
      <c r="O225" s="3">
        <v>29.06025</v>
      </c>
      <c r="P225" s="3">
        <v>30.673749999999998</v>
      </c>
      <c r="Q225" s="3">
        <v>32.484000000000002</v>
      </c>
      <c r="R225" s="3">
        <v>33.909652170000001</v>
      </c>
      <c r="S225" s="3">
        <v>35.011478259999997</v>
      </c>
      <c r="T225" s="3">
        <v>36.398130430000002</v>
      </c>
      <c r="U225" s="3">
        <v>37.926391299999999</v>
      </c>
      <c r="V225" s="3">
        <v>39.050260870000002</v>
      </c>
      <c r="W225" s="3">
        <v>39.66636364</v>
      </c>
      <c r="X225" s="3">
        <v>40.339880000000001</v>
      </c>
      <c r="Y225" s="3">
        <v>40.807000000000002</v>
      </c>
      <c r="AA225" s="11">
        <v>222</v>
      </c>
      <c r="AB225" s="11">
        <v>29.58</v>
      </c>
      <c r="AC225" s="11">
        <v>31.14</v>
      </c>
      <c r="AD225" s="11">
        <v>32.64</v>
      </c>
      <c r="AE225" s="11">
        <v>33.9</v>
      </c>
      <c r="AF225" s="11">
        <v>35.1</v>
      </c>
      <c r="AG225" s="11">
        <v>36.5</v>
      </c>
      <c r="AH225" s="11">
        <v>38.14</v>
      </c>
      <c r="AI225" s="11">
        <v>39.5</v>
      </c>
      <c r="AJ225" s="11">
        <v>40.299999999999997</v>
      </c>
      <c r="AK225" s="11">
        <v>40.799999999999997</v>
      </c>
      <c r="AL225" s="11">
        <v>41.3</v>
      </c>
      <c r="AN225" s="16">
        <v>222</v>
      </c>
      <c r="AO225" s="16">
        <f t="shared" si="68"/>
        <v>0.22166591822162562</v>
      </c>
      <c r="AP225" s="16">
        <f t="shared" si="69"/>
        <v>0.23228330412813142</v>
      </c>
      <c r="AQ225" s="16">
        <f t="shared" si="70"/>
        <v>0.21241226449943204</v>
      </c>
      <c r="AR225" s="16">
        <f t="shared" si="71"/>
        <v>0.16091353496180857</v>
      </c>
      <c r="AS225" s="16">
        <f t="shared" si="72"/>
        <v>7.3392082598113084E-2</v>
      </c>
      <c r="AT225" s="16">
        <f t="shared" si="73"/>
        <v>3.3924352306344413E-2</v>
      </c>
      <c r="AU225" s="16">
        <f t="shared" si="74"/>
        <v>5.6402176075208345E-2</v>
      </c>
      <c r="AV225" s="16">
        <f t="shared" si="75"/>
        <v>5.8564423106238328E-2</v>
      </c>
      <c r="AW225" s="16">
        <f t="shared" si="76"/>
        <v>9.6257328159827325E-3</v>
      </c>
      <c r="AX225" s="16">
        <f t="shared" si="77"/>
        <v>1.6460138205659794E-2</v>
      </c>
      <c r="AY225" s="16">
        <f t="shared" si="78"/>
        <v>1.5291494106416429E-2</v>
      </c>
      <c r="BA225" s="23">
        <v>222</v>
      </c>
      <c r="BB225" s="23">
        <f t="shared" si="79"/>
        <v>1.5393283637592916</v>
      </c>
      <c r="BC225" s="23">
        <f t="shared" si="80"/>
        <v>1.268464996788695</v>
      </c>
      <c r="BD225" s="23">
        <f t="shared" si="81"/>
        <v>0.26654411764706892</v>
      </c>
      <c r="BE225" s="23">
        <f t="shared" si="82"/>
        <v>0.18943182890856389</v>
      </c>
      <c r="BF225" s="23">
        <f t="shared" si="83"/>
        <v>0.17899170073106793</v>
      </c>
      <c r="BG225" s="23">
        <f t="shared" si="84"/>
        <v>0.24526504109589625</v>
      </c>
      <c r="BH225" s="23">
        <f t="shared" si="85"/>
        <v>0.503978474043008</v>
      </c>
      <c r="BI225" s="23">
        <f t="shared" si="86"/>
        <v>1.0806824556962049</v>
      </c>
      <c r="BJ225" s="23">
        <f t="shared" si="87"/>
        <v>1.5628242725017234</v>
      </c>
      <c r="BK225" s="23">
        <f t="shared" si="88"/>
        <v>1.1440196078431217</v>
      </c>
      <c r="BL225" s="23">
        <f t="shared" si="89"/>
        <v>1.2088135593220348</v>
      </c>
    </row>
    <row r="226" spans="1:64" x14ac:dyDescent="0.25">
      <c r="A226" s="1">
        <v>223</v>
      </c>
      <c r="B226" s="1">
        <v>28.948</v>
      </c>
      <c r="C226" s="1">
        <v>30.568333330000002</v>
      </c>
      <c r="D226" s="1">
        <v>32.366478260869499</v>
      </c>
      <c r="E226" s="1">
        <v>33.779000000000003</v>
      </c>
      <c r="F226" s="1">
        <v>34.842130434782597</v>
      </c>
      <c r="G226" s="1">
        <v>36.213956520000004</v>
      </c>
      <c r="H226" s="1">
        <v>37.755608700000003</v>
      </c>
      <c r="I226" s="1">
        <v>38.879217390000001</v>
      </c>
      <c r="J226" s="1">
        <v>39.469272727272703</v>
      </c>
      <c r="K226" s="1">
        <v>40.138440000000003</v>
      </c>
      <c r="L226" s="1">
        <v>40.60716</v>
      </c>
      <c r="N226" s="3">
        <v>223</v>
      </c>
      <c r="O226" s="3">
        <v>28.83775</v>
      </c>
      <c r="P226" s="3">
        <v>30.463333333333299</v>
      </c>
      <c r="Q226" s="3">
        <v>32.273565220000002</v>
      </c>
      <c r="R226" s="3">
        <v>33.697666669999997</v>
      </c>
      <c r="S226" s="3">
        <v>34.770347829999999</v>
      </c>
      <c r="T226" s="3">
        <v>36.157260870000002</v>
      </c>
      <c r="U226" s="3">
        <v>37.710304350000001</v>
      </c>
      <c r="V226" s="3">
        <v>38.822217389999999</v>
      </c>
      <c r="W226" s="3">
        <v>39.424545449999997</v>
      </c>
      <c r="X226" s="3">
        <v>40.10228</v>
      </c>
      <c r="Y226" s="3">
        <v>40.576999999999998</v>
      </c>
      <c r="AA226" s="11">
        <v>223</v>
      </c>
      <c r="AB226" s="11">
        <v>29.42</v>
      </c>
      <c r="AC226" s="11">
        <v>30.96</v>
      </c>
      <c r="AD226" s="11">
        <v>32.46</v>
      </c>
      <c r="AE226" s="11">
        <v>33.700000000000003</v>
      </c>
      <c r="AF226" s="11">
        <v>34.9</v>
      </c>
      <c r="AG226" s="11">
        <v>36.299999999999997</v>
      </c>
      <c r="AH226" s="11">
        <v>37.96</v>
      </c>
      <c r="AI226" s="11">
        <v>39.299999999999997</v>
      </c>
      <c r="AJ226" s="11">
        <v>40.1</v>
      </c>
      <c r="AK226" s="11">
        <v>40.6</v>
      </c>
      <c r="AL226" s="11">
        <v>41.1</v>
      </c>
      <c r="AN226" s="16">
        <v>223</v>
      </c>
      <c r="AO226" s="16">
        <f t="shared" si="68"/>
        <v>0.382311380048723</v>
      </c>
      <c r="AP226" s="16">
        <f t="shared" si="69"/>
        <v>0.34467664952413546</v>
      </c>
      <c r="AQ226" s="16">
        <f t="shared" si="70"/>
        <v>0.287892088265225</v>
      </c>
      <c r="AR226" s="16">
        <f t="shared" si="71"/>
        <v>0.24136190436121599</v>
      </c>
      <c r="AS226" s="16">
        <f t="shared" si="72"/>
        <v>0.20644776156269479</v>
      </c>
      <c r="AT226" s="16">
        <f t="shared" si="73"/>
        <v>0.15680294534435446</v>
      </c>
      <c r="AU226" s="16">
        <f t="shared" si="74"/>
        <v>0.12013785298447771</v>
      </c>
      <c r="AV226" s="16">
        <f t="shared" si="75"/>
        <v>0.1468231436329149</v>
      </c>
      <c r="AW226" s="16">
        <f t="shared" si="76"/>
        <v>0.11345033090979136</v>
      </c>
      <c r="AX226" s="16">
        <f t="shared" si="77"/>
        <v>9.0169436750235671E-2</v>
      </c>
      <c r="AY226" s="16">
        <f t="shared" si="78"/>
        <v>7.4327821179491313E-2</v>
      </c>
      <c r="BA226" s="23">
        <v>223</v>
      </c>
      <c r="BB226" s="23">
        <f t="shared" si="79"/>
        <v>1.6043507817811058</v>
      </c>
      <c r="BC226" s="23">
        <f t="shared" si="80"/>
        <v>1.2650732235142097</v>
      </c>
      <c r="BD226" s="23">
        <f t="shared" si="81"/>
        <v>0.28811379892329531</v>
      </c>
      <c r="BE226" s="23">
        <f t="shared" si="82"/>
        <v>0.23442136498516503</v>
      </c>
      <c r="BF226" s="23">
        <f t="shared" si="83"/>
        <v>0.16581537311576489</v>
      </c>
      <c r="BG226" s="23">
        <f t="shared" si="84"/>
        <v>0.23703438016527167</v>
      </c>
      <c r="BH226" s="23">
        <f t="shared" si="85"/>
        <v>0.53843861959957195</v>
      </c>
      <c r="BI226" s="23">
        <f t="shared" si="86"/>
        <v>1.0706936641221279</v>
      </c>
      <c r="BJ226" s="23">
        <f t="shared" si="87"/>
        <v>1.5728859669009942</v>
      </c>
      <c r="BK226" s="23">
        <f t="shared" si="88"/>
        <v>1.1368472906403908</v>
      </c>
      <c r="BL226" s="23">
        <f t="shared" si="89"/>
        <v>1.1991240875912434</v>
      </c>
    </row>
    <row r="227" spans="1:64" x14ac:dyDescent="0.25">
      <c r="A227" s="1">
        <v>224</v>
      </c>
      <c r="B227" s="1">
        <v>28.774782609999999</v>
      </c>
      <c r="C227" s="1">
        <v>30.392478260000001</v>
      </c>
      <c r="D227" s="1">
        <v>32.179956521739101</v>
      </c>
      <c r="E227" s="1">
        <v>33.596499999999999</v>
      </c>
      <c r="F227" s="1">
        <v>34.652565217391299</v>
      </c>
      <c r="G227" s="1">
        <v>36.02443478</v>
      </c>
      <c r="H227" s="1">
        <v>37.563434780000001</v>
      </c>
      <c r="I227" s="1">
        <v>38.689652170000002</v>
      </c>
      <c r="J227" s="1">
        <v>39.281173913043403</v>
      </c>
      <c r="K227" s="1">
        <v>39.945250000000001</v>
      </c>
      <c r="L227" s="1">
        <v>40.41483333</v>
      </c>
      <c r="N227" s="3">
        <v>224</v>
      </c>
      <c r="O227" s="3">
        <v>28.654739129999999</v>
      </c>
      <c r="P227" s="3">
        <v>30.263608695652099</v>
      </c>
      <c r="Q227" s="3">
        <v>32.063130430000001</v>
      </c>
      <c r="R227" s="3">
        <v>33.497250000000001</v>
      </c>
      <c r="S227" s="3">
        <v>34.568173909999999</v>
      </c>
      <c r="T227" s="3">
        <v>35.955347830000001</v>
      </c>
      <c r="U227" s="3">
        <v>37.494217390000003</v>
      </c>
      <c r="V227" s="3">
        <v>38.622652170000002</v>
      </c>
      <c r="W227" s="3">
        <v>39.225391299999998</v>
      </c>
      <c r="X227" s="3">
        <v>39.899749999999997</v>
      </c>
      <c r="Y227" s="3">
        <v>40.367666669999998</v>
      </c>
      <c r="AA227" s="11">
        <v>224</v>
      </c>
      <c r="AB227" s="11">
        <v>29.26</v>
      </c>
      <c r="AC227" s="11">
        <v>30.78</v>
      </c>
      <c r="AD227" s="11">
        <v>32.28</v>
      </c>
      <c r="AE227" s="11">
        <v>33.5</v>
      </c>
      <c r="AF227" s="11">
        <v>34.700000000000003</v>
      </c>
      <c r="AG227" s="11">
        <v>36.1</v>
      </c>
      <c r="AH227" s="11">
        <v>37.78</v>
      </c>
      <c r="AI227" s="11">
        <v>39.1</v>
      </c>
      <c r="AJ227" s="11">
        <v>39.9</v>
      </c>
      <c r="AK227" s="11">
        <v>40.4</v>
      </c>
      <c r="AL227" s="11">
        <v>40.9</v>
      </c>
      <c r="AN227" s="16">
        <v>224</v>
      </c>
      <c r="AO227" s="16">
        <f t="shared" si="68"/>
        <v>0.41893063292389376</v>
      </c>
      <c r="AP227" s="16">
        <f t="shared" si="69"/>
        <v>0.42582352172170412</v>
      </c>
      <c r="AQ227" s="16">
        <f t="shared" si="70"/>
        <v>0.36436271247485774</v>
      </c>
      <c r="AR227" s="16">
        <f t="shared" si="71"/>
        <v>0.29629297927441162</v>
      </c>
      <c r="AS227" s="16">
        <f t="shared" si="72"/>
        <v>0.24413007065694922</v>
      </c>
      <c r="AT227" s="16">
        <f t="shared" si="73"/>
        <v>0.19214652108678845</v>
      </c>
      <c r="AU227" s="16">
        <f t="shared" si="74"/>
        <v>0.18460817378857841</v>
      </c>
      <c r="AV227" s="16">
        <f t="shared" si="75"/>
        <v>0.17347332778985636</v>
      </c>
      <c r="AW227" s="16">
        <f t="shared" si="76"/>
        <v>0.14221046927683587</v>
      </c>
      <c r="AX227" s="16">
        <f t="shared" si="77"/>
        <v>0.11403580222934753</v>
      </c>
      <c r="AY227" s="16">
        <f t="shared" si="78"/>
        <v>0.11684267110502781</v>
      </c>
      <c r="BA227" s="23">
        <v>224</v>
      </c>
      <c r="BB227" s="23">
        <f t="shared" si="79"/>
        <v>1.6582959330143625</v>
      </c>
      <c r="BC227" s="23">
        <f t="shared" si="80"/>
        <v>1.259005003248864</v>
      </c>
      <c r="BD227" s="23">
        <f t="shared" si="81"/>
        <v>0.30992403426549114</v>
      </c>
      <c r="BE227" s="23">
        <f t="shared" si="82"/>
        <v>0.28805970149253407</v>
      </c>
      <c r="BF227" s="23">
        <f t="shared" si="83"/>
        <v>0.1366996616965534</v>
      </c>
      <c r="BG227" s="23">
        <f t="shared" si="84"/>
        <v>0.2093219390581757</v>
      </c>
      <c r="BH227" s="23">
        <f t="shared" si="85"/>
        <v>0.57322715722604467</v>
      </c>
      <c r="BI227" s="23">
        <f t="shared" si="86"/>
        <v>1.0494829411764686</v>
      </c>
      <c r="BJ227" s="23">
        <f t="shared" si="87"/>
        <v>1.5509425738260529</v>
      </c>
      <c r="BK227" s="23">
        <f t="shared" si="88"/>
        <v>1.125618811881181</v>
      </c>
      <c r="BL227" s="23">
        <f t="shared" si="89"/>
        <v>1.1862265770171105</v>
      </c>
    </row>
    <row r="228" spans="1:64" x14ac:dyDescent="0.25">
      <c r="A228" s="1">
        <v>225</v>
      </c>
      <c r="B228" s="1">
        <v>28.60304348</v>
      </c>
      <c r="C228" s="1">
        <v>30.21986957</v>
      </c>
      <c r="D228" s="1">
        <v>32.0073333333333</v>
      </c>
      <c r="E228" s="1">
        <v>33.416913039999997</v>
      </c>
      <c r="F228" s="1">
        <v>34.463000000000001</v>
      </c>
      <c r="G228" s="1">
        <v>35.837913039999997</v>
      </c>
      <c r="H228" s="1">
        <v>37.373363640000001</v>
      </c>
      <c r="I228" s="1">
        <v>38.500999999999998</v>
      </c>
      <c r="J228" s="1">
        <v>39.098565217391297</v>
      </c>
      <c r="K228" s="1">
        <v>39.752749999999999</v>
      </c>
      <c r="L228" s="1">
        <v>40.224416669999997</v>
      </c>
      <c r="N228" s="3">
        <v>225</v>
      </c>
      <c r="O228" s="3">
        <v>28.488652170000002</v>
      </c>
      <c r="P228" s="3">
        <v>30.106652173913002</v>
      </c>
      <c r="Q228" s="3">
        <v>31.902000000000001</v>
      </c>
      <c r="R228" s="3">
        <v>33.320478260000002</v>
      </c>
      <c r="S228" s="3">
        <v>34.366</v>
      </c>
      <c r="T228" s="3">
        <v>35.770130430000002</v>
      </c>
      <c r="U228" s="3">
        <v>37.317181820000002</v>
      </c>
      <c r="V228" s="3">
        <v>38.433181820000001</v>
      </c>
      <c r="W228" s="3">
        <v>39.04452174</v>
      </c>
      <c r="X228" s="3">
        <v>39.712249999999997</v>
      </c>
      <c r="Y228" s="3">
        <v>40.189333329999997</v>
      </c>
      <c r="AA228" s="11">
        <v>225</v>
      </c>
      <c r="AB228" s="11">
        <v>29.1</v>
      </c>
      <c r="AC228" s="11">
        <v>30.6</v>
      </c>
      <c r="AD228" s="11">
        <v>32.1</v>
      </c>
      <c r="AE228" s="11">
        <v>33.299999999999997</v>
      </c>
      <c r="AF228" s="11">
        <v>34.5</v>
      </c>
      <c r="AG228" s="11">
        <v>35.9</v>
      </c>
      <c r="AH228" s="11">
        <v>37.6</v>
      </c>
      <c r="AI228" s="11">
        <v>38.9</v>
      </c>
      <c r="AJ228" s="11">
        <v>39.700000000000003</v>
      </c>
      <c r="AK228" s="11">
        <v>40.200000000000003</v>
      </c>
      <c r="AL228" s="11">
        <v>40.700000000000003</v>
      </c>
      <c r="AN228" s="16">
        <v>225</v>
      </c>
      <c r="AO228" s="16">
        <f t="shared" si="68"/>
        <v>0.4015328956855963</v>
      </c>
      <c r="AP228" s="16">
        <f t="shared" si="69"/>
        <v>0.37605441957807501</v>
      </c>
      <c r="AQ228" s="16">
        <f t="shared" si="70"/>
        <v>0.33017783629019698</v>
      </c>
      <c r="AR228" s="16">
        <f t="shared" si="71"/>
        <v>0.28941595389932318</v>
      </c>
      <c r="AS228" s="16">
        <f t="shared" si="72"/>
        <v>0.28225571786068004</v>
      </c>
      <c r="AT228" s="16">
        <f t="shared" si="73"/>
        <v>0.18949500375080056</v>
      </c>
      <c r="AU228" s="16">
        <f t="shared" si="74"/>
        <v>0.15055215120743287</v>
      </c>
      <c r="AV228" s="16">
        <f t="shared" si="75"/>
        <v>0.17645736519453276</v>
      </c>
      <c r="AW228" s="16">
        <f t="shared" si="76"/>
        <v>0.13841500672277496</v>
      </c>
      <c r="AX228" s="16">
        <f t="shared" si="77"/>
        <v>0.10198364484510834</v>
      </c>
      <c r="AY228" s="16">
        <f t="shared" si="78"/>
        <v>8.7295152949977806E-2</v>
      </c>
      <c r="BA228" s="23">
        <v>225</v>
      </c>
      <c r="BB228" s="23">
        <f t="shared" si="79"/>
        <v>1.7077543642611726</v>
      </c>
      <c r="BC228" s="23">
        <f t="shared" si="80"/>
        <v>1.2422563071895465</v>
      </c>
      <c r="BD228" s="23">
        <f t="shared" si="81"/>
        <v>0.28868120456916435</v>
      </c>
      <c r="BE228" s="23">
        <f t="shared" si="82"/>
        <v>0.35109021021021031</v>
      </c>
      <c r="BF228" s="23">
        <f t="shared" si="83"/>
        <v>0.10724637681159141</v>
      </c>
      <c r="BG228" s="23">
        <f t="shared" si="84"/>
        <v>0.17294417827298614</v>
      </c>
      <c r="BH228" s="23">
        <f t="shared" si="85"/>
        <v>0.60275627659574604</v>
      </c>
      <c r="BI228" s="23">
        <f t="shared" si="86"/>
        <v>1.0257069408740385</v>
      </c>
      <c r="BJ228" s="23">
        <f t="shared" si="87"/>
        <v>1.5149490745811236</v>
      </c>
      <c r="BK228" s="23">
        <f t="shared" si="88"/>
        <v>1.1125621890547359</v>
      </c>
      <c r="BL228" s="23">
        <f t="shared" si="89"/>
        <v>1.1685094103194258</v>
      </c>
    </row>
    <row r="229" spans="1:64" x14ac:dyDescent="0.25">
      <c r="A229" s="1">
        <v>226</v>
      </c>
      <c r="B229" s="1">
        <v>28.437999999999999</v>
      </c>
      <c r="C229" s="1">
        <v>30.047260869999999</v>
      </c>
      <c r="D229" s="1">
        <v>31.8406666666666</v>
      </c>
      <c r="E229" s="1">
        <v>33.241695649999997</v>
      </c>
      <c r="F229" s="1">
        <v>34.2890869565217</v>
      </c>
      <c r="G229" s="1">
        <v>35.655391299999998</v>
      </c>
      <c r="H229" s="1">
        <v>37.183818180000003</v>
      </c>
      <c r="I229" s="1">
        <v>38.316000000000003</v>
      </c>
      <c r="J229" s="1">
        <v>38.916454545454499</v>
      </c>
      <c r="K229" s="1">
        <v>39.565199999999997</v>
      </c>
      <c r="L229" s="1">
        <v>40.033999999999999</v>
      </c>
      <c r="N229" s="3">
        <v>226</v>
      </c>
      <c r="O229" s="3">
        <v>28.338999999999999</v>
      </c>
      <c r="P229" s="3">
        <v>29.949695652173901</v>
      </c>
      <c r="Q229" s="3">
        <v>31.762</v>
      </c>
      <c r="R229" s="3">
        <v>33.179173910000003</v>
      </c>
      <c r="S229" s="3">
        <v>34.234695649999999</v>
      </c>
      <c r="T229" s="3">
        <v>35.6016087</v>
      </c>
      <c r="U229" s="3">
        <v>37.149909090000001</v>
      </c>
      <c r="V229" s="3">
        <v>38.284090910000003</v>
      </c>
      <c r="W229" s="3">
        <v>38.877454550000003</v>
      </c>
      <c r="X229" s="3">
        <v>39.536479999999997</v>
      </c>
      <c r="Y229" s="3">
        <v>40.011000000000003</v>
      </c>
      <c r="AA229" s="11">
        <v>226</v>
      </c>
      <c r="AB229" s="11">
        <v>28.92</v>
      </c>
      <c r="AC229" s="11">
        <v>30.44</v>
      </c>
      <c r="AD229" s="11">
        <v>31.92</v>
      </c>
      <c r="AE229" s="11">
        <v>33.119999999999997</v>
      </c>
      <c r="AF229" s="11">
        <v>34.299999999999997</v>
      </c>
      <c r="AG229" s="11">
        <v>35.700000000000003</v>
      </c>
      <c r="AH229" s="11">
        <v>37.42</v>
      </c>
      <c r="AI229" s="11">
        <v>38.700000000000003</v>
      </c>
      <c r="AJ229" s="11">
        <v>39.5</v>
      </c>
      <c r="AK229" s="11">
        <v>40.020000000000003</v>
      </c>
      <c r="AL229" s="11">
        <v>40.5</v>
      </c>
      <c r="AN229" s="16">
        <v>226</v>
      </c>
      <c r="AO229" s="16">
        <f t="shared" si="68"/>
        <v>0.34934189632661777</v>
      </c>
      <c r="AP229" s="16">
        <f t="shared" si="69"/>
        <v>0.3257636369971465</v>
      </c>
      <c r="AQ229" s="16">
        <f t="shared" si="70"/>
        <v>0.24767541926389833</v>
      </c>
      <c r="AR229" s="16">
        <f t="shared" si="71"/>
        <v>0.18843669878456593</v>
      </c>
      <c r="AS229" s="16">
        <f t="shared" si="72"/>
        <v>0.15887772766486158</v>
      </c>
      <c r="AT229" s="16">
        <f t="shared" si="73"/>
        <v>0.15106789261463383</v>
      </c>
      <c r="AU229" s="16">
        <f t="shared" si="74"/>
        <v>9.1276374103239133E-2</v>
      </c>
      <c r="AV229" s="16">
        <f t="shared" si="75"/>
        <v>8.3348172155929073E-2</v>
      </c>
      <c r="AW229" s="16">
        <f t="shared" si="76"/>
        <v>0.1003151978593109</v>
      </c>
      <c r="AX229" s="16">
        <f t="shared" si="77"/>
        <v>7.264177286394706E-2</v>
      </c>
      <c r="AY229" s="16">
        <f t="shared" si="78"/>
        <v>5.7484191847232344E-2</v>
      </c>
      <c r="BA229" s="23">
        <v>226</v>
      </c>
      <c r="BB229" s="23">
        <f t="shared" si="79"/>
        <v>1.6666666666666763</v>
      </c>
      <c r="BC229" s="23">
        <f t="shared" si="80"/>
        <v>1.2902073915900214</v>
      </c>
      <c r="BD229" s="23">
        <f t="shared" si="81"/>
        <v>0.24853801169612114</v>
      </c>
      <c r="BE229" s="23">
        <f t="shared" si="82"/>
        <v>0.36743855676328346</v>
      </c>
      <c r="BF229" s="23">
        <f t="shared" si="83"/>
        <v>3.1816453289495374E-2</v>
      </c>
      <c r="BG229" s="23">
        <f t="shared" si="84"/>
        <v>0.12495434173670819</v>
      </c>
      <c r="BH229" s="23">
        <f t="shared" si="85"/>
        <v>0.63116467129876741</v>
      </c>
      <c r="BI229" s="23">
        <f t="shared" si="86"/>
        <v>0.99224806201550464</v>
      </c>
      <c r="BJ229" s="23">
        <f t="shared" si="87"/>
        <v>1.4773302646721538</v>
      </c>
      <c r="BK229" s="23">
        <f t="shared" si="88"/>
        <v>1.1364317841079605</v>
      </c>
      <c r="BL229" s="23">
        <f t="shared" si="89"/>
        <v>1.1506172839506199</v>
      </c>
    </row>
    <row r="230" spans="1:64" x14ac:dyDescent="0.25">
      <c r="A230" s="1">
        <v>227</v>
      </c>
      <c r="B230" s="1">
        <v>28.283000000000001</v>
      </c>
      <c r="C230" s="1">
        <v>29.885999999999999</v>
      </c>
      <c r="D230" s="1">
        <v>31.672347826086899</v>
      </c>
      <c r="E230" s="1">
        <v>33.067124999999997</v>
      </c>
      <c r="F230" s="1">
        <v>34.1151739130434</v>
      </c>
      <c r="G230" s="1">
        <v>35.478869570000001</v>
      </c>
      <c r="H230" s="1">
        <v>37.001565220000003</v>
      </c>
      <c r="I230" s="1">
        <v>38.131</v>
      </c>
      <c r="J230" s="1">
        <v>38.7350909090909</v>
      </c>
      <c r="K230" s="1">
        <v>39.389200000000002</v>
      </c>
      <c r="L230" s="1">
        <v>39.858400000000003</v>
      </c>
      <c r="N230" s="3">
        <v>227</v>
      </c>
      <c r="O230" s="3">
        <v>28.213999999999999</v>
      </c>
      <c r="P230" s="3">
        <v>29.809124999999899</v>
      </c>
      <c r="Q230" s="3">
        <v>31.616130429999998</v>
      </c>
      <c r="R230" s="3">
        <v>33.036000000000001</v>
      </c>
      <c r="S230" s="3">
        <v>34.103391299999998</v>
      </c>
      <c r="T230" s="3">
        <v>35.458130429999997</v>
      </c>
      <c r="U230" s="3">
        <v>36.98621739</v>
      </c>
      <c r="V230" s="3">
        <v>38.134999999999998</v>
      </c>
      <c r="W230" s="3">
        <v>38.731090909999999</v>
      </c>
      <c r="X230" s="3">
        <v>39.388080000000002</v>
      </c>
      <c r="Y230" s="3">
        <v>39.857399999999998</v>
      </c>
      <c r="AA230" s="11">
        <v>227</v>
      </c>
      <c r="AB230" s="11">
        <v>28.74</v>
      </c>
      <c r="AC230" s="11">
        <v>30.28</v>
      </c>
      <c r="AD230" s="11">
        <v>31.74</v>
      </c>
      <c r="AE230" s="11">
        <v>32.94</v>
      </c>
      <c r="AF230" s="11">
        <v>34.1</v>
      </c>
      <c r="AG230" s="11">
        <v>35.5</v>
      </c>
      <c r="AH230" s="11">
        <v>37.24</v>
      </c>
      <c r="AI230" s="11">
        <v>38.5</v>
      </c>
      <c r="AJ230" s="11">
        <v>39.299999999999997</v>
      </c>
      <c r="AK230" s="11">
        <v>39.840000000000003</v>
      </c>
      <c r="AL230" s="11">
        <v>40.299999999999997</v>
      </c>
      <c r="AN230" s="16">
        <v>227</v>
      </c>
      <c r="AO230" s="16">
        <f t="shared" si="68"/>
        <v>0.24455943857660248</v>
      </c>
      <c r="AP230" s="16">
        <f t="shared" si="69"/>
        <v>0.25789083040881233</v>
      </c>
      <c r="AQ230" s="16">
        <f t="shared" si="70"/>
        <v>0.17781238665930046</v>
      </c>
      <c r="AR230" s="16">
        <f t="shared" si="71"/>
        <v>9.4215401380299824E-2</v>
      </c>
      <c r="AS230" s="16">
        <f t="shared" si="72"/>
        <v>3.4549681407787483E-2</v>
      </c>
      <c r="AT230" s="16">
        <f t="shared" si="73"/>
        <v>5.8489096149459435E-2</v>
      </c>
      <c r="AU230" s="16">
        <f t="shared" si="74"/>
        <v>4.1496079034437236E-2</v>
      </c>
      <c r="AV230" s="16">
        <f t="shared" si="75"/>
        <v>1.0489052051914995E-2</v>
      </c>
      <c r="AW230" s="16">
        <f t="shared" si="76"/>
        <v>1.0327617934118719E-2</v>
      </c>
      <c r="AX230" s="16">
        <f t="shared" si="77"/>
        <v>2.8434998608722027E-3</v>
      </c>
      <c r="AY230" s="16">
        <f t="shared" si="78"/>
        <v>2.5089443867507034E-3</v>
      </c>
      <c r="BA230" s="23">
        <v>227</v>
      </c>
      <c r="BB230" s="23">
        <f t="shared" si="79"/>
        <v>1.5901183020180836</v>
      </c>
      <c r="BC230" s="23">
        <f t="shared" si="80"/>
        <v>1.301188903566717</v>
      </c>
      <c r="BD230" s="23">
        <f t="shared" si="81"/>
        <v>0.21314484534688014</v>
      </c>
      <c r="BE230" s="23">
        <f t="shared" si="82"/>
        <v>0.38592896174863234</v>
      </c>
      <c r="BF230" s="23">
        <f t="shared" si="83"/>
        <v>4.4498278719642528E-2</v>
      </c>
      <c r="BG230" s="23">
        <f t="shared" si="84"/>
        <v>5.9522338028167546E-2</v>
      </c>
      <c r="BH230" s="23">
        <f t="shared" si="85"/>
        <v>0.64026525241675247</v>
      </c>
      <c r="BI230" s="23">
        <f t="shared" si="86"/>
        <v>0.95844155844155787</v>
      </c>
      <c r="BJ230" s="23">
        <f t="shared" si="87"/>
        <v>1.4374277122368888</v>
      </c>
      <c r="BK230" s="23">
        <f t="shared" si="88"/>
        <v>1.131526104417673</v>
      </c>
      <c r="BL230" s="23">
        <f t="shared" si="89"/>
        <v>1.0957816377171068</v>
      </c>
    </row>
    <row r="231" spans="1:64" x14ac:dyDescent="0.25">
      <c r="A231" s="1">
        <v>228</v>
      </c>
      <c r="B231" s="1">
        <v>28.128</v>
      </c>
      <c r="C231" s="1">
        <v>29.725999999999999</v>
      </c>
      <c r="D231" s="1">
        <v>31.500173913043401</v>
      </c>
      <c r="E231" s="1">
        <v>32.898375000000001</v>
      </c>
      <c r="F231" s="1">
        <v>33.943708333333298</v>
      </c>
      <c r="G231" s="1">
        <v>35.302043480000002</v>
      </c>
      <c r="H231" s="1">
        <v>36.824173909999999</v>
      </c>
      <c r="I231" s="1">
        <v>37.951869569999999</v>
      </c>
      <c r="J231" s="1">
        <v>38.552909090909097</v>
      </c>
      <c r="K231" s="1">
        <v>39.213200000000001</v>
      </c>
      <c r="L231" s="1">
        <v>39.6828</v>
      </c>
      <c r="N231" s="3">
        <v>228</v>
      </c>
      <c r="O231" s="3">
        <v>28.088999999999999</v>
      </c>
      <c r="P231" s="3">
        <v>29.670375</v>
      </c>
      <c r="Q231" s="3">
        <v>31.456565220000002</v>
      </c>
      <c r="R231" s="3">
        <v>32.875999999999998</v>
      </c>
      <c r="S231" s="3">
        <v>33.945291670000003</v>
      </c>
      <c r="T231" s="3">
        <v>35.310478259999996</v>
      </c>
      <c r="U231" s="3">
        <v>36.824913039999998</v>
      </c>
      <c r="V231" s="3">
        <v>37.961521740000002</v>
      </c>
      <c r="W231" s="3">
        <v>38.576272729999999</v>
      </c>
      <c r="X231" s="3">
        <v>39.23968</v>
      </c>
      <c r="Y231" s="3">
        <v>39.703800000000001</v>
      </c>
      <c r="AA231" s="11">
        <v>228</v>
      </c>
      <c r="AB231" s="11">
        <v>28.56</v>
      </c>
      <c r="AC231" s="11">
        <v>30.12</v>
      </c>
      <c r="AD231" s="11">
        <v>31.56</v>
      </c>
      <c r="AE231" s="11">
        <v>32.76</v>
      </c>
      <c r="AF231" s="11">
        <v>33.9</v>
      </c>
      <c r="AG231" s="11">
        <v>35.299999999999997</v>
      </c>
      <c r="AH231" s="11">
        <v>37.06</v>
      </c>
      <c r="AI231" s="11">
        <v>38.299999999999997</v>
      </c>
      <c r="AJ231" s="11">
        <v>39.1</v>
      </c>
      <c r="AK231" s="11">
        <v>39.659999999999997</v>
      </c>
      <c r="AL231" s="11">
        <v>40.1</v>
      </c>
      <c r="AN231" s="16">
        <v>228</v>
      </c>
      <c r="AO231" s="16">
        <f t="shared" si="68"/>
        <v>0.13884438748264971</v>
      </c>
      <c r="AP231" s="16">
        <f t="shared" si="69"/>
        <v>0.18747656542931845</v>
      </c>
      <c r="AQ231" s="16">
        <f t="shared" si="70"/>
        <v>0.13863145177615618</v>
      </c>
      <c r="AR231" s="16">
        <f t="shared" si="71"/>
        <v>6.8058766273280849E-2</v>
      </c>
      <c r="AS231" s="16">
        <f t="shared" si="72"/>
        <v>4.6643778527453517E-3</v>
      </c>
      <c r="AT231" s="16">
        <f t="shared" si="73"/>
        <v>2.388747027974876E-2</v>
      </c>
      <c r="AU231" s="16">
        <f t="shared" si="74"/>
        <v>2.0071466270582053E-3</v>
      </c>
      <c r="AV231" s="16">
        <f t="shared" si="75"/>
        <v>2.5426193570717778E-2</v>
      </c>
      <c r="AW231" s="16">
        <f t="shared" si="76"/>
        <v>6.0564791353554567E-2</v>
      </c>
      <c r="AX231" s="16">
        <f t="shared" si="77"/>
        <v>6.7482711377869015E-2</v>
      </c>
      <c r="AY231" s="16">
        <f t="shared" si="78"/>
        <v>5.2891662762760229E-2</v>
      </c>
      <c r="BA231" s="23">
        <v>228</v>
      </c>
      <c r="BB231" s="23">
        <f t="shared" si="79"/>
        <v>1.5126050420168018</v>
      </c>
      <c r="BC231" s="23">
        <f t="shared" si="80"/>
        <v>1.30810092961488</v>
      </c>
      <c r="BD231" s="23">
        <f t="shared" si="81"/>
        <v>0.18956301317046145</v>
      </c>
      <c r="BE231" s="23">
        <f t="shared" si="82"/>
        <v>0.42239010989012055</v>
      </c>
      <c r="BF231" s="23">
        <f t="shared" si="83"/>
        <v>0.12893313667639902</v>
      </c>
      <c r="BG231" s="23">
        <f t="shared" si="84"/>
        <v>5.7888951841491487E-3</v>
      </c>
      <c r="BH231" s="23">
        <f t="shared" si="85"/>
        <v>0.63633591473287454</v>
      </c>
      <c r="BI231" s="23">
        <f t="shared" si="86"/>
        <v>0.90895673629242213</v>
      </c>
      <c r="BJ231" s="23">
        <f t="shared" si="87"/>
        <v>1.3992094861659965</v>
      </c>
      <c r="BK231" s="23">
        <f t="shared" si="88"/>
        <v>1.1265758951084119</v>
      </c>
      <c r="BL231" s="23">
        <f t="shared" si="89"/>
        <v>1.0403990024937684</v>
      </c>
    </row>
    <row r="232" spans="1:64" x14ac:dyDescent="0.25">
      <c r="A232" s="1">
        <v>229</v>
      </c>
      <c r="B232" s="1">
        <v>27.96841667</v>
      </c>
      <c r="C232" s="1">
        <v>29.56495833</v>
      </c>
      <c r="D232" s="1">
        <v>31.327999999999999</v>
      </c>
      <c r="E232" s="1">
        <v>32.729624999999999</v>
      </c>
      <c r="F232" s="1">
        <v>33.773291666666601</v>
      </c>
      <c r="G232" s="1">
        <v>35.122478260000001</v>
      </c>
      <c r="H232" s="1">
        <v>36.646130429999999</v>
      </c>
      <c r="I232" s="1">
        <v>37.772739129999998</v>
      </c>
      <c r="J232" s="1">
        <v>38.3674545454545</v>
      </c>
      <c r="K232" s="1">
        <v>39.02866667</v>
      </c>
      <c r="L232" s="1">
        <v>39.505400000000002</v>
      </c>
      <c r="N232" s="3">
        <v>229</v>
      </c>
      <c r="O232" s="3">
        <v>27.91566667</v>
      </c>
      <c r="P232" s="3">
        <v>29.509958333333302</v>
      </c>
      <c r="Q232" s="3">
        <v>31.297000000000001</v>
      </c>
      <c r="R232" s="3">
        <v>32.716000000000001</v>
      </c>
      <c r="S232" s="3">
        <v>33.775708330000001</v>
      </c>
      <c r="T232" s="3">
        <v>35.125260869999998</v>
      </c>
      <c r="U232" s="3">
        <v>36.651739130000003</v>
      </c>
      <c r="V232" s="3">
        <v>37.788043479999999</v>
      </c>
      <c r="W232" s="3">
        <v>38.387636360000002</v>
      </c>
      <c r="X232" s="3">
        <v>39.049666670000001</v>
      </c>
      <c r="Y232" s="3">
        <v>39.528599999999997</v>
      </c>
      <c r="AA232" s="11">
        <v>229</v>
      </c>
      <c r="AB232" s="11">
        <v>28.38</v>
      </c>
      <c r="AC232" s="11">
        <v>29.96</v>
      </c>
      <c r="AD232" s="11">
        <v>31.38</v>
      </c>
      <c r="AE232" s="11">
        <v>32.58</v>
      </c>
      <c r="AF232" s="11">
        <v>33.700000000000003</v>
      </c>
      <c r="AG232" s="11">
        <v>35.1</v>
      </c>
      <c r="AH232" s="11">
        <v>36.880000000000003</v>
      </c>
      <c r="AI232" s="11">
        <v>38.1</v>
      </c>
      <c r="AJ232" s="11">
        <v>38.9</v>
      </c>
      <c r="AK232" s="11">
        <v>39.479999999999997</v>
      </c>
      <c r="AL232" s="11">
        <v>39.9</v>
      </c>
      <c r="AN232" s="16">
        <v>229</v>
      </c>
      <c r="AO232" s="16">
        <f t="shared" si="68"/>
        <v>0.18896199264582933</v>
      </c>
      <c r="AP232" s="16">
        <f t="shared" si="69"/>
        <v>0.18637775101353574</v>
      </c>
      <c r="AQ232" s="16">
        <f t="shared" si="70"/>
        <v>9.9051027255004656E-2</v>
      </c>
      <c r="AR232" s="16">
        <f t="shared" si="71"/>
        <v>4.1646289277410306E-2</v>
      </c>
      <c r="AS232" s="16">
        <f t="shared" si="72"/>
        <v>7.155033759136775E-3</v>
      </c>
      <c r="AT232" s="16">
        <f t="shared" si="73"/>
        <v>7.9219625166502602E-3</v>
      </c>
      <c r="AU232" s="16">
        <f t="shared" si="74"/>
        <v>1.5302684492296157E-2</v>
      </c>
      <c r="AV232" s="16">
        <f t="shared" si="75"/>
        <v>4.0500509130887048E-2</v>
      </c>
      <c r="AW232" s="16">
        <f t="shared" si="76"/>
        <v>5.2573735867029459E-2</v>
      </c>
      <c r="AX232" s="16">
        <f t="shared" si="77"/>
        <v>5.3777667751858424E-2</v>
      </c>
      <c r="AY232" s="16">
        <f t="shared" si="78"/>
        <v>5.8691681466066778E-2</v>
      </c>
      <c r="BA232" s="23">
        <v>229</v>
      </c>
      <c r="BB232" s="23">
        <f t="shared" si="79"/>
        <v>1.450258386187453</v>
      </c>
      <c r="BC232" s="23">
        <f t="shared" si="80"/>
        <v>1.3185636515353845</v>
      </c>
      <c r="BD232" s="23">
        <f t="shared" si="81"/>
        <v>0.16571064372211472</v>
      </c>
      <c r="BE232" s="23">
        <f t="shared" si="82"/>
        <v>0.45925414364640987</v>
      </c>
      <c r="BF232" s="23">
        <f t="shared" si="83"/>
        <v>0.21748269040533702</v>
      </c>
      <c r="BG232" s="23">
        <f t="shared" si="84"/>
        <v>6.4040626780626067E-2</v>
      </c>
      <c r="BH232" s="23">
        <f t="shared" si="85"/>
        <v>0.63413657809111468</v>
      </c>
      <c r="BI232" s="23">
        <f t="shared" si="86"/>
        <v>0.85895241469817174</v>
      </c>
      <c r="BJ232" s="23">
        <f t="shared" si="87"/>
        <v>1.3690114512737761</v>
      </c>
      <c r="BK232" s="23">
        <f t="shared" si="88"/>
        <v>1.143194858156021</v>
      </c>
      <c r="BL232" s="23">
        <f t="shared" si="89"/>
        <v>0.98897243107768673</v>
      </c>
    </row>
    <row r="233" spans="1:64" x14ac:dyDescent="0.25">
      <c r="A233" s="1">
        <v>230</v>
      </c>
      <c r="B233" s="1">
        <v>27.808833329999999</v>
      </c>
      <c r="C233" s="1">
        <v>29.402875000000002</v>
      </c>
      <c r="D233" s="1">
        <v>31.1613333333333</v>
      </c>
      <c r="E233" s="1">
        <v>32.554826089999999</v>
      </c>
      <c r="F233" s="1">
        <v>33.600652173912998</v>
      </c>
      <c r="G233" s="1">
        <v>34.942913040000001</v>
      </c>
      <c r="H233" s="1">
        <v>36.46656522</v>
      </c>
      <c r="I233" s="1">
        <v>37.593608699999997</v>
      </c>
      <c r="J233" s="1">
        <v>38.182000000000002</v>
      </c>
      <c r="K233" s="1">
        <v>38.841999999999999</v>
      </c>
      <c r="L233" s="1">
        <v>39.3262</v>
      </c>
      <c r="N233" s="3">
        <v>230</v>
      </c>
      <c r="O233" s="3">
        <v>27.742333330000001</v>
      </c>
      <c r="P233" s="3">
        <v>29.327874999999999</v>
      </c>
      <c r="Q233" s="3">
        <v>31.102</v>
      </c>
      <c r="R233" s="3">
        <v>32.51978261</v>
      </c>
      <c r="S233" s="3">
        <v>33.591260869999999</v>
      </c>
      <c r="T233" s="3">
        <v>34.94004348</v>
      </c>
      <c r="U233" s="3">
        <v>36.450869570000002</v>
      </c>
      <c r="V233" s="3">
        <v>37.588695649999998</v>
      </c>
      <c r="W233" s="3">
        <v>38.198999999999998</v>
      </c>
      <c r="X233" s="3">
        <v>38.849249999999998</v>
      </c>
      <c r="Y233" s="3">
        <v>39.331800000000001</v>
      </c>
      <c r="AA233" s="11">
        <v>230</v>
      </c>
      <c r="AB233" s="11">
        <v>28.2</v>
      </c>
      <c r="AC233" s="11">
        <v>29.8</v>
      </c>
      <c r="AD233" s="11">
        <v>31.2</v>
      </c>
      <c r="AE233" s="11">
        <v>32.4</v>
      </c>
      <c r="AF233" s="11">
        <v>33.5</v>
      </c>
      <c r="AG233" s="11">
        <v>34.9</v>
      </c>
      <c r="AH233" s="11">
        <v>36.700000000000003</v>
      </c>
      <c r="AI233" s="11">
        <v>37.9</v>
      </c>
      <c r="AJ233" s="11">
        <v>38.700000000000003</v>
      </c>
      <c r="AK233" s="11">
        <v>39.299999999999997</v>
      </c>
      <c r="AL233" s="11">
        <v>39.700000000000003</v>
      </c>
      <c r="AN233" s="16">
        <v>230</v>
      </c>
      <c r="AO233" s="16">
        <f t="shared" si="68"/>
        <v>0.23970586471212937</v>
      </c>
      <c r="AP233" s="16">
        <f t="shared" si="69"/>
        <v>0.25572940419311951</v>
      </c>
      <c r="AQ233" s="16">
        <f t="shared" si="70"/>
        <v>0.19077015411645318</v>
      </c>
      <c r="AR233" s="16">
        <f t="shared" si="71"/>
        <v>0.10776049895617305</v>
      </c>
      <c r="AS233" s="16">
        <f t="shared" si="72"/>
        <v>2.7957580840277326E-2</v>
      </c>
      <c r="AT233" s="16">
        <f t="shared" si="73"/>
        <v>8.2128117603607626E-3</v>
      </c>
      <c r="AU233" s="16">
        <f t="shared" si="74"/>
        <v>4.3059740920188536E-2</v>
      </c>
      <c r="AV233" s="16">
        <f t="shared" si="75"/>
        <v>1.3070551970586868E-2</v>
      </c>
      <c r="AW233" s="16">
        <f t="shared" si="76"/>
        <v>4.4503782821529114E-2</v>
      </c>
      <c r="AX233" s="16">
        <f t="shared" si="77"/>
        <v>1.8661878929449323E-2</v>
      </c>
      <c r="AY233" s="16">
        <f t="shared" si="78"/>
        <v>1.4237843170160429E-2</v>
      </c>
      <c r="BA233" s="23">
        <v>230</v>
      </c>
      <c r="BB233" s="23">
        <f t="shared" si="79"/>
        <v>1.3871158510638315</v>
      </c>
      <c r="BC233" s="23">
        <f t="shared" si="80"/>
        <v>1.3326342281879162</v>
      </c>
      <c r="BD233" s="23">
        <f t="shared" si="81"/>
        <v>0.12393162393172985</v>
      </c>
      <c r="BE233" s="23">
        <f t="shared" si="82"/>
        <v>0.47785830246913658</v>
      </c>
      <c r="BF233" s="23">
        <f t="shared" si="83"/>
        <v>0.3004542504865611</v>
      </c>
      <c r="BG233" s="23">
        <f t="shared" si="84"/>
        <v>0.12296000000000561</v>
      </c>
      <c r="BH233" s="23">
        <f t="shared" si="85"/>
        <v>0.63606207084469524</v>
      </c>
      <c r="BI233" s="23">
        <f t="shared" si="86"/>
        <v>0.80842031662269487</v>
      </c>
      <c r="BJ233" s="23">
        <f t="shared" si="87"/>
        <v>1.3385012919896657</v>
      </c>
      <c r="BK233" s="23">
        <f t="shared" si="88"/>
        <v>1.1653944020356193</v>
      </c>
      <c r="BL233" s="23">
        <f t="shared" si="89"/>
        <v>0.9415617128463547</v>
      </c>
    </row>
    <row r="234" spans="1:64" x14ac:dyDescent="0.25">
      <c r="A234" s="1">
        <v>231</v>
      </c>
      <c r="B234" s="1">
        <v>27.650500000000001</v>
      </c>
      <c r="C234" s="1">
        <v>29.24</v>
      </c>
      <c r="D234" s="1">
        <v>30.9946666666666</v>
      </c>
      <c r="E234" s="1">
        <v>32.377434780000002</v>
      </c>
      <c r="F234" s="1">
        <v>33.422826086956498</v>
      </c>
      <c r="G234" s="1">
        <v>34.763347830000001</v>
      </c>
      <c r="H234" s="1">
        <v>36.286999999999999</v>
      </c>
      <c r="I234" s="1">
        <v>37.414478260000003</v>
      </c>
      <c r="J234" s="1">
        <v>38.005043478260802</v>
      </c>
      <c r="K234" s="1">
        <v>38.657359999999997</v>
      </c>
      <c r="L234" s="1">
        <v>39.146999999999998</v>
      </c>
      <c r="N234" s="3">
        <v>231</v>
      </c>
      <c r="O234" s="3">
        <v>27.5565</v>
      </c>
      <c r="P234" s="3">
        <v>29.144217391304299</v>
      </c>
      <c r="Q234" s="3">
        <v>30.907</v>
      </c>
      <c r="R234" s="3">
        <v>32.308043480000002</v>
      </c>
      <c r="S234" s="3">
        <v>33.372130429999999</v>
      </c>
      <c r="T234" s="3">
        <v>34.722826089999998</v>
      </c>
      <c r="U234" s="3">
        <v>36.25</v>
      </c>
      <c r="V234" s="3">
        <v>37.378260869999998</v>
      </c>
      <c r="W234" s="3">
        <v>37.978999999999999</v>
      </c>
      <c r="X234" s="3">
        <v>38.64452</v>
      </c>
      <c r="Y234" s="3">
        <v>39.134999999999998</v>
      </c>
      <c r="AA234" s="11">
        <v>231</v>
      </c>
      <c r="AB234" s="11">
        <v>28.02</v>
      </c>
      <c r="AC234" s="11">
        <v>29.62</v>
      </c>
      <c r="AD234" s="11">
        <v>31.02</v>
      </c>
      <c r="AE234" s="11">
        <v>32.22</v>
      </c>
      <c r="AF234" s="11">
        <v>33.32</v>
      </c>
      <c r="AG234" s="11">
        <v>34.72</v>
      </c>
      <c r="AH234" s="11">
        <v>36.520000000000003</v>
      </c>
      <c r="AI234" s="11">
        <v>37.72</v>
      </c>
      <c r="AJ234" s="11">
        <v>38.520000000000003</v>
      </c>
      <c r="AK234" s="11">
        <v>39.119999999999997</v>
      </c>
      <c r="AL234" s="11">
        <v>39.520000000000003</v>
      </c>
      <c r="AN234" s="16">
        <v>231</v>
      </c>
      <c r="AO234" s="16">
        <f t="shared" si="68"/>
        <v>0.34111734073630973</v>
      </c>
      <c r="AP234" s="16">
        <f t="shared" si="69"/>
        <v>0.32865047432798228</v>
      </c>
      <c r="AQ234" s="16">
        <f t="shared" si="70"/>
        <v>0.28364663884103836</v>
      </c>
      <c r="AR234" s="16">
        <f t="shared" si="71"/>
        <v>0.21478026065848135</v>
      </c>
      <c r="AS234" s="16">
        <f t="shared" si="72"/>
        <v>0.15191016067384805</v>
      </c>
      <c r="AT234" s="16">
        <f t="shared" si="73"/>
        <v>0.1167005816144461</v>
      </c>
      <c r="AU234" s="16">
        <f t="shared" si="74"/>
        <v>0.10206896551723872</v>
      </c>
      <c r="AV234" s="16">
        <f t="shared" si="75"/>
        <v>9.6894261950728519E-2</v>
      </c>
      <c r="AW234" s="16">
        <f t="shared" si="76"/>
        <v>6.8573364914302645E-2</v>
      </c>
      <c r="AX234" s="16">
        <f t="shared" si="77"/>
        <v>3.3225926987829266E-2</v>
      </c>
      <c r="AY234" s="16">
        <f t="shared" si="78"/>
        <v>3.0663089306248767E-2</v>
      </c>
      <c r="BA234" s="23">
        <v>231</v>
      </c>
      <c r="BB234" s="23">
        <f t="shared" si="79"/>
        <v>1.3187009279086317</v>
      </c>
      <c r="BC234" s="23">
        <f t="shared" si="80"/>
        <v>1.2829169480081111</v>
      </c>
      <c r="BD234" s="23">
        <f t="shared" si="81"/>
        <v>8.1667741242423667E-2</v>
      </c>
      <c r="BE234" s="23">
        <f t="shared" si="82"/>
        <v>0.48862439478585556</v>
      </c>
      <c r="BF234" s="23">
        <f t="shared" si="83"/>
        <v>0.3086017015501123</v>
      </c>
      <c r="BG234" s="23">
        <f t="shared" si="84"/>
        <v>0.1248497407834155</v>
      </c>
      <c r="BH234" s="23">
        <f t="shared" si="85"/>
        <v>0.63800657174152264</v>
      </c>
      <c r="BI234" s="23">
        <f t="shared" si="86"/>
        <v>0.80997279957581159</v>
      </c>
      <c r="BJ234" s="23">
        <f t="shared" si="87"/>
        <v>1.3368549370176555</v>
      </c>
      <c r="BK234" s="23">
        <f t="shared" si="88"/>
        <v>1.1826175869120665</v>
      </c>
      <c r="BL234" s="23">
        <f t="shared" si="89"/>
        <v>0.94382591093118573</v>
      </c>
    </row>
    <row r="235" spans="1:64" x14ac:dyDescent="0.25">
      <c r="A235" s="1">
        <v>232</v>
      </c>
      <c r="B235" s="1">
        <v>27.492999999999999</v>
      </c>
      <c r="C235" s="1">
        <v>29.07</v>
      </c>
      <c r="D235" s="1">
        <v>30.822086956521701</v>
      </c>
      <c r="E235" s="1">
        <v>32.201666670000002</v>
      </c>
      <c r="F235" s="1">
        <v>33.244999999999997</v>
      </c>
      <c r="G235" s="1">
        <v>34.58378261</v>
      </c>
      <c r="H235" s="1">
        <v>36.103956519999997</v>
      </c>
      <c r="I235" s="1">
        <v>37.230272730000003</v>
      </c>
      <c r="J235" s="1">
        <v>37.828086956521702</v>
      </c>
      <c r="K235" s="1">
        <v>38.475760000000001</v>
      </c>
      <c r="L235" s="1">
        <v>38.958666669999999</v>
      </c>
      <c r="N235" s="3">
        <v>232</v>
      </c>
      <c r="O235" s="3">
        <v>27.362333329999998</v>
      </c>
      <c r="P235" s="3">
        <v>28.946391304347799</v>
      </c>
      <c r="Q235" s="3">
        <v>30.71291304</v>
      </c>
      <c r="R235" s="3">
        <v>32.107333330000003</v>
      </c>
      <c r="S235" s="3">
        <v>33.152999999999999</v>
      </c>
      <c r="T235" s="3">
        <v>34.497608700000001</v>
      </c>
      <c r="U235" s="3">
        <v>36.042173910000002</v>
      </c>
      <c r="V235" s="3">
        <v>37.170545449999999</v>
      </c>
      <c r="W235" s="3">
        <v>37.759</v>
      </c>
      <c r="X235" s="3">
        <v>38.433320000000002</v>
      </c>
      <c r="Y235" s="3">
        <v>38.922499999999999</v>
      </c>
      <c r="AA235" s="11">
        <v>232</v>
      </c>
      <c r="AB235" s="11">
        <v>27.84</v>
      </c>
      <c r="AC235" s="11">
        <v>29.44</v>
      </c>
      <c r="AD235" s="11">
        <v>30.84</v>
      </c>
      <c r="AE235" s="11">
        <v>32.04</v>
      </c>
      <c r="AF235" s="11">
        <v>33.14</v>
      </c>
      <c r="AG235" s="11">
        <v>34.54</v>
      </c>
      <c r="AH235" s="11">
        <v>36.340000000000003</v>
      </c>
      <c r="AI235" s="11">
        <v>37.54</v>
      </c>
      <c r="AJ235" s="11">
        <v>38.340000000000003</v>
      </c>
      <c r="AK235" s="11">
        <v>38.94</v>
      </c>
      <c r="AL235" s="11">
        <v>39.340000000000003</v>
      </c>
      <c r="AN235" s="16">
        <v>232</v>
      </c>
      <c r="AO235" s="16">
        <f t="shared" si="68"/>
        <v>0.4775421321862835</v>
      </c>
      <c r="AP235" s="16">
        <f t="shared" si="69"/>
        <v>0.42702627195409781</v>
      </c>
      <c r="AQ235" s="16">
        <f t="shared" si="70"/>
        <v>0.35546584714877111</v>
      </c>
      <c r="AR235" s="16">
        <f t="shared" si="71"/>
        <v>0.29380621252608585</v>
      </c>
      <c r="AS235" s="16">
        <f t="shared" si="72"/>
        <v>0.27750128193526608</v>
      </c>
      <c r="AT235" s="16">
        <f t="shared" si="73"/>
        <v>0.24979676344928631</v>
      </c>
      <c r="AU235" s="16">
        <f t="shared" si="74"/>
        <v>0.1714175458846359</v>
      </c>
      <c r="AV235" s="16">
        <f t="shared" si="75"/>
        <v>0.16068443246372691</v>
      </c>
      <c r="AW235" s="16">
        <f t="shared" si="76"/>
        <v>0.18296818380174629</v>
      </c>
      <c r="AX235" s="16">
        <f t="shared" si="77"/>
        <v>0.11042501662619608</v>
      </c>
      <c r="AY235" s="16">
        <f t="shared" si="78"/>
        <v>9.2919699402659303E-2</v>
      </c>
      <c r="BA235" s="23">
        <v>232</v>
      </c>
      <c r="BB235" s="23">
        <f t="shared" si="79"/>
        <v>1.2464080459770162</v>
      </c>
      <c r="BC235" s="23">
        <f t="shared" si="80"/>
        <v>1.256793478260873</v>
      </c>
      <c r="BD235" s="23">
        <f t="shared" si="81"/>
        <v>5.8083798567763821E-2</v>
      </c>
      <c r="BE235" s="23">
        <f t="shared" si="82"/>
        <v>0.50457762172285403</v>
      </c>
      <c r="BF235" s="23">
        <f t="shared" si="83"/>
        <v>0.31683765841881978</v>
      </c>
      <c r="BG235" s="23">
        <f t="shared" si="84"/>
        <v>0.1267591488129732</v>
      </c>
      <c r="BH235" s="23">
        <f t="shared" si="85"/>
        <v>0.64954177215191633</v>
      </c>
      <c r="BI235" s="23">
        <f t="shared" si="86"/>
        <v>0.82505932338837562</v>
      </c>
      <c r="BJ235" s="23">
        <f t="shared" si="87"/>
        <v>1.3351931233132541</v>
      </c>
      <c r="BK235" s="23">
        <f t="shared" si="88"/>
        <v>1.1921931176168379</v>
      </c>
      <c r="BL235" s="23">
        <f t="shared" si="89"/>
        <v>0.96932722419929807</v>
      </c>
    </row>
    <row r="236" spans="1:64" x14ac:dyDescent="0.25">
      <c r="A236" s="1">
        <v>233</v>
      </c>
      <c r="B236" s="1">
        <v>27.33441667</v>
      </c>
      <c r="C236" s="1">
        <v>28.9</v>
      </c>
      <c r="D236" s="1">
        <v>30.645565217391301</v>
      </c>
      <c r="E236" s="1">
        <v>32.028333330000002</v>
      </c>
      <c r="F236" s="1">
        <v>33.061086956521699</v>
      </c>
      <c r="G236" s="1">
        <v>34.404000000000003</v>
      </c>
      <c r="H236" s="1">
        <v>35.920913040000002</v>
      </c>
      <c r="I236" s="1">
        <v>37.038454549999997</v>
      </c>
      <c r="J236" s="1">
        <v>37.645347826086898</v>
      </c>
      <c r="K236" s="1">
        <v>38.294159999999998</v>
      </c>
      <c r="L236" s="1">
        <v>38.77033333</v>
      </c>
      <c r="N236" s="3">
        <v>233</v>
      </c>
      <c r="O236" s="3">
        <v>27.17808333</v>
      </c>
      <c r="P236" s="3">
        <v>28.748565217391299</v>
      </c>
      <c r="Q236" s="3">
        <v>30.519434780000001</v>
      </c>
      <c r="R236" s="3">
        <v>31.923166670000001</v>
      </c>
      <c r="S236" s="3">
        <v>32.966478260000002</v>
      </c>
      <c r="T236" s="3">
        <v>34.299791669999998</v>
      </c>
      <c r="U236" s="3">
        <v>35.834347829999999</v>
      </c>
      <c r="V236" s="3">
        <v>36.966909090000001</v>
      </c>
      <c r="W236" s="3">
        <v>37.567304350000001</v>
      </c>
      <c r="X236" s="3">
        <v>38.222119999999997</v>
      </c>
      <c r="Y236" s="3">
        <v>38.71</v>
      </c>
      <c r="AA236" s="11">
        <v>233</v>
      </c>
      <c r="AB236" s="11">
        <v>27.66</v>
      </c>
      <c r="AC236" s="11">
        <v>29.26</v>
      </c>
      <c r="AD236" s="11">
        <v>30.66</v>
      </c>
      <c r="AE236" s="11">
        <v>31.86</v>
      </c>
      <c r="AF236" s="11">
        <v>32.96</v>
      </c>
      <c r="AG236" s="11">
        <v>34.36</v>
      </c>
      <c r="AH236" s="11">
        <v>36.159999999999997</v>
      </c>
      <c r="AI236" s="11">
        <v>37.36</v>
      </c>
      <c r="AJ236" s="11">
        <v>38.159999999999997</v>
      </c>
      <c r="AK236" s="11">
        <v>38.76</v>
      </c>
      <c r="AL236" s="11">
        <v>39.159999999999997</v>
      </c>
      <c r="AN236" s="16">
        <v>233</v>
      </c>
      <c r="AO236" s="16">
        <f t="shared" si="68"/>
        <v>0.57521841441789323</v>
      </c>
      <c r="AP236" s="16">
        <f t="shared" si="69"/>
        <v>0.52675596664938951</v>
      </c>
      <c r="AQ236" s="16">
        <f t="shared" si="70"/>
        <v>0.41327907381153639</v>
      </c>
      <c r="AR236" s="16">
        <f t="shared" si="71"/>
        <v>0.32943680395852737</v>
      </c>
      <c r="AS236" s="16">
        <f t="shared" si="72"/>
        <v>0.28698454161690107</v>
      </c>
      <c r="AT236" s="16">
        <f t="shared" si="73"/>
        <v>0.30381621848493823</v>
      </c>
      <c r="AU236" s="16">
        <f t="shared" si="74"/>
        <v>0.24157049100118475</v>
      </c>
      <c r="AV236" s="16">
        <f t="shared" si="75"/>
        <v>0.19353919968210098</v>
      </c>
      <c r="AW236" s="16">
        <f t="shared" si="76"/>
        <v>0.20774308254804846</v>
      </c>
      <c r="AX236" s="16">
        <f t="shared" si="77"/>
        <v>0.18847724825310899</v>
      </c>
      <c r="AY236" s="16">
        <f t="shared" si="78"/>
        <v>0.1558598036682998</v>
      </c>
      <c r="BA236" s="23">
        <v>233</v>
      </c>
      <c r="BB236" s="23">
        <f t="shared" si="79"/>
        <v>1.177090853217645</v>
      </c>
      <c r="BC236" s="23">
        <f t="shared" si="80"/>
        <v>1.2303485987696614</v>
      </c>
      <c r="BD236" s="23">
        <f t="shared" si="81"/>
        <v>4.7080178110565023E-2</v>
      </c>
      <c r="BE236" s="23">
        <f t="shared" si="82"/>
        <v>0.52835320150660059</v>
      </c>
      <c r="BF236" s="23">
        <f t="shared" si="83"/>
        <v>0.30669586323330661</v>
      </c>
      <c r="BG236" s="23">
        <f t="shared" si="84"/>
        <v>0.12805587892899895</v>
      </c>
      <c r="BH236" s="23">
        <f t="shared" si="85"/>
        <v>0.66119181415927697</v>
      </c>
      <c r="BI236" s="23">
        <f t="shared" si="86"/>
        <v>0.86066769271949173</v>
      </c>
      <c r="BJ236" s="23">
        <f t="shared" si="87"/>
        <v>1.3486692188498401</v>
      </c>
      <c r="BK236" s="23">
        <f t="shared" si="88"/>
        <v>1.201857585139319</v>
      </c>
      <c r="BL236" s="23">
        <f t="shared" si="89"/>
        <v>0.99506299795709108</v>
      </c>
    </row>
    <row r="237" spans="1:64" x14ac:dyDescent="0.25">
      <c r="A237" s="1">
        <v>234</v>
      </c>
      <c r="B237" s="1">
        <v>27.171500000000002</v>
      </c>
      <c r="C237" s="1">
        <v>28.732333329999999</v>
      </c>
      <c r="D237" s="1">
        <v>30.470999999999901</v>
      </c>
      <c r="E237" s="1">
        <v>31.855</v>
      </c>
      <c r="F237" s="1">
        <v>32.8771739130434</v>
      </c>
      <c r="G237" s="1">
        <v>34.223999999999997</v>
      </c>
      <c r="H237" s="1">
        <v>35.736043479999999</v>
      </c>
      <c r="I237" s="1">
        <v>36.848130429999998</v>
      </c>
      <c r="J237" s="1">
        <v>37.460130434782599</v>
      </c>
      <c r="K237" s="1">
        <v>38.108600000000003</v>
      </c>
      <c r="L237" s="1">
        <v>38.583880000000001</v>
      </c>
      <c r="N237" s="3">
        <v>234</v>
      </c>
      <c r="O237" s="3">
        <v>27.0335</v>
      </c>
      <c r="P237" s="3">
        <v>28.5966666666666</v>
      </c>
      <c r="Q237" s="3">
        <v>30.343499999999999</v>
      </c>
      <c r="R237" s="3">
        <v>31.739000000000001</v>
      </c>
      <c r="S237" s="3">
        <v>32.779956519999999</v>
      </c>
      <c r="T237" s="3">
        <v>34.129375000000003</v>
      </c>
      <c r="U237" s="3">
        <v>35.658173910000002</v>
      </c>
      <c r="V237" s="3">
        <v>36.774000000000001</v>
      </c>
      <c r="W237" s="3">
        <v>37.38773913</v>
      </c>
      <c r="X237" s="3">
        <v>38.053400000000003</v>
      </c>
      <c r="Y237" s="3">
        <v>38.530439999999999</v>
      </c>
      <c r="AA237" s="11">
        <v>234</v>
      </c>
      <c r="AB237" s="11">
        <v>27.48</v>
      </c>
      <c r="AC237" s="11">
        <v>29.08</v>
      </c>
      <c r="AD237" s="11">
        <v>30.48</v>
      </c>
      <c r="AE237" s="11">
        <v>31.68</v>
      </c>
      <c r="AF237" s="11">
        <v>32.78</v>
      </c>
      <c r="AG237" s="11">
        <v>34.18</v>
      </c>
      <c r="AH237" s="11">
        <v>35.979999999999997</v>
      </c>
      <c r="AI237" s="11">
        <v>37.18</v>
      </c>
      <c r="AJ237" s="11">
        <v>37.979999999999997</v>
      </c>
      <c r="AK237" s="11">
        <v>38.58</v>
      </c>
      <c r="AL237" s="11">
        <v>38.979999999999997</v>
      </c>
      <c r="AN237" s="16">
        <v>234</v>
      </c>
      <c r="AO237" s="16">
        <f t="shared" si="68"/>
        <v>0.51047774058113704</v>
      </c>
      <c r="AP237" s="16">
        <f t="shared" si="69"/>
        <v>0.47441425574099444</v>
      </c>
      <c r="AQ237" s="16">
        <f t="shared" si="70"/>
        <v>0.42018883780678506</v>
      </c>
      <c r="AR237" s="16">
        <f t="shared" si="71"/>
        <v>0.36548095403131686</v>
      </c>
      <c r="AS237" s="16">
        <f t="shared" si="72"/>
        <v>0.29657572298512935</v>
      </c>
      <c r="AT237" s="16">
        <f t="shared" si="73"/>
        <v>0.27725383192629077</v>
      </c>
      <c r="AU237" s="16">
        <f t="shared" si="74"/>
        <v>0.21837789617757003</v>
      </c>
      <c r="AV237" s="16">
        <f t="shared" si="75"/>
        <v>0.20158380921302207</v>
      </c>
      <c r="AW237" s="16">
        <f t="shared" si="76"/>
        <v>0.19362311406658947</v>
      </c>
      <c r="AX237" s="16">
        <f t="shared" si="77"/>
        <v>0.14505931138873068</v>
      </c>
      <c r="AY237" s="16">
        <f t="shared" si="78"/>
        <v>0.1386955352703004</v>
      </c>
      <c r="BA237" s="23">
        <v>234</v>
      </c>
      <c r="BB237" s="23">
        <f t="shared" si="79"/>
        <v>1.1226346433769967</v>
      </c>
      <c r="BC237" s="23">
        <f t="shared" si="80"/>
        <v>1.1955525103163647</v>
      </c>
      <c r="BD237" s="23">
        <f t="shared" si="81"/>
        <v>2.9527559055445594E-2</v>
      </c>
      <c r="BE237" s="23">
        <f t="shared" si="82"/>
        <v>0.55239898989899217</v>
      </c>
      <c r="BF237" s="23">
        <f t="shared" si="83"/>
        <v>0.29644268774679328</v>
      </c>
      <c r="BG237" s="23">
        <f t="shared" si="84"/>
        <v>0.12873025160911916</v>
      </c>
      <c r="BH237" s="23">
        <f t="shared" si="85"/>
        <v>0.67803368538076036</v>
      </c>
      <c r="BI237" s="23">
        <f t="shared" si="86"/>
        <v>0.89260239376009154</v>
      </c>
      <c r="BJ237" s="23">
        <f t="shared" si="87"/>
        <v>1.368798223321217</v>
      </c>
      <c r="BK237" s="23">
        <f t="shared" si="88"/>
        <v>1.2218766200103566</v>
      </c>
      <c r="BL237" s="23">
        <f t="shared" si="89"/>
        <v>1.0162134427911653</v>
      </c>
    </row>
    <row r="238" spans="1:64" x14ac:dyDescent="0.25">
      <c r="A238" s="1">
        <v>235</v>
      </c>
      <c r="B238" s="1">
        <v>27.00858333</v>
      </c>
      <c r="C238" s="1">
        <v>28.565249999999999</v>
      </c>
      <c r="D238" s="1">
        <v>30.300999999999998</v>
      </c>
      <c r="E238" s="1">
        <v>31.674565220000002</v>
      </c>
      <c r="F238" s="1">
        <v>32.699791666666599</v>
      </c>
      <c r="G238" s="1">
        <v>34.043782610000001</v>
      </c>
      <c r="H238" s="1">
        <v>35.550391300000001</v>
      </c>
      <c r="I238" s="1">
        <v>36.663782609999998</v>
      </c>
      <c r="J238" s="1">
        <v>37.273909090909001</v>
      </c>
      <c r="K238" s="1">
        <v>37.922600000000003</v>
      </c>
      <c r="L238" s="1">
        <v>38.398679999999999</v>
      </c>
      <c r="N238" s="3">
        <v>235</v>
      </c>
      <c r="O238" s="3">
        <v>26.88891667</v>
      </c>
      <c r="P238" s="3">
        <v>28.456249999999901</v>
      </c>
      <c r="Q238" s="3">
        <v>30.208500000000001</v>
      </c>
      <c r="R238" s="3">
        <v>31.599869569999999</v>
      </c>
      <c r="S238" s="3">
        <v>32.634749999999997</v>
      </c>
      <c r="T238" s="3">
        <v>33.963608700000002</v>
      </c>
      <c r="U238" s="3">
        <v>35.495565220000003</v>
      </c>
      <c r="V238" s="3">
        <v>36.624000000000002</v>
      </c>
      <c r="W238" s="3">
        <v>37.224909089999997</v>
      </c>
      <c r="X238" s="3">
        <v>37.889400000000002</v>
      </c>
      <c r="Y238" s="3">
        <v>38.372839999999997</v>
      </c>
      <c r="AA238" s="11">
        <v>235</v>
      </c>
      <c r="AB238" s="11">
        <v>27.3</v>
      </c>
      <c r="AC238" s="11">
        <v>28.9</v>
      </c>
      <c r="AD238" s="11">
        <v>30.3</v>
      </c>
      <c r="AE238" s="11">
        <v>31.5</v>
      </c>
      <c r="AF238" s="11">
        <v>32.6</v>
      </c>
      <c r="AG238" s="11">
        <v>34</v>
      </c>
      <c r="AH238" s="11">
        <v>35.799999999999997</v>
      </c>
      <c r="AI238" s="11">
        <v>37</v>
      </c>
      <c r="AJ238" s="11">
        <v>37.799999999999997</v>
      </c>
      <c r="AK238" s="11">
        <v>38.4</v>
      </c>
      <c r="AL238" s="11">
        <v>38.799999999999997</v>
      </c>
      <c r="AN238" s="16">
        <v>235</v>
      </c>
      <c r="AO238" s="16">
        <f t="shared" si="68"/>
        <v>0.44504083771255942</v>
      </c>
      <c r="AP238" s="16">
        <f t="shared" si="69"/>
        <v>0.38304414671679532</v>
      </c>
      <c r="AQ238" s="16">
        <f t="shared" si="70"/>
        <v>0.30620520714367672</v>
      </c>
      <c r="AR238" s="16">
        <f t="shared" si="71"/>
        <v>0.23637961490485496</v>
      </c>
      <c r="AS238" s="16">
        <f t="shared" si="72"/>
        <v>0.19930186891764706</v>
      </c>
      <c r="AT238" s="16">
        <f t="shared" si="73"/>
        <v>0.23605827845967139</v>
      </c>
      <c r="AU238" s="16">
        <f t="shared" si="74"/>
        <v>0.15445895750691188</v>
      </c>
      <c r="AV238" s="16">
        <f t="shared" si="75"/>
        <v>0.10862442660549382</v>
      </c>
      <c r="AW238" s="16">
        <f t="shared" si="76"/>
        <v>0.13163229167473547</v>
      </c>
      <c r="AX238" s="16">
        <f t="shared" si="77"/>
        <v>8.7623451413853956E-2</v>
      </c>
      <c r="AY238" s="16">
        <f t="shared" si="78"/>
        <v>6.733929518899906E-2</v>
      </c>
      <c r="BA238" s="23">
        <v>235</v>
      </c>
      <c r="BB238" s="23">
        <f t="shared" si="79"/>
        <v>1.0674603296703307</v>
      </c>
      <c r="BC238" s="23">
        <f t="shared" si="80"/>
        <v>1.1583044982698951</v>
      </c>
      <c r="BD238" s="23">
        <f t="shared" si="81"/>
        <v>3.3003300329956082E-3</v>
      </c>
      <c r="BE238" s="23">
        <f t="shared" si="82"/>
        <v>0.55417530158730677</v>
      </c>
      <c r="BF238" s="23">
        <f t="shared" si="83"/>
        <v>0.30610940695275218</v>
      </c>
      <c r="BG238" s="23">
        <f t="shared" si="84"/>
        <v>0.12877238235294394</v>
      </c>
      <c r="BH238" s="23">
        <f t="shared" si="85"/>
        <v>0.69723100558658113</v>
      </c>
      <c r="BI238" s="23">
        <f t="shared" si="86"/>
        <v>0.90869564864865304</v>
      </c>
      <c r="BJ238" s="23">
        <f t="shared" si="87"/>
        <v>1.3917748917751223</v>
      </c>
      <c r="BK238" s="23">
        <f t="shared" si="88"/>
        <v>1.2432291666666559</v>
      </c>
      <c r="BL238" s="23">
        <f t="shared" si="89"/>
        <v>1.0343298969072123</v>
      </c>
    </row>
    <row r="239" spans="1:64" x14ac:dyDescent="0.25">
      <c r="A239" s="1">
        <v>236</v>
      </c>
      <c r="B239" s="1">
        <v>26.850666669999999</v>
      </c>
      <c r="C239" s="1">
        <v>28.400500000000001</v>
      </c>
      <c r="D239" s="1">
        <v>30.131</v>
      </c>
      <c r="E239" s="1">
        <v>31.494130429999998</v>
      </c>
      <c r="F239" s="1">
        <v>32.525208333333303</v>
      </c>
      <c r="G239" s="1">
        <v>33.861608699999998</v>
      </c>
      <c r="H239" s="1">
        <v>35.365956519999997</v>
      </c>
      <c r="I239" s="1">
        <v>36.479434779999998</v>
      </c>
      <c r="J239" s="1">
        <v>37.086181818181799</v>
      </c>
      <c r="K239" s="1">
        <v>37.735833329999998</v>
      </c>
      <c r="L239" s="1">
        <v>38.213124999999998</v>
      </c>
      <c r="N239" s="3">
        <v>236</v>
      </c>
      <c r="O239" s="3">
        <v>26.780333330000001</v>
      </c>
      <c r="P239" s="3">
        <v>28.3258333333333</v>
      </c>
      <c r="Q239" s="3">
        <v>30.073499999999999</v>
      </c>
      <c r="R239" s="3">
        <v>31.46073913</v>
      </c>
      <c r="S239" s="3">
        <v>32.507249999999999</v>
      </c>
      <c r="T239" s="3">
        <v>33.839695650000003</v>
      </c>
      <c r="U239" s="3">
        <v>35.34443478</v>
      </c>
      <c r="V239" s="3">
        <v>36.473999999999997</v>
      </c>
      <c r="W239" s="3">
        <v>37.087181819999998</v>
      </c>
      <c r="X239" s="3">
        <v>37.734499999999997</v>
      </c>
      <c r="Y239" s="3">
        <v>38.216083329999996</v>
      </c>
      <c r="AA239" s="11">
        <v>236</v>
      </c>
      <c r="AB239" s="11">
        <v>27.14</v>
      </c>
      <c r="AC239" s="11">
        <v>28.72</v>
      </c>
      <c r="AD239" s="11">
        <v>30.14</v>
      </c>
      <c r="AE239" s="11">
        <v>31.32</v>
      </c>
      <c r="AF239" s="11">
        <v>32.42</v>
      </c>
      <c r="AG239" s="11">
        <v>33.840000000000003</v>
      </c>
      <c r="AH239" s="11">
        <v>35.619999999999997</v>
      </c>
      <c r="AI239" s="11">
        <v>36.82</v>
      </c>
      <c r="AJ239" s="11">
        <v>37.64</v>
      </c>
      <c r="AK239" s="11">
        <v>38.22</v>
      </c>
      <c r="AL239" s="11">
        <v>38.6</v>
      </c>
      <c r="AN239" s="16">
        <v>236</v>
      </c>
      <c r="AO239" s="16">
        <f t="shared" si="68"/>
        <v>0.26263056226118187</v>
      </c>
      <c r="AP239" s="16">
        <f t="shared" si="69"/>
        <v>0.2635991880204801</v>
      </c>
      <c r="AQ239" s="16">
        <f t="shared" si="70"/>
        <v>0.19119823100071823</v>
      </c>
      <c r="AR239" s="16">
        <f t="shared" si="71"/>
        <v>0.1061364129495521</v>
      </c>
      <c r="AS239" s="16">
        <f t="shared" si="72"/>
        <v>5.5244086575469198E-2</v>
      </c>
      <c r="AT239" s="16">
        <f t="shared" si="73"/>
        <v>6.4755458283782999E-2</v>
      </c>
      <c r="AU239" s="16">
        <f t="shared" si="74"/>
        <v>6.089145330504895E-2</v>
      </c>
      <c r="AV239" s="16">
        <f t="shared" si="75"/>
        <v>1.4900422218571142E-2</v>
      </c>
      <c r="AW239" s="16">
        <f t="shared" si="76"/>
        <v>2.6963542904171267E-3</v>
      </c>
      <c r="AX239" s="16">
        <f t="shared" si="77"/>
        <v>3.5334508208704337E-3</v>
      </c>
      <c r="AY239" s="16">
        <f t="shared" si="78"/>
        <v>7.7410601564083803E-3</v>
      </c>
      <c r="BA239" s="23">
        <v>236</v>
      </c>
      <c r="BB239" s="23">
        <f t="shared" si="79"/>
        <v>1.0660771186440736</v>
      </c>
      <c r="BC239" s="23">
        <f t="shared" si="80"/>
        <v>1.1124651810584885</v>
      </c>
      <c r="BD239" s="23">
        <f t="shared" si="81"/>
        <v>2.9860650298607634E-2</v>
      </c>
      <c r="BE239" s="23">
        <f t="shared" si="82"/>
        <v>0.55597199872285497</v>
      </c>
      <c r="BF239" s="23">
        <f t="shared" si="83"/>
        <v>0.32451675920204071</v>
      </c>
      <c r="BG239" s="23">
        <f t="shared" si="84"/>
        <v>6.38554964538844E-2</v>
      </c>
      <c r="BH239" s="23">
        <f t="shared" si="85"/>
        <v>0.71320460415496911</v>
      </c>
      <c r="BI239" s="23">
        <f t="shared" si="86"/>
        <v>0.92494627919609451</v>
      </c>
      <c r="BJ239" s="23">
        <f t="shared" si="87"/>
        <v>1.4713554245967086</v>
      </c>
      <c r="BK239" s="23">
        <f t="shared" si="88"/>
        <v>1.2667887755102054</v>
      </c>
      <c r="BL239" s="23">
        <f t="shared" si="89"/>
        <v>1.0022668393782472</v>
      </c>
    </row>
    <row r="240" spans="1:64" x14ac:dyDescent="0.25">
      <c r="A240" s="1">
        <v>237</v>
      </c>
      <c r="B240" s="1">
        <v>26.693999999999999</v>
      </c>
      <c r="C240" s="1">
        <v>28.239249999999998</v>
      </c>
      <c r="D240" s="1">
        <v>29.9574782608695</v>
      </c>
      <c r="E240" s="1">
        <v>31.316130430000001</v>
      </c>
      <c r="F240" s="1">
        <v>32.349652173913</v>
      </c>
      <c r="G240" s="1">
        <v>33.679434780000001</v>
      </c>
      <c r="H240" s="1">
        <v>35.183347830000002</v>
      </c>
      <c r="I240" s="1">
        <v>36.298217389999998</v>
      </c>
      <c r="J240" s="1">
        <v>36.898909090909001</v>
      </c>
      <c r="K240" s="1">
        <v>37.547916669999999</v>
      </c>
      <c r="L240" s="1">
        <v>38.024374999999999</v>
      </c>
      <c r="N240" s="3">
        <v>237</v>
      </c>
      <c r="O240" s="3">
        <v>26.68075</v>
      </c>
      <c r="P240" s="3">
        <v>28.2104166666666</v>
      </c>
      <c r="Q240" s="3">
        <v>29.936739129999999</v>
      </c>
      <c r="R240" s="3">
        <v>31.317043479999999</v>
      </c>
      <c r="S240" s="3">
        <v>32.370782609999999</v>
      </c>
      <c r="T240" s="3">
        <v>33.715782609999998</v>
      </c>
      <c r="U240" s="3">
        <v>35.210521739999997</v>
      </c>
      <c r="V240" s="3">
        <v>36.327521740000002</v>
      </c>
      <c r="W240" s="3">
        <v>36.943272729999997</v>
      </c>
      <c r="X240" s="3">
        <v>37.593249999999998</v>
      </c>
      <c r="Y240" s="3">
        <v>38.066916669999998</v>
      </c>
      <c r="AA240" s="11">
        <v>237</v>
      </c>
      <c r="AB240" s="11">
        <v>26.98</v>
      </c>
      <c r="AC240" s="11">
        <v>28.54</v>
      </c>
      <c r="AD240" s="11">
        <v>29.98</v>
      </c>
      <c r="AE240" s="11">
        <v>31.14</v>
      </c>
      <c r="AF240" s="11">
        <v>32.24</v>
      </c>
      <c r="AG240" s="11">
        <v>33.68</v>
      </c>
      <c r="AH240" s="11">
        <v>35.44</v>
      </c>
      <c r="AI240" s="11">
        <v>36.64</v>
      </c>
      <c r="AJ240" s="11">
        <v>37.479999999999997</v>
      </c>
      <c r="AK240" s="11">
        <v>38.04</v>
      </c>
      <c r="AL240" s="11">
        <v>38.4</v>
      </c>
      <c r="AN240" s="16">
        <v>237</v>
      </c>
      <c r="AO240" s="16">
        <f t="shared" si="68"/>
        <v>4.9661272640384238E-2</v>
      </c>
      <c r="AP240" s="16">
        <f t="shared" si="69"/>
        <v>0.10220810870712239</v>
      </c>
      <c r="AQ240" s="16">
        <f t="shared" si="70"/>
        <v>6.9276519327777744E-2</v>
      </c>
      <c r="AR240" s="16">
        <f t="shared" si="71"/>
        <v>2.9155051005397121E-3</v>
      </c>
      <c r="AS240" s="16">
        <f t="shared" si="72"/>
        <v>6.5276259587468868E-2</v>
      </c>
      <c r="AT240" s="16">
        <f t="shared" si="73"/>
        <v>0.10780657361699861</v>
      </c>
      <c r="AU240" s="16">
        <f t="shared" si="74"/>
        <v>7.7175539177326627E-2</v>
      </c>
      <c r="AV240" s="16">
        <f t="shared" si="75"/>
        <v>8.0667077181147295E-2</v>
      </c>
      <c r="AW240" s="16">
        <f t="shared" si="76"/>
        <v>0.12008583921415844</v>
      </c>
      <c r="AX240" s="16">
        <f t="shared" si="77"/>
        <v>0.12058901531524487</v>
      </c>
      <c r="AY240" s="16">
        <f t="shared" si="78"/>
        <v>0.11175496657317935</v>
      </c>
      <c r="BA240" s="23">
        <v>237</v>
      </c>
      <c r="BB240" s="23">
        <f t="shared" si="79"/>
        <v>1.0600444773906648</v>
      </c>
      <c r="BC240" s="23">
        <f t="shared" si="80"/>
        <v>1.0537841625788393</v>
      </c>
      <c r="BD240" s="23">
        <f t="shared" si="81"/>
        <v>7.5122545465310706E-2</v>
      </c>
      <c r="BE240" s="23">
        <f t="shared" si="82"/>
        <v>0.56560831727681637</v>
      </c>
      <c r="BF240" s="23">
        <f t="shared" si="83"/>
        <v>0.34011220196339426</v>
      </c>
      <c r="BG240" s="23">
        <f t="shared" si="84"/>
        <v>1.6782066508271665E-3</v>
      </c>
      <c r="BH240" s="23">
        <f t="shared" si="85"/>
        <v>0.72418783860043823</v>
      </c>
      <c r="BI240" s="23">
        <f t="shared" si="86"/>
        <v>0.932812800218348</v>
      </c>
      <c r="BJ240" s="23">
        <f t="shared" si="87"/>
        <v>1.5504026389834471</v>
      </c>
      <c r="BK240" s="23">
        <f t="shared" si="88"/>
        <v>1.2935944532071499</v>
      </c>
      <c r="BL240" s="23">
        <f t="shared" si="89"/>
        <v>0.97819010416666519</v>
      </c>
    </row>
    <row r="241" spans="1:64" x14ac:dyDescent="0.25">
      <c r="A241" s="1">
        <v>238</v>
      </c>
      <c r="B241" s="1">
        <v>26.535666670000001</v>
      </c>
      <c r="C241" s="1">
        <v>28.077999999999999</v>
      </c>
      <c r="D241" s="1">
        <v>29.783565217391299</v>
      </c>
      <c r="E241" s="1">
        <v>31.13917391</v>
      </c>
      <c r="F241" s="1">
        <v>32.1718260869565</v>
      </c>
      <c r="G241" s="1">
        <v>33.49969565</v>
      </c>
      <c r="H241" s="1">
        <v>35.001217390000001</v>
      </c>
      <c r="I241" s="1">
        <v>36.11734783</v>
      </c>
      <c r="J241" s="1">
        <v>36.713454545454503</v>
      </c>
      <c r="K241" s="1">
        <v>37.36</v>
      </c>
      <c r="L241" s="1">
        <v>37.835625</v>
      </c>
      <c r="N241" s="3">
        <v>238</v>
      </c>
      <c r="O241" s="3">
        <v>26.552666670000001</v>
      </c>
      <c r="P241" s="3">
        <v>28.094999999999999</v>
      </c>
      <c r="Q241" s="3">
        <v>29.799782610000001</v>
      </c>
      <c r="R241" s="3">
        <v>31.1713913</v>
      </c>
      <c r="S241" s="3">
        <v>32.213391299999998</v>
      </c>
      <c r="T241" s="3">
        <v>33.552565219999998</v>
      </c>
      <c r="U241" s="3">
        <v>35.071391300000002</v>
      </c>
      <c r="V241" s="3">
        <v>36.181434779999996</v>
      </c>
      <c r="W241" s="3">
        <v>36.774636360000002</v>
      </c>
      <c r="X241" s="3">
        <v>37.451999999999998</v>
      </c>
      <c r="Y241" s="3">
        <v>37.917749999999998</v>
      </c>
      <c r="AA241" s="11">
        <v>238</v>
      </c>
      <c r="AB241" s="11">
        <v>26.82</v>
      </c>
      <c r="AC241" s="11">
        <v>28.36</v>
      </c>
      <c r="AD241" s="11">
        <v>29.82</v>
      </c>
      <c r="AE241" s="11">
        <v>30.96</v>
      </c>
      <c r="AF241" s="11">
        <v>32.06</v>
      </c>
      <c r="AG241" s="11">
        <v>33.520000000000003</v>
      </c>
      <c r="AH241" s="11">
        <v>35.26</v>
      </c>
      <c r="AI241" s="11">
        <v>36.46</v>
      </c>
      <c r="AJ241" s="11">
        <v>37.32</v>
      </c>
      <c r="AK241" s="11">
        <v>37.86</v>
      </c>
      <c r="AL241" s="11">
        <v>38.200000000000003</v>
      </c>
      <c r="AN241" s="16">
        <v>238</v>
      </c>
      <c r="AO241" s="16">
        <f t="shared" si="68"/>
        <v>6.4023701315117129E-2</v>
      </c>
      <c r="AP241" s="16">
        <f t="shared" si="69"/>
        <v>6.050898736429778E-2</v>
      </c>
      <c r="AQ241" s="16">
        <f t="shared" si="70"/>
        <v>5.4421177566778701E-2</v>
      </c>
      <c r="AR241" s="16">
        <f t="shared" si="71"/>
        <v>0.10335563687206854</v>
      </c>
      <c r="AS241" s="16">
        <f t="shared" si="72"/>
        <v>0.12903085135124473</v>
      </c>
      <c r="AT241" s="16">
        <f t="shared" si="73"/>
        <v>0.1575723634045248</v>
      </c>
      <c r="AU241" s="16">
        <f t="shared" si="74"/>
        <v>0.20008875439167756</v>
      </c>
      <c r="AV241" s="16">
        <f t="shared" si="75"/>
        <v>0.17712661310883632</v>
      </c>
      <c r="AW241" s="16">
        <f t="shared" si="76"/>
        <v>0.1663695976394394</v>
      </c>
      <c r="AX241" s="16">
        <f t="shared" si="77"/>
        <v>0.24564776246929071</v>
      </c>
      <c r="AY241" s="16">
        <f t="shared" si="78"/>
        <v>0.21658721838716111</v>
      </c>
      <c r="BA241" s="23">
        <v>238</v>
      </c>
      <c r="BB241" s="23">
        <f t="shared" si="79"/>
        <v>1.0601541014168496</v>
      </c>
      <c r="BC241" s="23">
        <f t="shared" si="80"/>
        <v>0.99435825105782805</v>
      </c>
      <c r="BD241" s="23">
        <f t="shared" si="81"/>
        <v>0.12218236957981643</v>
      </c>
      <c r="BE241" s="23">
        <f t="shared" si="82"/>
        <v>0.57872709948320211</v>
      </c>
      <c r="BF241" s="23">
        <f t="shared" si="83"/>
        <v>0.34880251701964365</v>
      </c>
      <c r="BG241" s="23">
        <f t="shared" si="84"/>
        <v>6.057383651552363E-2</v>
      </c>
      <c r="BH241" s="23">
        <f t="shared" si="85"/>
        <v>0.73392685762903365</v>
      </c>
      <c r="BI241" s="23">
        <f t="shared" si="86"/>
        <v>0.93980298957762176</v>
      </c>
      <c r="BJ241" s="23">
        <f t="shared" si="87"/>
        <v>1.6252557731658543</v>
      </c>
      <c r="BK241" s="23">
        <f t="shared" si="88"/>
        <v>1.3206550449022716</v>
      </c>
      <c r="BL241" s="23">
        <f t="shared" si="89"/>
        <v>0.95386125654450915</v>
      </c>
    </row>
    <row r="242" spans="1:64" x14ac:dyDescent="0.25">
      <c r="A242" s="1">
        <v>239</v>
      </c>
      <c r="B242" s="1">
        <v>26.374833330000001</v>
      </c>
      <c r="C242" s="1">
        <v>27.91675</v>
      </c>
      <c r="D242" s="1">
        <v>29.615749999999998</v>
      </c>
      <c r="E242" s="1">
        <v>30.966333330000001</v>
      </c>
      <c r="F242" s="1">
        <v>31.994</v>
      </c>
      <c r="G242" s="1">
        <v>33.320565219999999</v>
      </c>
      <c r="H242" s="1">
        <v>34.823391299999997</v>
      </c>
      <c r="I242" s="1">
        <v>35.938565220000001</v>
      </c>
      <c r="J242" s="1">
        <v>36.527999999999999</v>
      </c>
      <c r="K242" s="1">
        <v>37.182000000000002</v>
      </c>
      <c r="L242" s="1">
        <v>37.654960000000003</v>
      </c>
      <c r="N242" s="3">
        <v>239</v>
      </c>
      <c r="O242" s="3">
        <v>26.381833329999999</v>
      </c>
      <c r="P242" s="3">
        <v>27.9175</v>
      </c>
      <c r="Q242" s="3">
        <v>29.631250000000001</v>
      </c>
      <c r="R242" s="3">
        <v>31.00566667</v>
      </c>
      <c r="S242" s="3">
        <v>32.055999999999997</v>
      </c>
      <c r="T242" s="3">
        <v>33.379521740000001</v>
      </c>
      <c r="U242" s="3">
        <v>34.885304349999998</v>
      </c>
      <c r="V242" s="3">
        <v>36.004304349999998</v>
      </c>
      <c r="W242" s="3">
        <v>36.606000000000002</v>
      </c>
      <c r="X242" s="3">
        <v>37.259599999999999</v>
      </c>
      <c r="Y242" s="3">
        <v>37.734679999999997</v>
      </c>
      <c r="AA242" s="11">
        <v>239</v>
      </c>
      <c r="AB242" s="11">
        <v>26.66</v>
      </c>
      <c r="AC242" s="11">
        <v>28.18</v>
      </c>
      <c r="AD242" s="11">
        <v>29.66</v>
      </c>
      <c r="AE242" s="11">
        <v>30.78</v>
      </c>
      <c r="AF242" s="11">
        <v>31.88</v>
      </c>
      <c r="AG242" s="11">
        <v>33.36</v>
      </c>
      <c r="AH242" s="11">
        <v>35.08</v>
      </c>
      <c r="AI242" s="11">
        <v>36.28</v>
      </c>
      <c r="AJ242" s="11">
        <v>37.159999999999997</v>
      </c>
      <c r="AK242" s="11">
        <v>37.68</v>
      </c>
      <c r="AL242" s="11">
        <v>38</v>
      </c>
      <c r="AN242" s="16">
        <v>239</v>
      </c>
      <c r="AO242" s="16">
        <f t="shared" si="68"/>
        <v>2.6533409988751141E-2</v>
      </c>
      <c r="AP242" s="16">
        <f t="shared" si="69"/>
        <v>2.6864869705382948E-3</v>
      </c>
      <c r="AQ242" s="16">
        <f t="shared" si="70"/>
        <v>5.2309639316609841E-2</v>
      </c>
      <c r="AR242" s="16">
        <f t="shared" si="71"/>
        <v>0.12685855272402979</v>
      </c>
      <c r="AS242" s="16">
        <f t="shared" si="72"/>
        <v>0.19341152982280263</v>
      </c>
      <c r="AT242" s="16">
        <f t="shared" si="73"/>
        <v>0.17662481943038888</v>
      </c>
      <c r="AU242" s="16">
        <f t="shared" si="74"/>
        <v>0.17747602078753583</v>
      </c>
      <c r="AV242" s="16">
        <f t="shared" si="75"/>
        <v>0.18258686339539626</v>
      </c>
      <c r="AW242" s="16">
        <f t="shared" si="76"/>
        <v>0.21307982297984743</v>
      </c>
      <c r="AX242" s="16">
        <f t="shared" si="77"/>
        <v>0.20826847309148994</v>
      </c>
      <c r="AY242" s="16">
        <f t="shared" si="78"/>
        <v>0.2112645449755893</v>
      </c>
      <c r="BA242" s="23">
        <v>239</v>
      </c>
      <c r="BB242" s="23">
        <f t="shared" si="79"/>
        <v>1.0696424231057722</v>
      </c>
      <c r="BC242" s="23">
        <f t="shared" si="80"/>
        <v>0.93417317246273712</v>
      </c>
      <c r="BD242" s="23">
        <f t="shared" si="81"/>
        <v>0.1491908293998708</v>
      </c>
      <c r="BE242" s="23">
        <f t="shared" si="82"/>
        <v>0.60537144249512698</v>
      </c>
      <c r="BF242" s="23">
        <f t="shared" si="83"/>
        <v>0.35759096612296354</v>
      </c>
      <c r="BG242" s="23">
        <f t="shared" si="84"/>
        <v>0.11820977218225588</v>
      </c>
      <c r="BH242" s="23">
        <f t="shared" si="85"/>
        <v>0.73149572405929597</v>
      </c>
      <c r="BI242" s="23">
        <f t="shared" si="86"/>
        <v>0.94111019845645028</v>
      </c>
      <c r="BJ242" s="23">
        <f t="shared" si="87"/>
        <v>1.7007534983853552</v>
      </c>
      <c r="BK242" s="23">
        <f t="shared" si="88"/>
        <v>1.3216560509554074</v>
      </c>
      <c r="BL242" s="23">
        <f t="shared" si="89"/>
        <v>0.90799999999999303</v>
      </c>
    </row>
    <row r="243" spans="1:64" x14ac:dyDescent="0.25">
      <c r="A243" s="1">
        <v>240</v>
      </c>
      <c r="B243" s="1">
        <v>26.213999999999999</v>
      </c>
      <c r="C243" s="1">
        <v>27.755500000000001</v>
      </c>
      <c r="D243" s="1">
        <v>29.452000000000002</v>
      </c>
      <c r="E243" s="1">
        <v>30.799666670000001</v>
      </c>
      <c r="F243" s="1">
        <v>31.820086956521699</v>
      </c>
      <c r="G243" s="1">
        <v>33.143826089999997</v>
      </c>
      <c r="H243" s="1">
        <v>34.645565220000002</v>
      </c>
      <c r="I243" s="1">
        <v>35.761173909999997</v>
      </c>
      <c r="J243" s="1">
        <v>36.353652173912998</v>
      </c>
      <c r="K243" s="1">
        <v>37.003999999999998</v>
      </c>
      <c r="L243" s="1">
        <v>37.477760000000004</v>
      </c>
      <c r="N243" s="3">
        <v>240</v>
      </c>
      <c r="O243" s="3">
        <v>26.210999999999999</v>
      </c>
      <c r="P243" s="3">
        <v>27.74</v>
      </c>
      <c r="Q243" s="3">
        <v>29.44166667</v>
      </c>
      <c r="R243" s="3">
        <v>30.80983333</v>
      </c>
      <c r="S243" s="3">
        <v>31.842956520000001</v>
      </c>
      <c r="T243" s="3">
        <v>33.18104348</v>
      </c>
      <c r="U243" s="3">
        <v>34.699217390000001</v>
      </c>
      <c r="V243" s="3">
        <v>35.806478259999999</v>
      </c>
      <c r="W243" s="3">
        <v>36.39686957</v>
      </c>
      <c r="X243" s="3">
        <v>37.0672</v>
      </c>
      <c r="Y243" s="3">
        <v>37.537080000000003</v>
      </c>
      <c r="AA243" s="11">
        <v>240</v>
      </c>
      <c r="AB243" s="11">
        <v>26.5</v>
      </c>
      <c r="AC243" s="11">
        <v>28</v>
      </c>
      <c r="AD243" s="11">
        <v>29.5</v>
      </c>
      <c r="AE243" s="11">
        <v>30.6</v>
      </c>
      <c r="AF243" s="11">
        <v>31.7</v>
      </c>
      <c r="AG243" s="11">
        <v>33.200000000000003</v>
      </c>
      <c r="AH243" s="11">
        <v>34.9</v>
      </c>
      <c r="AI243" s="11">
        <v>36.1</v>
      </c>
      <c r="AJ243" s="11">
        <v>37</v>
      </c>
      <c r="AK243" s="11">
        <v>37.5</v>
      </c>
      <c r="AL243" s="11">
        <v>37.799999999999997</v>
      </c>
      <c r="AN243" s="16">
        <v>240</v>
      </c>
      <c r="AO243" s="16">
        <f t="shared" si="68"/>
        <v>1.1445576284766373E-2</v>
      </c>
      <c r="AP243" s="16">
        <f t="shared" si="69"/>
        <v>5.587599134824426E-2</v>
      </c>
      <c r="AQ243" s="16">
        <f t="shared" si="70"/>
        <v>3.5097639395975454E-2</v>
      </c>
      <c r="AR243" s="16">
        <f t="shared" si="71"/>
        <v>3.299810125911979E-2</v>
      </c>
      <c r="AS243" s="16">
        <f t="shared" si="72"/>
        <v>7.1819849591975848E-2</v>
      </c>
      <c r="AT243" s="16">
        <f t="shared" si="73"/>
        <v>0.11216461598754436</v>
      </c>
      <c r="AU243" s="16">
        <f t="shared" si="74"/>
        <v>0.15462069186454191</v>
      </c>
      <c r="AV243" s="16">
        <f t="shared" si="75"/>
        <v>0.12652556800206829</v>
      </c>
      <c r="AW243" s="16">
        <f t="shared" si="76"/>
        <v>0.11873932180866317</v>
      </c>
      <c r="AX243" s="16">
        <f t="shared" si="77"/>
        <v>0.17050114386843873</v>
      </c>
      <c r="AY243" s="16">
        <f t="shared" si="78"/>
        <v>0.15803040620101402</v>
      </c>
      <c r="BA243" s="23">
        <v>240</v>
      </c>
      <c r="BB243" s="23">
        <f t="shared" si="79"/>
        <v>1.079245283018873</v>
      </c>
      <c r="BC243" s="23">
        <f t="shared" si="80"/>
        <v>0.87321428571428084</v>
      </c>
      <c r="BD243" s="23">
        <f t="shared" si="81"/>
        <v>0.16271186440677379</v>
      </c>
      <c r="BE243" s="23">
        <f t="shared" si="82"/>
        <v>0.65250545751633704</v>
      </c>
      <c r="BF243" s="23">
        <f t="shared" si="83"/>
        <v>0.37882320669305919</v>
      </c>
      <c r="BG243" s="23">
        <f t="shared" si="84"/>
        <v>0.16919852409640171</v>
      </c>
      <c r="BH243" s="23">
        <f t="shared" si="85"/>
        <v>0.72903948424067866</v>
      </c>
      <c r="BI243" s="23">
        <f t="shared" si="86"/>
        <v>0.93857642659281126</v>
      </c>
      <c r="BJ243" s="23">
        <f t="shared" si="87"/>
        <v>1.7468860164513564</v>
      </c>
      <c r="BK243" s="23">
        <f t="shared" si="88"/>
        <v>1.3226666666666724</v>
      </c>
      <c r="BL243" s="23">
        <f t="shared" si="89"/>
        <v>0.85248677248675564</v>
      </c>
    </row>
    <row r="244" spans="1:64" x14ac:dyDescent="0.25">
      <c r="A244" s="1">
        <v>241</v>
      </c>
      <c r="B244" s="1">
        <v>26.05983333</v>
      </c>
      <c r="C244" s="1">
        <v>27.593173910000001</v>
      </c>
      <c r="D244" s="1">
        <v>29.2885833333333</v>
      </c>
      <c r="E244" s="1">
        <v>30.632999999999999</v>
      </c>
      <c r="F244" s="1">
        <v>31.646173913043398</v>
      </c>
      <c r="G244" s="1">
        <v>32.969478260000002</v>
      </c>
      <c r="H244" s="1">
        <v>34.471565220000002</v>
      </c>
      <c r="I244" s="1">
        <v>35.582318180000001</v>
      </c>
      <c r="J244" s="1">
        <v>36.179304347825997</v>
      </c>
      <c r="K244" s="1">
        <v>36.827199999999998</v>
      </c>
      <c r="L244" s="1">
        <v>37.299500000000002</v>
      </c>
      <c r="N244" s="3">
        <v>241</v>
      </c>
      <c r="O244" s="3">
        <v>25.995999999999999</v>
      </c>
      <c r="P244" s="3">
        <v>27.536217391304302</v>
      </c>
      <c r="Q244" s="3">
        <v>29.248333330000001</v>
      </c>
      <c r="R244" s="3">
        <v>30.614000000000001</v>
      </c>
      <c r="S244" s="3">
        <v>31.629913040000002</v>
      </c>
      <c r="T244" s="3">
        <v>32.957130429999999</v>
      </c>
      <c r="U244" s="3">
        <v>34.475913040000002</v>
      </c>
      <c r="V244" s="3">
        <v>35.597909090000002</v>
      </c>
      <c r="W244" s="3">
        <v>36.187739129999997</v>
      </c>
      <c r="X244" s="3">
        <v>36.858800000000002</v>
      </c>
      <c r="Y244" s="3">
        <v>37.333666669999999</v>
      </c>
      <c r="AA244" s="11">
        <v>241</v>
      </c>
      <c r="AB244" s="11">
        <v>26.34</v>
      </c>
      <c r="AC244" s="11">
        <v>27.84</v>
      </c>
      <c r="AD244" s="11">
        <v>29.34</v>
      </c>
      <c r="AE244" s="11">
        <v>30.44</v>
      </c>
      <c r="AF244" s="11">
        <v>31.54</v>
      </c>
      <c r="AG244" s="11">
        <v>33</v>
      </c>
      <c r="AH244" s="11">
        <v>34.72</v>
      </c>
      <c r="AI244" s="11">
        <v>35.92</v>
      </c>
      <c r="AJ244" s="11">
        <v>36.82</v>
      </c>
      <c r="AK244" s="11">
        <v>37.340000000000003</v>
      </c>
      <c r="AL244" s="11">
        <v>37.659999999999997</v>
      </c>
      <c r="AN244" s="16">
        <v>241</v>
      </c>
      <c r="AO244" s="16">
        <f t="shared" si="68"/>
        <v>0.24555058470534449</v>
      </c>
      <c r="AP244" s="16">
        <f t="shared" si="69"/>
        <v>0.20684220307501519</v>
      </c>
      <c r="AQ244" s="16">
        <f t="shared" si="70"/>
        <v>0.13761469031130746</v>
      </c>
      <c r="AR244" s="16">
        <f t="shared" si="71"/>
        <v>6.2063108381780724E-2</v>
      </c>
      <c r="AS244" s="16">
        <f t="shared" si="72"/>
        <v>5.1409793706459803E-2</v>
      </c>
      <c r="AT244" s="16">
        <f t="shared" si="73"/>
        <v>3.7466338358036033E-2</v>
      </c>
      <c r="AU244" s="16">
        <f t="shared" si="74"/>
        <v>1.2611181594973526E-2</v>
      </c>
      <c r="AV244" s="16">
        <f t="shared" si="75"/>
        <v>4.3797263374606349E-2</v>
      </c>
      <c r="AW244" s="16">
        <f t="shared" si="76"/>
        <v>2.3308397752340108E-2</v>
      </c>
      <c r="AX244" s="16">
        <f t="shared" si="77"/>
        <v>8.5732579465431627E-2</v>
      </c>
      <c r="AY244" s="16">
        <f t="shared" si="78"/>
        <v>9.1517048946742591E-2</v>
      </c>
      <c r="BA244" s="23">
        <v>241</v>
      </c>
      <c r="BB244" s="23">
        <f t="shared" si="79"/>
        <v>1.0636547835990882</v>
      </c>
      <c r="BC244" s="23">
        <f t="shared" si="80"/>
        <v>0.88658796695401942</v>
      </c>
      <c r="BD244" s="23">
        <f t="shared" si="81"/>
        <v>0.17524426266768983</v>
      </c>
      <c r="BE244" s="23">
        <f t="shared" si="82"/>
        <v>0.63403416557160919</v>
      </c>
      <c r="BF244" s="23">
        <f t="shared" si="83"/>
        <v>0.33663257147558401</v>
      </c>
      <c r="BG244" s="23">
        <f t="shared" si="84"/>
        <v>9.249012121211371E-2</v>
      </c>
      <c r="BH244" s="23">
        <f t="shared" si="85"/>
        <v>0.7155379608294834</v>
      </c>
      <c r="BI244" s="23">
        <f t="shared" si="86"/>
        <v>0.94009415367483362</v>
      </c>
      <c r="BJ244" s="23">
        <f t="shared" si="87"/>
        <v>1.7400751009614417</v>
      </c>
      <c r="BK244" s="23">
        <f t="shared" si="88"/>
        <v>1.3733261917514881</v>
      </c>
      <c r="BL244" s="23">
        <f t="shared" si="89"/>
        <v>0.9572490706319563</v>
      </c>
    </row>
    <row r="245" spans="1:64" x14ac:dyDescent="0.25">
      <c r="A245" s="1">
        <v>242</v>
      </c>
      <c r="B245" s="1">
        <v>25.905666669999999</v>
      </c>
      <c r="C245" s="1">
        <v>27.430130429999998</v>
      </c>
      <c r="D245" s="1">
        <v>29.1265</v>
      </c>
      <c r="E245" s="1">
        <v>30.467166670000001</v>
      </c>
      <c r="F245" s="1">
        <v>31.477041666666601</v>
      </c>
      <c r="G245" s="1">
        <v>32.79452174</v>
      </c>
      <c r="H245" s="1">
        <v>34.298521739999998</v>
      </c>
      <c r="I245" s="1">
        <v>35.40004545</v>
      </c>
      <c r="J245" s="1">
        <v>36.004347826086899</v>
      </c>
      <c r="K245" s="1">
        <v>36.651600000000002</v>
      </c>
      <c r="L245" s="1">
        <v>37.116999999999997</v>
      </c>
      <c r="N245" s="3">
        <v>242</v>
      </c>
      <c r="O245" s="3">
        <v>25.780999999999999</v>
      </c>
      <c r="P245" s="3">
        <v>27.314913043478199</v>
      </c>
      <c r="Q245" s="3">
        <v>29.04</v>
      </c>
      <c r="R245" s="3">
        <v>30.406083330000001</v>
      </c>
      <c r="S245" s="3">
        <v>31.425125000000001</v>
      </c>
      <c r="T245" s="3">
        <v>32.738</v>
      </c>
      <c r="U245" s="3">
        <v>34.243304350000003</v>
      </c>
      <c r="V245" s="3">
        <v>35.364272730000003</v>
      </c>
      <c r="W245" s="3">
        <v>35.978913040000002</v>
      </c>
      <c r="X245" s="3">
        <v>36.634399999999999</v>
      </c>
      <c r="Y245" s="3">
        <v>37.106999999999999</v>
      </c>
      <c r="AA245" s="11">
        <v>242</v>
      </c>
      <c r="AB245" s="11">
        <v>26.18</v>
      </c>
      <c r="AC245" s="11">
        <v>27.68</v>
      </c>
      <c r="AD245" s="11">
        <v>29.18</v>
      </c>
      <c r="AE245" s="11">
        <v>30.28</v>
      </c>
      <c r="AF245" s="11">
        <v>31.38</v>
      </c>
      <c r="AG245" s="11">
        <v>32.799999999999997</v>
      </c>
      <c r="AH245" s="11">
        <v>34.54</v>
      </c>
      <c r="AI245" s="11">
        <v>35.74</v>
      </c>
      <c r="AJ245" s="11">
        <v>36.64</v>
      </c>
      <c r="AK245" s="11">
        <v>37.18</v>
      </c>
      <c r="AL245" s="11">
        <v>37.520000000000003</v>
      </c>
      <c r="AN245" s="16">
        <v>242</v>
      </c>
      <c r="AO245" s="16">
        <f t="shared" si="68"/>
        <v>0.48356025755401211</v>
      </c>
      <c r="AP245" s="16">
        <f t="shared" si="69"/>
        <v>0.42181128798910311</v>
      </c>
      <c r="AQ245" s="16">
        <f t="shared" si="70"/>
        <v>0.29786501377410785</v>
      </c>
      <c r="AR245" s="16">
        <f t="shared" si="71"/>
        <v>0.20089183910027686</v>
      </c>
      <c r="AS245" s="16">
        <f t="shared" si="72"/>
        <v>0.16520751044458709</v>
      </c>
      <c r="AT245" s="16">
        <f t="shared" si="73"/>
        <v>0.17264872625084268</v>
      </c>
      <c r="AU245" s="16">
        <f t="shared" si="74"/>
        <v>0.16125018028523203</v>
      </c>
      <c r="AV245" s="16">
        <f t="shared" si="75"/>
        <v>0.10115497149655957</v>
      </c>
      <c r="AW245" s="16">
        <f t="shared" si="76"/>
        <v>7.0693592267837821E-2</v>
      </c>
      <c r="AX245" s="16">
        <f t="shared" si="77"/>
        <v>4.6950407267493249E-2</v>
      </c>
      <c r="AY245" s="16">
        <f t="shared" si="78"/>
        <v>2.69490931630097E-2</v>
      </c>
      <c r="BA245" s="23">
        <v>242</v>
      </c>
      <c r="BB245" s="23">
        <f t="shared" si="79"/>
        <v>1.0478736822001569</v>
      </c>
      <c r="BC245" s="23">
        <f t="shared" si="80"/>
        <v>0.90270798410405106</v>
      </c>
      <c r="BD245" s="23">
        <f t="shared" si="81"/>
        <v>0.18334475668265821</v>
      </c>
      <c r="BE245" s="23">
        <f t="shared" si="82"/>
        <v>0.6181197820343457</v>
      </c>
      <c r="BF245" s="23">
        <f t="shared" si="83"/>
        <v>0.30924686636903076</v>
      </c>
      <c r="BG245" s="23">
        <f t="shared" si="84"/>
        <v>1.6702012195112005E-2</v>
      </c>
      <c r="BH245" s="23">
        <f t="shared" si="85"/>
        <v>0.69912640416908201</v>
      </c>
      <c r="BI245" s="23">
        <f t="shared" si="86"/>
        <v>0.95118788472300397</v>
      </c>
      <c r="BJ245" s="23">
        <f t="shared" si="87"/>
        <v>1.7348585532562804</v>
      </c>
      <c r="BK245" s="23">
        <f t="shared" si="88"/>
        <v>1.4211941904249537</v>
      </c>
      <c r="BL245" s="23">
        <f t="shared" si="89"/>
        <v>1.0740938166311453</v>
      </c>
    </row>
    <row r="246" spans="1:64" x14ac:dyDescent="0.25">
      <c r="A246" s="1">
        <v>243</v>
      </c>
      <c r="B246" s="1">
        <v>25.74925</v>
      </c>
      <c r="C246" s="1">
        <v>27.267250000000001</v>
      </c>
      <c r="D246" s="1">
        <v>28.964416666666601</v>
      </c>
      <c r="E246" s="1">
        <v>30.301333329999999</v>
      </c>
      <c r="F246" s="1">
        <v>31.309958333333299</v>
      </c>
      <c r="G246" s="1">
        <v>32.617130430000003</v>
      </c>
      <c r="H246" s="1">
        <v>34.117909089999998</v>
      </c>
      <c r="I246" s="1">
        <v>35.217869569999998</v>
      </c>
      <c r="J246" s="1">
        <v>35.829130434782599</v>
      </c>
      <c r="K246" s="1">
        <v>36.475999999999999</v>
      </c>
      <c r="L246" s="1">
        <v>36.9345</v>
      </c>
      <c r="N246" s="3">
        <v>243</v>
      </c>
      <c r="O246" s="3">
        <v>25.597999999999999</v>
      </c>
      <c r="P246" s="3">
        <v>27.111749999999901</v>
      </c>
      <c r="Q246" s="3">
        <v>28.831666670000001</v>
      </c>
      <c r="R246" s="3">
        <v>30.198166669999999</v>
      </c>
      <c r="S246" s="3">
        <v>31.223875</v>
      </c>
      <c r="T246" s="3">
        <v>32.537999999999997</v>
      </c>
      <c r="U246" s="3">
        <v>34.030181820000003</v>
      </c>
      <c r="V246" s="3">
        <v>35.135956520000001</v>
      </c>
      <c r="W246" s="3">
        <v>35.770217389999999</v>
      </c>
      <c r="X246" s="3">
        <v>36.409999999999997</v>
      </c>
      <c r="Y246" s="3">
        <v>36.880333329999999</v>
      </c>
      <c r="AA246" s="11">
        <v>243</v>
      </c>
      <c r="AB246" s="11">
        <v>26.02</v>
      </c>
      <c r="AC246" s="11">
        <v>27.52</v>
      </c>
      <c r="AD246" s="11">
        <v>29.02</v>
      </c>
      <c r="AE246" s="11">
        <v>30.12</v>
      </c>
      <c r="AF246" s="11">
        <v>31.22</v>
      </c>
      <c r="AG246" s="11">
        <v>32.6</v>
      </c>
      <c r="AH246" s="11">
        <v>34.36</v>
      </c>
      <c r="AI246" s="11">
        <v>35.56</v>
      </c>
      <c r="AJ246" s="11">
        <v>36.46</v>
      </c>
      <c r="AK246" s="11">
        <v>37.020000000000003</v>
      </c>
      <c r="AL246" s="11">
        <v>37.380000000000003</v>
      </c>
      <c r="AN246" s="16">
        <v>243</v>
      </c>
      <c r="AO246" s="16">
        <f t="shared" si="68"/>
        <v>0.59086647394328073</v>
      </c>
      <c r="AP246" s="16">
        <f t="shared" si="69"/>
        <v>0.57355205768753414</v>
      </c>
      <c r="AQ246" s="16">
        <f t="shared" si="70"/>
        <v>0.4604312271851066</v>
      </c>
      <c r="AR246" s="16">
        <f t="shared" si="71"/>
        <v>0.34163219617729002</v>
      </c>
      <c r="AS246" s="16">
        <f t="shared" si="72"/>
        <v>0.27569714948352536</v>
      </c>
      <c r="AT246" s="16">
        <f t="shared" si="73"/>
        <v>0.24319389636734406</v>
      </c>
      <c r="AU246" s="16">
        <f t="shared" si="74"/>
        <v>0.25779253976373528</v>
      </c>
      <c r="AV246" s="16">
        <f t="shared" si="75"/>
        <v>0.23313169218367749</v>
      </c>
      <c r="AW246" s="16">
        <f t="shared" si="76"/>
        <v>0.16469859307891502</v>
      </c>
      <c r="AX246" s="16">
        <f t="shared" si="77"/>
        <v>0.18126888217523349</v>
      </c>
      <c r="AY246" s="16">
        <f t="shared" si="78"/>
        <v>0.14687142199970121</v>
      </c>
      <c r="BA246" s="23">
        <v>243</v>
      </c>
      <c r="BB246" s="23">
        <f t="shared" si="79"/>
        <v>1.0405457340507287</v>
      </c>
      <c r="BC246" s="23">
        <f t="shared" si="80"/>
        <v>0.91842296511627508</v>
      </c>
      <c r="BD246" s="23">
        <f t="shared" si="81"/>
        <v>0.19153457385733494</v>
      </c>
      <c r="BE246" s="23">
        <f t="shared" si="82"/>
        <v>0.60203628818060262</v>
      </c>
      <c r="BF246" s="23">
        <f t="shared" si="83"/>
        <v>0.2881432842194101</v>
      </c>
      <c r="BG246" s="23">
        <f t="shared" si="84"/>
        <v>5.2547331288348764E-2</v>
      </c>
      <c r="BH246" s="23">
        <f t="shared" si="85"/>
        <v>0.70457191501746719</v>
      </c>
      <c r="BI246" s="23">
        <f t="shared" si="86"/>
        <v>0.96212156917886527</v>
      </c>
      <c r="BJ246" s="23">
        <f t="shared" si="87"/>
        <v>1.7303059934651737</v>
      </c>
      <c r="BK246" s="23">
        <f t="shared" si="88"/>
        <v>1.4694759589411237</v>
      </c>
      <c r="BL246" s="23">
        <f t="shared" si="89"/>
        <v>1.1918138041733619</v>
      </c>
    </row>
    <row r="247" spans="1:64" x14ac:dyDescent="0.25">
      <c r="A247" s="1">
        <v>244</v>
      </c>
      <c r="B247" s="1">
        <v>25.591333330000001</v>
      </c>
      <c r="C247" s="1">
        <v>27.104749999999999</v>
      </c>
      <c r="D247" s="1">
        <v>28.794608695652101</v>
      </c>
      <c r="E247" s="1">
        <v>30.12934783</v>
      </c>
      <c r="F247" s="1">
        <v>31.1400434782608</v>
      </c>
      <c r="G247" s="1">
        <v>32.43973913</v>
      </c>
      <c r="H247" s="1">
        <v>33.929727270000001</v>
      </c>
      <c r="I247" s="1">
        <v>35.03656522</v>
      </c>
      <c r="J247" s="1">
        <v>35.649454545454503</v>
      </c>
      <c r="K247" s="1">
        <v>36.295200000000001</v>
      </c>
      <c r="L247" s="1">
        <v>36.753680000000003</v>
      </c>
      <c r="N247" s="3">
        <v>244</v>
      </c>
      <c r="O247" s="3">
        <v>25.43633333</v>
      </c>
      <c r="P247" s="3">
        <v>26.9509166666666</v>
      </c>
      <c r="Q247" s="3">
        <v>28.660608700000001</v>
      </c>
      <c r="R247" s="3">
        <v>30.01769565</v>
      </c>
      <c r="S247" s="3">
        <v>31.036304350000002</v>
      </c>
      <c r="T247" s="3">
        <v>32.338000000000001</v>
      </c>
      <c r="U247" s="3">
        <v>33.836545450000003</v>
      </c>
      <c r="V247" s="3">
        <v>34.955521740000002</v>
      </c>
      <c r="W247" s="3">
        <v>35.576818179999997</v>
      </c>
      <c r="X247" s="3">
        <v>36.235199999999999</v>
      </c>
      <c r="Y247" s="3">
        <v>36.699959999999997</v>
      </c>
      <c r="AA247" s="11">
        <v>244</v>
      </c>
      <c r="AB247" s="11">
        <v>25.86</v>
      </c>
      <c r="AC247" s="11">
        <v>27.36</v>
      </c>
      <c r="AD247" s="11">
        <v>28.86</v>
      </c>
      <c r="AE247" s="11">
        <v>29.96</v>
      </c>
      <c r="AF247" s="11">
        <v>31.06</v>
      </c>
      <c r="AG247" s="11">
        <v>32.4</v>
      </c>
      <c r="AH247" s="11">
        <v>34.18</v>
      </c>
      <c r="AI247" s="11">
        <v>35.380000000000003</v>
      </c>
      <c r="AJ247" s="11">
        <v>36.28</v>
      </c>
      <c r="AK247" s="11">
        <v>36.86</v>
      </c>
      <c r="AL247" s="11">
        <v>37.24</v>
      </c>
      <c r="AN247" s="16">
        <v>244</v>
      </c>
      <c r="AO247" s="16">
        <f t="shared" si="68"/>
        <v>0.60936455734047079</v>
      </c>
      <c r="AP247" s="16">
        <f t="shared" si="69"/>
        <v>0.57079072758835958</v>
      </c>
      <c r="AQ247" s="16">
        <f t="shared" si="70"/>
        <v>0.46754064805364909</v>
      </c>
      <c r="AR247" s="16">
        <f t="shared" si="71"/>
        <v>0.37195453409162704</v>
      </c>
      <c r="AS247" s="16">
        <f t="shared" si="72"/>
        <v>0.3342509052976162</v>
      </c>
      <c r="AT247" s="16">
        <f t="shared" si="73"/>
        <v>0.31461169521924226</v>
      </c>
      <c r="AU247" s="16">
        <f t="shared" si="74"/>
        <v>0.2753881011218835</v>
      </c>
      <c r="AV247" s="16">
        <f t="shared" si="75"/>
        <v>0.23184743344070641</v>
      </c>
      <c r="AW247" s="16">
        <f t="shared" si="76"/>
        <v>0.20416768325656606</v>
      </c>
      <c r="AX247" s="16">
        <f t="shared" si="77"/>
        <v>0.16558484567493009</v>
      </c>
      <c r="AY247" s="16">
        <f t="shared" si="78"/>
        <v>0.14637618133645253</v>
      </c>
      <c r="BA247" s="23">
        <v>244</v>
      </c>
      <c r="BB247" s="23">
        <f t="shared" si="79"/>
        <v>1.0389275715390496</v>
      </c>
      <c r="BC247" s="23">
        <f t="shared" si="80"/>
        <v>0.93293128654970836</v>
      </c>
      <c r="BD247" s="23">
        <f t="shared" si="81"/>
        <v>0.22658109614656263</v>
      </c>
      <c r="BE247" s="23">
        <f t="shared" si="82"/>
        <v>0.56524642857142704</v>
      </c>
      <c r="BF247" s="23">
        <f t="shared" si="83"/>
        <v>0.25770598281004986</v>
      </c>
      <c r="BG247" s="23">
        <f t="shared" si="84"/>
        <v>0.1226516358024721</v>
      </c>
      <c r="BH247" s="23">
        <f t="shared" si="85"/>
        <v>0.73221980690461952</v>
      </c>
      <c r="BI247" s="23">
        <f t="shared" si="86"/>
        <v>0.9707031656303069</v>
      </c>
      <c r="BJ247" s="23">
        <f t="shared" si="87"/>
        <v>1.7379973940063336</v>
      </c>
      <c r="BK247" s="23">
        <f t="shared" si="88"/>
        <v>1.5322843190450304</v>
      </c>
      <c r="BL247" s="23">
        <f t="shared" si="89"/>
        <v>1.3059076262083757</v>
      </c>
    </row>
    <row r="248" spans="1:64" x14ac:dyDescent="0.25">
      <c r="A248" s="1">
        <v>245</v>
      </c>
      <c r="B248" s="1">
        <v>25.434666669999999</v>
      </c>
      <c r="C248" s="1">
        <v>26.942250000000001</v>
      </c>
      <c r="D248" s="1">
        <v>28.6228695652173</v>
      </c>
      <c r="E248" s="1">
        <v>29.953260870000001</v>
      </c>
      <c r="F248" s="1">
        <v>30.9635217391304</v>
      </c>
      <c r="G248" s="1">
        <v>32.261956519999998</v>
      </c>
      <c r="H248" s="1">
        <v>33.746625000000002</v>
      </c>
      <c r="I248" s="1">
        <v>34.855260870000002</v>
      </c>
      <c r="J248" s="1">
        <v>35.463090909090901</v>
      </c>
      <c r="K248" s="1">
        <v>36.114400000000003</v>
      </c>
      <c r="L248" s="1">
        <v>36.573279999999997</v>
      </c>
      <c r="N248" s="3">
        <v>245</v>
      </c>
      <c r="O248" s="3">
        <v>25.285833329999999</v>
      </c>
      <c r="P248" s="3">
        <v>26.7900833333333</v>
      </c>
      <c r="Q248" s="3">
        <v>28.49886957</v>
      </c>
      <c r="R248" s="3">
        <v>29.85552174</v>
      </c>
      <c r="S248" s="3">
        <v>30.880652170000001</v>
      </c>
      <c r="T248" s="3">
        <v>32.185347829999998</v>
      </c>
      <c r="U248" s="3">
        <v>33.662624999999998</v>
      </c>
      <c r="V248" s="3">
        <v>34.775086960000003</v>
      </c>
      <c r="W248" s="3">
        <v>35.406363640000002</v>
      </c>
      <c r="X248" s="3">
        <v>36.060400000000001</v>
      </c>
      <c r="Y248" s="3">
        <v>36.53116</v>
      </c>
      <c r="AA248" s="11">
        <v>245</v>
      </c>
      <c r="AB248" s="11">
        <v>25.7</v>
      </c>
      <c r="AC248" s="11">
        <v>27.2</v>
      </c>
      <c r="AD248" s="11">
        <v>28.7</v>
      </c>
      <c r="AE248" s="11">
        <v>29.8</v>
      </c>
      <c r="AF248" s="11">
        <v>30.9</v>
      </c>
      <c r="AG248" s="11">
        <v>32.200000000000003</v>
      </c>
      <c r="AH248" s="11">
        <v>34</v>
      </c>
      <c r="AI248" s="11">
        <v>35.200000000000003</v>
      </c>
      <c r="AJ248" s="11">
        <v>36.1</v>
      </c>
      <c r="AK248" s="11">
        <v>36.700000000000003</v>
      </c>
      <c r="AL248" s="11">
        <v>37.1</v>
      </c>
      <c r="AN248" s="16">
        <v>245</v>
      </c>
      <c r="AO248" s="16">
        <f t="shared" si="68"/>
        <v>0.58860365825245864</v>
      </c>
      <c r="AP248" s="16">
        <f t="shared" si="69"/>
        <v>0.56799624239081692</v>
      </c>
      <c r="AQ248" s="16">
        <f t="shared" si="70"/>
        <v>0.43510496061160114</v>
      </c>
      <c r="AR248" s="16">
        <f t="shared" si="71"/>
        <v>0.3273737128132358</v>
      </c>
      <c r="AS248" s="16">
        <f t="shared" si="72"/>
        <v>0.26835433615260479</v>
      </c>
      <c r="AT248" s="16">
        <f t="shared" si="73"/>
        <v>0.23802349567461697</v>
      </c>
      <c r="AU248" s="16">
        <f t="shared" si="74"/>
        <v>0.24953490703711664</v>
      </c>
      <c r="AV248" s="16">
        <f t="shared" si="75"/>
        <v>0.23054984763149294</v>
      </c>
      <c r="AW248" s="16">
        <f t="shared" si="76"/>
        <v>0.16021772150250477</v>
      </c>
      <c r="AX248" s="16">
        <f t="shared" si="77"/>
        <v>0.14974875486684019</v>
      </c>
      <c r="AY248" s="16">
        <f t="shared" si="78"/>
        <v>0.11529882982089003</v>
      </c>
      <c r="BA248" s="23">
        <v>245</v>
      </c>
      <c r="BB248" s="23">
        <f t="shared" si="79"/>
        <v>1.032425408560314</v>
      </c>
      <c r="BC248" s="23">
        <f t="shared" si="80"/>
        <v>0.94761029411763942</v>
      </c>
      <c r="BD248" s="23">
        <f t="shared" si="81"/>
        <v>0.26874715952159967</v>
      </c>
      <c r="BE248" s="23">
        <f t="shared" si="82"/>
        <v>0.5142982214765115</v>
      </c>
      <c r="BF248" s="23">
        <f t="shared" si="83"/>
        <v>0.20557197129579627</v>
      </c>
      <c r="BG248" s="23">
        <f t="shared" si="84"/>
        <v>0.19241155279501679</v>
      </c>
      <c r="BH248" s="23">
        <f t="shared" si="85"/>
        <v>0.74522058823528925</v>
      </c>
      <c r="BI248" s="23">
        <f t="shared" si="86"/>
        <v>0.97937252840909272</v>
      </c>
      <c r="BJ248" s="23">
        <f t="shared" si="87"/>
        <v>1.7642911105515233</v>
      </c>
      <c r="BK248" s="23">
        <f t="shared" si="88"/>
        <v>1.5956403269754751</v>
      </c>
      <c r="BL248" s="23">
        <f t="shared" si="89"/>
        <v>1.4197304582210364</v>
      </c>
    </row>
    <row r="249" spans="1:64" x14ac:dyDescent="0.25">
      <c r="A249" s="1">
        <v>246</v>
      </c>
      <c r="B249" s="1">
        <v>25.283000000000001</v>
      </c>
      <c r="C249" s="1">
        <v>26.786124999999998</v>
      </c>
      <c r="D249" s="1">
        <v>28.456166666666601</v>
      </c>
      <c r="E249" s="1">
        <v>29.780374999999999</v>
      </c>
      <c r="F249" s="1">
        <v>30.786999999999999</v>
      </c>
      <c r="G249" s="1">
        <v>32.084130430000002</v>
      </c>
      <c r="H249" s="1">
        <v>33.575375000000001</v>
      </c>
      <c r="I249" s="1">
        <v>34.676391299999999</v>
      </c>
      <c r="J249" s="1">
        <v>35.278956521739097</v>
      </c>
      <c r="K249" s="1">
        <v>35.93108333</v>
      </c>
      <c r="L249" s="1">
        <v>36.393599999999999</v>
      </c>
      <c r="N249" s="3">
        <v>246</v>
      </c>
      <c r="O249" s="3">
        <v>25.18</v>
      </c>
      <c r="P249" s="3">
        <v>26.681000000000001</v>
      </c>
      <c r="Q249" s="3">
        <v>28.359666669999999</v>
      </c>
      <c r="R249" s="3">
        <v>29.704875000000001</v>
      </c>
      <c r="S249" s="3">
        <v>30.725000000000001</v>
      </c>
      <c r="T249" s="3">
        <v>32.037956520000002</v>
      </c>
      <c r="U249" s="3">
        <v>33.534708330000001</v>
      </c>
      <c r="V249" s="3">
        <v>34.63743478</v>
      </c>
      <c r="W249" s="3">
        <v>35.242608699999998</v>
      </c>
      <c r="X249" s="3">
        <v>35.90216667</v>
      </c>
      <c r="Y249" s="3">
        <v>36.371000000000002</v>
      </c>
      <c r="AA249" s="11">
        <v>246</v>
      </c>
      <c r="AB249" s="11">
        <v>25.58</v>
      </c>
      <c r="AC249" s="11">
        <v>27.06</v>
      </c>
      <c r="AD249" s="11">
        <v>28.52</v>
      </c>
      <c r="AE249" s="11">
        <v>29.62</v>
      </c>
      <c r="AF249" s="11">
        <v>30.72</v>
      </c>
      <c r="AG249" s="11">
        <v>32.04</v>
      </c>
      <c r="AH249" s="11">
        <v>33.840000000000003</v>
      </c>
      <c r="AI249" s="11">
        <v>35.04</v>
      </c>
      <c r="AJ249" s="11">
        <v>35.92</v>
      </c>
      <c r="AK249" s="11">
        <v>36.520000000000003</v>
      </c>
      <c r="AL249" s="11">
        <v>36.94</v>
      </c>
      <c r="AN249" s="16">
        <v>246</v>
      </c>
      <c r="AO249" s="16">
        <f t="shared" si="68"/>
        <v>0.4090548054011181</v>
      </c>
      <c r="AP249" s="16">
        <f t="shared" si="69"/>
        <v>0.39400697125294198</v>
      </c>
      <c r="AQ249" s="16">
        <f t="shared" si="70"/>
        <v>0.34027197071636583</v>
      </c>
      <c r="AR249" s="16">
        <f t="shared" si="71"/>
        <v>0.25416703487221581</v>
      </c>
      <c r="AS249" s="16">
        <f t="shared" si="72"/>
        <v>0.20179007323026074</v>
      </c>
      <c r="AT249" s="16">
        <f t="shared" si="73"/>
        <v>0.1441225190850601</v>
      </c>
      <c r="AU249" s="16">
        <f t="shared" si="74"/>
        <v>0.12126740331186961</v>
      </c>
      <c r="AV249" s="16">
        <f t="shared" si="75"/>
        <v>0.11246941422605915</v>
      </c>
      <c r="AW249" s="16">
        <f t="shared" si="76"/>
        <v>0.1031360137057593</v>
      </c>
      <c r="AX249" s="16">
        <f t="shared" si="77"/>
        <v>8.0542938440991169E-2</v>
      </c>
      <c r="AY249" s="16">
        <f t="shared" si="78"/>
        <v>6.2137417173014395E-2</v>
      </c>
      <c r="BA249" s="23">
        <v>246</v>
      </c>
      <c r="BB249" s="23">
        <f t="shared" si="79"/>
        <v>1.1610633307271192</v>
      </c>
      <c r="BC249" s="23">
        <f t="shared" si="80"/>
        <v>1.0121027346637115</v>
      </c>
      <c r="BD249" s="23">
        <f t="shared" si="81"/>
        <v>0.22381954184221217</v>
      </c>
      <c r="BE249" s="23">
        <f t="shared" si="82"/>
        <v>0.5414415935178879</v>
      </c>
      <c r="BF249" s="23">
        <f t="shared" si="83"/>
        <v>0.2180989583333339</v>
      </c>
      <c r="BG249" s="23">
        <f t="shared" si="84"/>
        <v>0.13773542446942172</v>
      </c>
      <c r="BH249" s="23">
        <f t="shared" si="85"/>
        <v>0.78198877068558592</v>
      </c>
      <c r="BI249" s="23">
        <f t="shared" si="86"/>
        <v>1.0376960616438367</v>
      </c>
      <c r="BJ249" s="23">
        <f t="shared" si="87"/>
        <v>1.7846422000581972</v>
      </c>
      <c r="BK249" s="23">
        <f t="shared" si="88"/>
        <v>1.6125867196057044</v>
      </c>
      <c r="BL249" s="23">
        <f t="shared" si="89"/>
        <v>1.4791553871142351</v>
      </c>
    </row>
    <row r="250" spans="1:64" x14ac:dyDescent="0.25">
      <c r="A250" s="1">
        <v>247</v>
      </c>
      <c r="B250" s="1">
        <v>25.13133333</v>
      </c>
      <c r="C250" s="1">
        <v>26.630708330000001</v>
      </c>
      <c r="D250" s="1">
        <v>28.294499999999999</v>
      </c>
      <c r="E250" s="1">
        <v>29.61495833</v>
      </c>
      <c r="F250" s="1">
        <v>30.619916666666601</v>
      </c>
      <c r="G250" s="1">
        <v>31.911750000000001</v>
      </c>
      <c r="H250" s="1">
        <v>33.404125000000001</v>
      </c>
      <c r="I250" s="1">
        <v>34.498130430000003</v>
      </c>
      <c r="J250" s="1">
        <v>35.103739130434697</v>
      </c>
      <c r="K250" s="1">
        <v>35.745249999999999</v>
      </c>
      <c r="L250" s="1">
        <v>36.215600000000002</v>
      </c>
      <c r="N250" s="3">
        <v>247</v>
      </c>
      <c r="O250" s="3">
        <v>25.07416667</v>
      </c>
      <c r="P250" s="3">
        <v>26.577666666666602</v>
      </c>
      <c r="Q250" s="3">
        <v>28.242999999999999</v>
      </c>
      <c r="R250" s="3">
        <v>29.581125</v>
      </c>
      <c r="S250" s="3">
        <v>30.592916670000001</v>
      </c>
      <c r="T250" s="3">
        <v>31.893000000000001</v>
      </c>
      <c r="U250" s="3">
        <v>33.406791669999997</v>
      </c>
      <c r="V250" s="3">
        <v>34.510478259999999</v>
      </c>
      <c r="W250" s="3">
        <v>35.105652169999999</v>
      </c>
      <c r="X250" s="3">
        <v>35.7605</v>
      </c>
      <c r="Y250" s="3">
        <v>36.231000000000002</v>
      </c>
      <c r="AA250" s="11">
        <v>247</v>
      </c>
      <c r="AB250" s="11">
        <v>25.46</v>
      </c>
      <c r="AC250" s="11">
        <v>26.92</v>
      </c>
      <c r="AD250" s="11">
        <v>28.34</v>
      </c>
      <c r="AE250" s="11">
        <v>29.44</v>
      </c>
      <c r="AF250" s="11">
        <v>30.54</v>
      </c>
      <c r="AG250" s="11">
        <v>31.88</v>
      </c>
      <c r="AH250" s="11">
        <v>33.68</v>
      </c>
      <c r="AI250" s="11">
        <v>34.880000000000003</v>
      </c>
      <c r="AJ250" s="11">
        <v>35.74</v>
      </c>
      <c r="AK250" s="11">
        <v>36.340000000000003</v>
      </c>
      <c r="AL250" s="11">
        <v>36.78</v>
      </c>
      <c r="AN250" s="16">
        <v>247</v>
      </c>
      <c r="AO250" s="16">
        <f t="shared" si="68"/>
        <v>0.22799026883871323</v>
      </c>
      <c r="AP250" s="16">
        <f t="shared" si="69"/>
        <v>0.19957231008515675</v>
      </c>
      <c r="AQ250" s="16">
        <f t="shared" si="70"/>
        <v>0.18234606805226347</v>
      </c>
      <c r="AR250" s="16">
        <f t="shared" si="71"/>
        <v>0.11437472374698467</v>
      </c>
      <c r="AS250" s="16">
        <f t="shared" si="72"/>
        <v>8.8255712777711798E-2</v>
      </c>
      <c r="AT250" s="16">
        <f t="shared" si="73"/>
        <v>5.8790330166496443E-2</v>
      </c>
      <c r="AU250" s="16">
        <f t="shared" si="74"/>
        <v>7.982418743884211E-3</v>
      </c>
      <c r="AV250" s="16">
        <f t="shared" si="75"/>
        <v>3.577994459238755E-2</v>
      </c>
      <c r="AW250" s="16">
        <f t="shared" si="76"/>
        <v>5.4493776558779119E-3</v>
      </c>
      <c r="AX250" s="16">
        <f t="shared" si="77"/>
        <v>4.264481760602274E-2</v>
      </c>
      <c r="AY250" s="16">
        <f t="shared" si="78"/>
        <v>4.2505037122904793E-2</v>
      </c>
      <c r="BA250" s="23">
        <v>247</v>
      </c>
      <c r="BB250" s="23">
        <f t="shared" si="79"/>
        <v>1.2909138648860978</v>
      </c>
      <c r="BC250" s="23">
        <f t="shared" si="80"/>
        <v>1.0746347325408645</v>
      </c>
      <c r="BD250" s="23">
        <f t="shared" si="81"/>
        <v>0.16055045871559825</v>
      </c>
      <c r="BE250" s="23">
        <f t="shared" si="82"/>
        <v>0.5942878057065184</v>
      </c>
      <c r="BF250" s="23">
        <f t="shared" si="83"/>
        <v>0.26167867277865681</v>
      </c>
      <c r="BG250" s="23">
        <f t="shared" si="84"/>
        <v>9.9592220828112893E-2</v>
      </c>
      <c r="BH250" s="23">
        <f t="shared" si="85"/>
        <v>0.81910629453681472</v>
      </c>
      <c r="BI250" s="23">
        <f t="shared" si="86"/>
        <v>1.0948095470183463</v>
      </c>
      <c r="BJ250" s="23">
        <f t="shared" si="87"/>
        <v>1.7802486557507138</v>
      </c>
      <c r="BK250" s="23">
        <f t="shared" si="88"/>
        <v>1.6366263070996276</v>
      </c>
      <c r="BL250" s="23">
        <f t="shared" si="89"/>
        <v>1.5345296356715581</v>
      </c>
    </row>
    <row r="251" spans="1:64" x14ac:dyDescent="0.25">
      <c r="A251" s="1">
        <v>248</v>
      </c>
      <c r="B251" s="1">
        <v>24.979333329999999</v>
      </c>
      <c r="C251" s="1">
        <v>26.474875000000001</v>
      </c>
      <c r="D251" s="1">
        <v>28.1323478260869</v>
      </c>
      <c r="E251" s="1">
        <v>29.449541669999999</v>
      </c>
      <c r="F251" s="1">
        <v>30.452833333333299</v>
      </c>
      <c r="G251" s="1">
        <v>31.742999999999999</v>
      </c>
      <c r="H251" s="1">
        <v>33.221318179999997</v>
      </c>
      <c r="I251" s="1">
        <v>34.320956520000003</v>
      </c>
      <c r="J251" s="1">
        <v>34.928521739130403</v>
      </c>
      <c r="K251" s="1">
        <v>35.560479999999998</v>
      </c>
      <c r="L251" s="1">
        <v>36.037599999999998</v>
      </c>
      <c r="N251" s="3">
        <v>248</v>
      </c>
      <c r="O251" s="3">
        <v>24.934333330000001</v>
      </c>
      <c r="P251" s="3">
        <v>26.4470416666666</v>
      </c>
      <c r="Q251" s="3">
        <v>28.120826090000001</v>
      </c>
      <c r="R251" s="3">
        <v>29.457374999999999</v>
      </c>
      <c r="S251" s="3">
        <v>30.46083333</v>
      </c>
      <c r="T251" s="3">
        <v>31.74966667</v>
      </c>
      <c r="U251" s="3">
        <v>33.239363640000001</v>
      </c>
      <c r="V251" s="3">
        <v>34.360478260000001</v>
      </c>
      <c r="W251" s="3">
        <v>34.968695650000001</v>
      </c>
      <c r="X251" s="3">
        <v>35.614960000000004</v>
      </c>
      <c r="Y251" s="3">
        <v>36.091000000000001</v>
      </c>
      <c r="AA251" s="11">
        <v>248</v>
      </c>
      <c r="AB251" s="11">
        <v>25.34</v>
      </c>
      <c r="AC251" s="11">
        <v>26.78</v>
      </c>
      <c r="AD251" s="11">
        <v>28.16</v>
      </c>
      <c r="AE251" s="11">
        <v>29.26</v>
      </c>
      <c r="AF251" s="11">
        <v>30.36</v>
      </c>
      <c r="AG251" s="11">
        <v>31.72</v>
      </c>
      <c r="AH251" s="11">
        <v>33.520000000000003</v>
      </c>
      <c r="AI251" s="11">
        <v>34.72</v>
      </c>
      <c r="AJ251" s="11">
        <v>35.56</v>
      </c>
      <c r="AK251" s="11">
        <v>36.159999999999997</v>
      </c>
      <c r="AL251" s="11">
        <v>36.619999999999997</v>
      </c>
      <c r="AN251" s="16">
        <v>248</v>
      </c>
      <c r="AO251" s="16">
        <f t="shared" si="68"/>
        <v>0.1804740451827358</v>
      </c>
      <c r="AP251" s="16">
        <f t="shared" si="69"/>
        <v>0.10524176459585557</v>
      </c>
      <c r="AQ251" s="16">
        <f t="shared" si="70"/>
        <v>4.0972253268887579E-2</v>
      </c>
      <c r="AR251" s="16">
        <f t="shared" si="71"/>
        <v>2.6592084325234057E-2</v>
      </c>
      <c r="AS251" s="16">
        <f t="shared" si="72"/>
        <v>2.6263223267835124E-2</v>
      </c>
      <c r="AT251" s="16">
        <f t="shared" si="73"/>
        <v>2.0997606271881273E-2</v>
      </c>
      <c r="AU251" s="16">
        <f t="shared" si="74"/>
        <v>5.4289426823705848E-2</v>
      </c>
      <c r="AV251" s="16">
        <f t="shared" si="75"/>
        <v>0.11502092520640561</v>
      </c>
      <c r="AW251" s="16">
        <f t="shared" si="76"/>
        <v>0.114885357096806</v>
      </c>
      <c r="AX251" s="16">
        <f t="shared" si="77"/>
        <v>0.1529694263309721</v>
      </c>
      <c r="AY251" s="16">
        <f t="shared" si="78"/>
        <v>0.14795932503949308</v>
      </c>
      <c r="BA251" s="23">
        <v>248</v>
      </c>
      <c r="BB251" s="23">
        <f t="shared" si="79"/>
        <v>1.4233096685082893</v>
      </c>
      <c r="BC251" s="23">
        <f t="shared" si="80"/>
        <v>1.1393764002987317</v>
      </c>
      <c r="BD251" s="23">
        <f t="shared" si="81"/>
        <v>9.819664031640836E-2</v>
      </c>
      <c r="BE251" s="23">
        <f t="shared" si="82"/>
        <v>0.6477842447026555</v>
      </c>
      <c r="BF251" s="23">
        <f t="shared" si="83"/>
        <v>0.30577514273155254</v>
      </c>
      <c r="BG251" s="23">
        <f t="shared" si="84"/>
        <v>7.2509457755358414E-2</v>
      </c>
      <c r="BH251" s="23">
        <f t="shared" si="85"/>
        <v>0.89105554892603167</v>
      </c>
      <c r="BI251" s="23">
        <f t="shared" si="86"/>
        <v>1.149318778801832</v>
      </c>
      <c r="BJ251" s="23">
        <f t="shared" si="87"/>
        <v>1.775810632366702</v>
      </c>
      <c r="BK251" s="23">
        <f t="shared" si="88"/>
        <v>1.6579646017699068</v>
      </c>
      <c r="BL251" s="23">
        <f t="shared" si="89"/>
        <v>1.5903877662479515</v>
      </c>
    </row>
    <row r="252" spans="1:64" x14ac:dyDescent="0.25">
      <c r="A252" s="1">
        <v>249</v>
      </c>
      <c r="B252" s="1">
        <v>24.827249999999999</v>
      </c>
      <c r="C252" s="1">
        <v>26.318625000000001</v>
      </c>
      <c r="D252" s="1">
        <v>27.965826086956501</v>
      </c>
      <c r="E252" s="1">
        <v>29.28117391</v>
      </c>
      <c r="F252" s="1">
        <v>30.284521739130401</v>
      </c>
      <c r="G252" s="1">
        <v>31.574000000000002</v>
      </c>
      <c r="H252" s="1">
        <v>33.037227270000002</v>
      </c>
      <c r="I252" s="1">
        <v>34.144869569999997</v>
      </c>
      <c r="J252" s="1">
        <v>34.7485909090909</v>
      </c>
      <c r="K252" s="1">
        <v>35.385280000000002</v>
      </c>
      <c r="L252" s="1">
        <v>35.857333330000003</v>
      </c>
      <c r="N252" s="3">
        <v>249</v>
      </c>
      <c r="O252" s="3">
        <v>24.786000000000001</v>
      </c>
      <c r="P252" s="3">
        <v>26.289124999999999</v>
      </c>
      <c r="Q252" s="3">
        <v>27.949086959999999</v>
      </c>
      <c r="R252" s="3">
        <v>29.28613043</v>
      </c>
      <c r="S252" s="3">
        <v>30.298434780000001</v>
      </c>
      <c r="T252" s="3">
        <v>31.596652169999999</v>
      </c>
      <c r="U252" s="3">
        <v>33.067545449999997</v>
      </c>
      <c r="V252" s="3">
        <v>34.187434779999997</v>
      </c>
      <c r="W252" s="3">
        <v>34.789318180000002</v>
      </c>
      <c r="X252" s="3">
        <v>35.434559999999998</v>
      </c>
      <c r="Y252" s="3">
        <v>35.91033333</v>
      </c>
      <c r="AA252" s="11">
        <v>249</v>
      </c>
      <c r="AB252" s="11">
        <v>25.22</v>
      </c>
      <c r="AC252" s="11">
        <v>26.64</v>
      </c>
      <c r="AD252" s="11">
        <v>27.98</v>
      </c>
      <c r="AE252" s="11">
        <v>29.08</v>
      </c>
      <c r="AF252" s="11">
        <v>30.18</v>
      </c>
      <c r="AG252" s="11">
        <v>31.56</v>
      </c>
      <c r="AH252" s="11">
        <v>33.36</v>
      </c>
      <c r="AI252" s="11">
        <v>34.56</v>
      </c>
      <c r="AJ252" s="11">
        <v>35.380000000000003</v>
      </c>
      <c r="AK252" s="11">
        <v>35.979999999999997</v>
      </c>
      <c r="AL252" s="11">
        <v>36.46</v>
      </c>
      <c r="AN252" s="16">
        <v>249</v>
      </c>
      <c r="AO252" s="16">
        <f t="shared" si="68"/>
        <v>0.16642459452916167</v>
      </c>
      <c r="AP252" s="16">
        <f t="shared" si="69"/>
        <v>0.11221370053207287</v>
      </c>
      <c r="AQ252" s="16">
        <f t="shared" si="70"/>
        <v>5.9891498353624908E-2</v>
      </c>
      <c r="AR252" s="16">
        <f t="shared" si="71"/>
        <v>1.6924461945723682E-2</v>
      </c>
      <c r="AS252" s="16">
        <f t="shared" si="72"/>
        <v>4.5919998741267551E-2</v>
      </c>
      <c r="AT252" s="16">
        <f t="shared" si="73"/>
        <v>7.1691677580653909E-2</v>
      </c>
      <c r="AU252" s="16">
        <f t="shared" si="74"/>
        <v>9.1685607708130501E-2</v>
      </c>
      <c r="AV252" s="16">
        <f t="shared" si="75"/>
        <v>0.12450542216434572</v>
      </c>
      <c r="AW252" s="16">
        <f t="shared" si="76"/>
        <v>0.11706832165660389</v>
      </c>
      <c r="AX252" s="16">
        <f t="shared" si="77"/>
        <v>0.13907326632529371</v>
      </c>
      <c r="AY252" s="16">
        <f t="shared" si="78"/>
        <v>0.14758983023897559</v>
      </c>
      <c r="BA252" s="23">
        <v>249</v>
      </c>
      <c r="BB252" s="23">
        <f t="shared" si="79"/>
        <v>1.5572957969865167</v>
      </c>
      <c r="BC252" s="23">
        <f t="shared" si="80"/>
        <v>1.2063626126126115</v>
      </c>
      <c r="BD252" s="23">
        <f t="shared" si="81"/>
        <v>5.0657301799499316E-2</v>
      </c>
      <c r="BE252" s="23">
        <f t="shared" si="82"/>
        <v>0.69179473865199936</v>
      </c>
      <c r="BF252" s="23">
        <f t="shared" si="83"/>
        <v>0.34632783012061436</v>
      </c>
      <c r="BG252" s="23">
        <f t="shared" si="84"/>
        <v>4.4359949302924265E-2</v>
      </c>
      <c r="BH252" s="23">
        <f t="shared" si="85"/>
        <v>0.96754415467624977</v>
      </c>
      <c r="BI252" s="23">
        <f t="shared" si="86"/>
        <v>1.2011875868055697</v>
      </c>
      <c r="BJ252" s="23">
        <f t="shared" si="87"/>
        <v>1.7846497764530869</v>
      </c>
      <c r="BK252" s="23">
        <f t="shared" si="88"/>
        <v>1.65291828793773</v>
      </c>
      <c r="BL252" s="23">
        <f t="shared" si="89"/>
        <v>1.6529530170049309</v>
      </c>
    </row>
    <row r="253" spans="1:64" x14ac:dyDescent="0.25">
      <c r="A253" s="1">
        <v>250</v>
      </c>
      <c r="B253" s="1">
        <v>24.678333330000001</v>
      </c>
      <c r="C253" s="1">
        <v>26.16333333</v>
      </c>
      <c r="D253" s="1">
        <v>27.799304347825998</v>
      </c>
      <c r="E253" s="1">
        <v>29.11247826</v>
      </c>
      <c r="F253" s="1">
        <v>30.115391304347799</v>
      </c>
      <c r="G253" s="1">
        <v>31.404</v>
      </c>
      <c r="H253" s="1">
        <v>32.868833330000001</v>
      </c>
      <c r="I253" s="1">
        <v>33.969181820000003</v>
      </c>
      <c r="J253" s="1">
        <v>34.568136363636299</v>
      </c>
      <c r="K253" s="1">
        <v>35.210079999999998</v>
      </c>
      <c r="L253" s="1">
        <v>35.676499999999997</v>
      </c>
      <c r="N253" s="3">
        <v>250</v>
      </c>
      <c r="O253" s="3">
        <v>24.62316667</v>
      </c>
      <c r="P253" s="3">
        <v>26.127666666666599</v>
      </c>
      <c r="Q253" s="3">
        <v>27.77734783</v>
      </c>
      <c r="R253" s="3">
        <v>29.109608699999999</v>
      </c>
      <c r="S253" s="3">
        <v>30.115826089999999</v>
      </c>
      <c r="T253" s="3">
        <v>31.40491304</v>
      </c>
      <c r="U253" s="3">
        <v>32.880666669999997</v>
      </c>
      <c r="V253" s="3">
        <v>34.005363639999999</v>
      </c>
      <c r="W253" s="3">
        <v>34.60522727</v>
      </c>
      <c r="X253" s="3">
        <v>35.254159999999999</v>
      </c>
      <c r="Y253" s="3">
        <v>35.719499999999996</v>
      </c>
      <c r="AA253" s="11">
        <v>250</v>
      </c>
      <c r="AB253" s="11">
        <v>25.1</v>
      </c>
      <c r="AC253" s="11">
        <v>26.5</v>
      </c>
      <c r="AD253" s="11">
        <v>27.8</v>
      </c>
      <c r="AE253" s="11">
        <v>28.9</v>
      </c>
      <c r="AF253" s="11">
        <v>30</v>
      </c>
      <c r="AG253" s="11">
        <v>31.4</v>
      </c>
      <c r="AH253" s="11">
        <v>33.200000000000003</v>
      </c>
      <c r="AI253" s="11">
        <v>34.4</v>
      </c>
      <c r="AJ253" s="11">
        <v>35.200000000000003</v>
      </c>
      <c r="AK253" s="11">
        <v>35.799999999999997</v>
      </c>
      <c r="AL253" s="11">
        <v>36.299999999999997</v>
      </c>
      <c r="AN253" s="16">
        <v>250</v>
      </c>
      <c r="AO253" s="16">
        <f t="shared" si="68"/>
        <v>0.22404372572929163</v>
      </c>
      <c r="AP253" s="16">
        <f t="shared" si="69"/>
        <v>0.13650917928658615</v>
      </c>
      <c r="AQ253" s="16">
        <f t="shared" si="70"/>
        <v>7.9044687636754804E-2</v>
      </c>
      <c r="AR253" s="16">
        <f t="shared" si="71"/>
        <v>9.8577759308753742E-3</v>
      </c>
      <c r="AS253" s="16">
        <f t="shared" si="72"/>
        <v>1.4437115252964499E-3</v>
      </c>
      <c r="AT253" s="16">
        <f t="shared" si="73"/>
        <v>2.9073158038598556E-3</v>
      </c>
      <c r="AU253" s="16">
        <f t="shared" si="74"/>
        <v>3.5988747183134516E-2</v>
      </c>
      <c r="AV253" s="16">
        <f t="shared" si="75"/>
        <v>0.10640033255646705</v>
      </c>
      <c r="AW253" s="16">
        <f t="shared" si="76"/>
        <v>0.10718295844239804</v>
      </c>
      <c r="AX253" s="16">
        <f t="shared" si="77"/>
        <v>0.12503488949956831</v>
      </c>
      <c r="AY253" s="16">
        <f t="shared" si="78"/>
        <v>0.12038242416606969</v>
      </c>
      <c r="BA253" s="23">
        <v>250</v>
      </c>
      <c r="BB253" s="23">
        <f t="shared" si="79"/>
        <v>1.6799468924302805</v>
      </c>
      <c r="BC253" s="23">
        <f t="shared" si="80"/>
        <v>1.2704402641509418</v>
      </c>
      <c r="BD253" s="23">
        <f t="shared" si="81"/>
        <v>2.5023459496483743E-3</v>
      </c>
      <c r="BE253" s="23">
        <f t="shared" si="82"/>
        <v>0.73521889273356766</v>
      </c>
      <c r="BF253" s="23">
        <f t="shared" si="83"/>
        <v>0.38463768115933067</v>
      </c>
      <c r="BG253" s="23">
        <f t="shared" si="84"/>
        <v>1.2738853503188968E-2</v>
      </c>
      <c r="BH253" s="23">
        <f t="shared" si="85"/>
        <v>0.99748996987952343</v>
      </c>
      <c r="BI253" s="23">
        <f t="shared" si="86"/>
        <v>1.2523784302325458</v>
      </c>
      <c r="BJ253" s="23">
        <f t="shared" si="87"/>
        <v>1.7950671487605225</v>
      </c>
      <c r="BK253" s="23">
        <f t="shared" si="88"/>
        <v>1.6478212290502776</v>
      </c>
      <c r="BL253" s="23">
        <f t="shared" si="89"/>
        <v>1.7176308539944902</v>
      </c>
    </row>
    <row r="254" spans="1:64" x14ac:dyDescent="0.25">
      <c r="A254" s="1">
        <v>251</v>
      </c>
      <c r="B254" s="1">
        <v>24.534166670000001</v>
      </c>
      <c r="C254" s="1">
        <v>26.016666669999999</v>
      </c>
      <c r="D254" s="1">
        <v>27.645999999999901</v>
      </c>
      <c r="E254" s="1">
        <v>28.952249999999999</v>
      </c>
      <c r="F254" s="1">
        <v>29.9484782608695</v>
      </c>
      <c r="G254" s="1">
        <v>31.234000000000002</v>
      </c>
      <c r="H254" s="1">
        <v>32.707166669999999</v>
      </c>
      <c r="I254" s="1">
        <v>33.795090909999999</v>
      </c>
      <c r="J254" s="1">
        <v>34.394045454545399</v>
      </c>
      <c r="K254" s="1">
        <v>35.04016</v>
      </c>
      <c r="L254" s="1">
        <v>35.501440000000002</v>
      </c>
      <c r="N254" s="3">
        <v>251</v>
      </c>
      <c r="O254" s="3">
        <v>24.43858333</v>
      </c>
      <c r="P254" s="3">
        <v>25.934333333333299</v>
      </c>
      <c r="Q254" s="3">
        <v>27.585000000000001</v>
      </c>
      <c r="R254" s="3">
        <v>28.919499999999999</v>
      </c>
      <c r="S254" s="3">
        <v>29.92708696</v>
      </c>
      <c r="T254" s="3">
        <v>31.213173909999998</v>
      </c>
      <c r="U254" s="3">
        <v>32.687333330000001</v>
      </c>
      <c r="V254" s="3">
        <v>33.787181820000001</v>
      </c>
      <c r="W254" s="3">
        <v>34.397272729999997</v>
      </c>
      <c r="X254" s="3">
        <v>35.058399999999999</v>
      </c>
      <c r="Y254" s="3">
        <v>35.524039999999999</v>
      </c>
      <c r="AA254" s="11">
        <v>251</v>
      </c>
      <c r="AB254" s="11">
        <v>24.94</v>
      </c>
      <c r="AC254" s="11">
        <v>26.34</v>
      </c>
      <c r="AD254" s="11">
        <v>27.64</v>
      </c>
      <c r="AE254" s="11">
        <v>28.76</v>
      </c>
      <c r="AF254" s="11">
        <v>29.84</v>
      </c>
      <c r="AG254" s="11">
        <v>31.24</v>
      </c>
      <c r="AH254" s="11">
        <v>33.04</v>
      </c>
      <c r="AI254" s="11">
        <v>34.22</v>
      </c>
      <c r="AJ254" s="11">
        <v>35.020000000000003</v>
      </c>
      <c r="AK254" s="11">
        <v>35.6</v>
      </c>
      <c r="AL254" s="11">
        <v>36.1</v>
      </c>
      <c r="AN254" s="16">
        <v>251</v>
      </c>
      <c r="AO254" s="16">
        <f t="shared" si="68"/>
        <v>0.39111653367675386</v>
      </c>
      <c r="AP254" s="16">
        <f t="shared" si="69"/>
        <v>0.31746849093235546</v>
      </c>
      <c r="AQ254" s="16">
        <f t="shared" si="70"/>
        <v>0.22113467464165473</v>
      </c>
      <c r="AR254" s="16">
        <f t="shared" si="71"/>
        <v>0.11324538805995975</v>
      </c>
      <c r="AS254" s="16">
        <f t="shared" si="72"/>
        <v>7.1478058984125972E-2</v>
      </c>
      <c r="AT254" s="16">
        <f t="shared" si="73"/>
        <v>6.6722115668382098E-2</v>
      </c>
      <c r="AU254" s="16">
        <f t="shared" si="74"/>
        <v>6.0675919322532711E-2</v>
      </c>
      <c r="AV254" s="16">
        <f t="shared" si="75"/>
        <v>2.3408551924021602E-2</v>
      </c>
      <c r="AW254" s="16">
        <f t="shared" si="76"/>
        <v>9.3823585373495246E-3</v>
      </c>
      <c r="AX254" s="16">
        <f t="shared" si="77"/>
        <v>5.2027474157402227E-2</v>
      </c>
      <c r="AY254" s="16">
        <f t="shared" si="78"/>
        <v>6.3618890193787275E-2</v>
      </c>
      <c r="BA254" s="23">
        <v>251</v>
      </c>
      <c r="BB254" s="23">
        <f t="shared" si="79"/>
        <v>1.6272386928628713</v>
      </c>
      <c r="BC254" s="23">
        <f t="shared" si="80"/>
        <v>1.2275373196659094</v>
      </c>
      <c r="BD254" s="23">
        <f t="shared" si="81"/>
        <v>2.1707670043056265E-2</v>
      </c>
      <c r="BE254" s="23">
        <f t="shared" si="82"/>
        <v>0.6684631432545125</v>
      </c>
      <c r="BF254" s="23">
        <f t="shared" si="83"/>
        <v>0.36353304580931661</v>
      </c>
      <c r="BG254" s="23">
        <f t="shared" si="84"/>
        <v>1.9206145966698701E-2</v>
      </c>
      <c r="BH254" s="23">
        <f t="shared" si="85"/>
        <v>1.0073648002421298</v>
      </c>
      <c r="BI254" s="23">
        <f t="shared" si="86"/>
        <v>1.2416981005260079</v>
      </c>
      <c r="BJ254" s="23">
        <f t="shared" si="87"/>
        <v>1.7874201754843067</v>
      </c>
      <c r="BK254" s="23">
        <f t="shared" si="88"/>
        <v>1.5725842696629249</v>
      </c>
      <c r="BL254" s="23">
        <f t="shared" si="89"/>
        <v>1.6580609418282524</v>
      </c>
    </row>
    <row r="255" spans="1:64" x14ac:dyDescent="0.25">
      <c r="A255" s="1">
        <v>252</v>
      </c>
      <c r="B255" s="1">
        <v>24.39</v>
      </c>
      <c r="C255" s="1">
        <v>25.87</v>
      </c>
      <c r="D255" s="1">
        <v>27.495999999999999</v>
      </c>
      <c r="E255" s="1">
        <v>28.797666670000002</v>
      </c>
      <c r="F255" s="1">
        <v>29.7867391304347</v>
      </c>
      <c r="G255" s="1">
        <v>31.070260869999998</v>
      </c>
      <c r="H255" s="1">
        <v>32.544695650000001</v>
      </c>
      <c r="I255" s="1">
        <v>33.621000000000002</v>
      </c>
      <c r="J255" s="1">
        <v>34.222681818181798</v>
      </c>
      <c r="K255" s="1">
        <v>34.873759999999997</v>
      </c>
      <c r="L255" s="1">
        <v>35.335039999999999</v>
      </c>
      <c r="N255" s="3">
        <v>252</v>
      </c>
      <c r="O255" s="3">
        <v>24.254000000000001</v>
      </c>
      <c r="P255" s="3">
        <v>25.741</v>
      </c>
      <c r="Q255" s="3">
        <v>27.387499999999999</v>
      </c>
      <c r="R255" s="3">
        <v>28.720333329999999</v>
      </c>
      <c r="S255" s="3">
        <v>29.724043479999999</v>
      </c>
      <c r="T255" s="3">
        <v>31.018304350000001</v>
      </c>
      <c r="U255" s="3">
        <v>32.496826089999999</v>
      </c>
      <c r="V255" s="3">
        <v>33.569000000000003</v>
      </c>
      <c r="W255" s="3">
        <v>34.179090909999999</v>
      </c>
      <c r="X255" s="3">
        <v>34.852400000000003</v>
      </c>
      <c r="Y255" s="3">
        <v>35.321640000000002</v>
      </c>
      <c r="AA255" s="11">
        <v>252</v>
      </c>
      <c r="AB255" s="11">
        <v>24.78</v>
      </c>
      <c r="AC255" s="11">
        <v>26.18</v>
      </c>
      <c r="AD255" s="11">
        <v>27.48</v>
      </c>
      <c r="AE255" s="11">
        <v>28.62</v>
      </c>
      <c r="AF255" s="11">
        <v>29.68</v>
      </c>
      <c r="AG255" s="11">
        <v>31.08</v>
      </c>
      <c r="AH255" s="11">
        <v>32.880000000000003</v>
      </c>
      <c r="AI255" s="11">
        <v>34.04</v>
      </c>
      <c r="AJ255" s="11">
        <v>34.840000000000003</v>
      </c>
      <c r="AK255" s="11">
        <v>35.4</v>
      </c>
      <c r="AL255" s="11">
        <v>35.9</v>
      </c>
      <c r="AN255" s="16">
        <v>252</v>
      </c>
      <c r="AO255" s="16">
        <f t="shared" si="68"/>
        <v>0.56073225035045449</v>
      </c>
      <c r="AP255" s="16">
        <f t="shared" si="69"/>
        <v>0.50114603162270821</v>
      </c>
      <c r="AQ255" s="16">
        <f t="shared" si="70"/>
        <v>0.39616613418530122</v>
      </c>
      <c r="AR255" s="16">
        <f t="shared" si="71"/>
        <v>0.26926337905425241</v>
      </c>
      <c r="AS255" s="16">
        <f t="shared" si="72"/>
        <v>0.21092571230050353</v>
      </c>
      <c r="AT255" s="16">
        <f t="shared" si="73"/>
        <v>0.16750277324555748</v>
      </c>
      <c r="AU255" s="16">
        <f t="shared" si="74"/>
        <v>0.14730533950431807</v>
      </c>
      <c r="AV255" s="16">
        <f t="shared" si="75"/>
        <v>0.1549048229020811</v>
      </c>
      <c r="AW255" s="16">
        <f t="shared" si="76"/>
        <v>0.12753676888768434</v>
      </c>
      <c r="AX255" s="16">
        <f t="shared" si="77"/>
        <v>6.1287027579145975E-2</v>
      </c>
      <c r="AY255" s="16">
        <f t="shared" si="78"/>
        <v>3.7937083329078691E-2</v>
      </c>
      <c r="BA255" s="23">
        <v>252</v>
      </c>
      <c r="BB255" s="23">
        <f t="shared" si="79"/>
        <v>1.5738498789346269</v>
      </c>
      <c r="BC255" s="23">
        <f t="shared" si="80"/>
        <v>1.1841100076394144</v>
      </c>
      <c r="BD255" s="23">
        <f t="shared" si="81"/>
        <v>5.8224163027650065E-2</v>
      </c>
      <c r="BE255" s="23">
        <f t="shared" si="82"/>
        <v>0.62077802236198709</v>
      </c>
      <c r="BF255" s="23">
        <f t="shared" si="83"/>
        <v>0.3596331887961608</v>
      </c>
      <c r="BG255" s="23">
        <f t="shared" si="84"/>
        <v>3.133568211068153E-2</v>
      </c>
      <c r="BH255" s="23">
        <f t="shared" si="85"/>
        <v>1.0197820863746996</v>
      </c>
      <c r="BI255" s="23">
        <f t="shared" si="86"/>
        <v>1.2309048178613307</v>
      </c>
      <c r="BJ255" s="23">
        <f t="shared" si="87"/>
        <v>1.7718661935080533</v>
      </c>
      <c r="BK255" s="23">
        <f t="shared" si="88"/>
        <v>1.4865536723163881</v>
      </c>
      <c r="BL255" s="23">
        <f t="shared" si="89"/>
        <v>1.5737047353760425</v>
      </c>
    </row>
    <row r="256" spans="1:64" x14ac:dyDescent="0.25">
      <c r="A256" s="1">
        <v>253</v>
      </c>
      <c r="B256" s="1">
        <v>24.247916669999999</v>
      </c>
      <c r="C256" s="1">
        <v>25.719782609999999</v>
      </c>
      <c r="D256" s="1">
        <v>27.346166666666601</v>
      </c>
      <c r="E256" s="1">
        <v>28.642347829999999</v>
      </c>
      <c r="F256" s="1">
        <v>29.625</v>
      </c>
      <c r="G256" s="1">
        <v>30.90721739</v>
      </c>
      <c r="H256" s="1">
        <v>32.380347829999998</v>
      </c>
      <c r="I256" s="1">
        <v>33.456217389999999</v>
      </c>
      <c r="J256" s="1">
        <v>34.055043478260799</v>
      </c>
      <c r="K256" s="1">
        <v>34.706833330000002</v>
      </c>
      <c r="L256" s="1">
        <v>35.168640000000003</v>
      </c>
      <c r="N256" s="3">
        <v>253</v>
      </c>
      <c r="O256" s="3">
        <v>24.10316667</v>
      </c>
      <c r="P256" s="3">
        <v>25.573434782608601</v>
      </c>
      <c r="Q256" s="3">
        <v>27.208333329999999</v>
      </c>
      <c r="R256" s="3">
        <v>28.529086960000001</v>
      </c>
      <c r="S256" s="3">
        <v>29.521000000000001</v>
      </c>
      <c r="T256" s="3">
        <v>30.823086960000001</v>
      </c>
      <c r="U256" s="3">
        <v>32.312913039999998</v>
      </c>
      <c r="V256" s="3">
        <v>33.392043479999998</v>
      </c>
      <c r="W256" s="3">
        <v>33.986086960000002</v>
      </c>
      <c r="X256" s="3">
        <v>34.650125000000003</v>
      </c>
      <c r="Y256" s="3">
        <v>35.119239999999998</v>
      </c>
      <c r="AA256" s="11">
        <v>253</v>
      </c>
      <c r="AB256" s="11">
        <v>24.62</v>
      </c>
      <c r="AC256" s="11">
        <v>26.02</v>
      </c>
      <c r="AD256" s="11">
        <v>27.32</v>
      </c>
      <c r="AE256" s="11">
        <v>28.48</v>
      </c>
      <c r="AF256" s="11">
        <v>29.52</v>
      </c>
      <c r="AG256" s="11">
        <v>30.92</v>
      </c>
      <c r="AH256" s="11">
        <v>32.72</v>
      </c>
      <c r="AI256" s="11">
        <v>33.86</v>
      </c>
      <c r="AJ256" s="11">
        <v>34.659999999999997</v>
      </c>
      <c r="AK256" s="11">
        <v>35.200000000000003</v>
      </c>
      <c r="AL256" s="11">
        <v>35.700000000000003</v>
      </c>
      <c r="AN256" s="16">
        <v>253</v>
      </c>
      <c r="AO256" s="16">
        <f t="shared" si="68"/>
        <v>0.60054349696781306</v>
      </c>
      <c r="AP256" s="16">
        <f t="shared" si="69"/>
        <v>0.57226504235920406</v>
      </c>
      <c r="AQ256" s="16">
        <f t="shared" si="70"/>
        <v>0.50658500465600809</v>
      </c>
      <c r="AR256" s="16">
        <f t="shared" si="71"/>
        <v>0.39700138374143656</v>
      </c>
      <c r="AS256" s="16">
        <f t="shared" si="72"/>
        <v>0.35229158903830898</v>
      </c>
      <c r="AT256" s="16">
        <f t="shared" si="73"/>
        <v>0.27294615269773842</v>
      </c>
      <c r="AU256" s="16">
        <f t="shared" si="74"/>
        <v>0.20869300739466876</v>
      </c>
      <c r="AV256" s="16">
        <f t="shared" si="75"/>
        <v>0.19218323681938659</v>
      </c>
      <c r="AW256" s="16">
        <f t="shared" si="76"/>
        <v>0.20289631560690222</v>
      </c>
      <c r="AX256" s="16">
        <f t="shared" si="77"/>
        <v>0.16365981363703391</v>
      </c>
      <c r="AY256" s="16">
        <f t="shared" si="78"/>
        <v>0.14066363622904615</v>
      </c>
      <c r="BA256" s="23">
        <v>253</v>
      </c>
      <c r="BB256" s="23">
        <f t="shared" si="79"/>
        <v>1.5113051584078081</v>
      </c>
      <c r="BC256" s="23">
        <f t="shared" si="80"/>
        <v>1.1537947348193707</v>
      </c>
      <c r="BD256" s="23">
        <f t="shared" si="81"/>
        <v>9.5778428501467588E-2</v>
      </c>
      <c r="BE256" s="23">
        <f t="shared" si="82"/>
        <v>0.57004153792134149</v>
      </c>
      <c r="BF256" s="23">
        <f t="shared" si="83"/>
        <v>0.35569105691057057</v>
      </c>
      <c r="BG256" s="23">
        <f t="shared" si="84"/>
        <v>4.1340912031054777E-2</v>
      </c>
      <c r="BH256" s="23">
        <f t="shared" si="85"/>
        <v>1.0380567542787311</v>
      </c>
      <c r="BI256" s="23">
        <f t="shared" si="86"/>
        <v>1.192506231541643</v>
      </c>
      <c r="BJ256" s="23">
        <f t="shared" si="87"/>
        <v>1.7454025439676784</v>
      </c>
      <c r="BK256" s="23">
        <f t="shared" si="88"/>
        <v>1.4010416761363658</v>
      </c>
      <c r="BL256" s="23">
        <f t="shared" si="89"/>
        <v>1.488403361344536</v>
      </c>
    </row>
    <row r="257" spans="1:64" x14ac:dyDescent="0.25">
      <c r="A257" s="1">
        <v>254</v>
      </c>
      <c r="B257" s="1">
        <v>24.105833329999999</v>
      </c>
      <c r="C257" s="1">
        <v>25.56804348</v>
      </c>
      <c r="D257" s="1">
        <v>27.196583333333301</v>
      </c>
      <c r="E257" s="1">
        <v>28.484086959999999</v>
      </c>
      <c r="F257" s="1">
        <v>29.472083333333298</v>
      </c>
      <c r="G257" s="1">
        <v>30.74573913</v>
      </c>
      <c r="H257" s="1">
        <v>32.216000000000001</v>
      </c>
      <c r="I257" s="1">
        <v>33.291434780000003</v>
      </c>
      <c r="J257" s="1">
        <v>33.891130434782603</v>
      </c>
      <c r="K257" s="1">
        <v>34.535166670000002</v>
      </c>
      <c r="L257" s="1">
        <v>34.997875000000001</v>
      </c>
      <c r="N257" s="3">
        <v>254</v>
      </c>
      <c r="O257" s="3">
        <v>23.952333329999998</v>
      </c>
      <c r="P257" s="3">
        <v>25.4169130434782</v>
      </c>
      <c r="Q257" s="3">
        <v>27.056666669999998</v>
      </c>
      <c r="R257" s="3">
        <v>28.36952174</v>
      </c>
      <c r="S257" s="3">
        <v>29.371416669999999</v>
      </c>
      <c r="T257" s="3">
        <v>30.654739129999999</v>
      </c>
      <c r="U257" s="3">
        <v>32.128999999999998</v>
      </c>
      <c r="V257" s="3">
        <v>33.215086960000001</v>
      </c>
      <c r="W257" s="3">
        <v>33.818260870000003</v>
      </c>
      <c r="X257" s="3">
        <v>34.481375</v>
      </c>
      <c r="Y257" s="3">
        <v>34.950875000000003</v>
      </c>
      <c r="AA257" s="11">
        <v>254</v>
      </c>
      <c r="AB257" s="11">
        <v>24.46</v>
      </c>
      <c r="AC257" s="11">
        <v>25.86</v>
      </c>
      <c r="AD257" s="11">
        <v>27.16</v>
      </c>
      <c r="AE257" s="11">
        <v>28.34</v>
      </c>
      <c r="AF257" s="11">
        <v>29.36</v>
      </c>
      <c r="AG257" s="11">
        <v>30.76</v>
      </c>
      <c r="AH257" s="11">
        <v>32.56</v>
      </c>
      <c r="AI257" s="11">
        <v>33.68</v>
      </c>
      <c r="AJ257" s="11">
        <v>34.479999999999997</v>
      </c>
      <c r="AK257" s="11">
        <v>35</v>
      </c>
      <c r="AL257" s="11">
        <v>35.5</v>
      </c>
      <c r="AN257" s="16">
        <v>254</v>
      </c>
      <c r="AO257" s="16">
        <f t="shared" si="68"/>
        <v>0.64085614493241982</v>
      </c>
      <c r="AP257" s="16">
        <f t="shared" si="69"/>
        <v>0.59460578970890898</v>
      </c>
      <c r="AQ257" s="16">
        <f t="shared" si="70"/>
        <v>0.51712454102278538</v>
      </c>
      <c r="AR257" s="16">
        <f t="shared" si="71"/>
        <v>0.40383204570722997</v>
      </c>
      <c r="AS257" s="16">
        <f t="shared" si="72"/>
        <v>0.34273683310659242</v>
      </c>
      <c r="AT257" s="16">
        <f t="shared" si="73"/>
        <v>0.2968545894782863</v>
      </c>
      <c r="AU257" s="16">
        <f t="shared" si="74"/>
        <v>0.27078340440101872</v>
      </c>
      <c r="AV257" s="16">
        <f t="shared" si="75"/>
        <v>0.22985885929471098</v>
      </c>
      <c r="AW257" s="16">
        <f t="shared" si="76"/>
        <v>0.21547401583634448</v>
      </c>
      <c r="AX257" s="16">
        <f t="shared" si="77"/>
        <v>0.1560021025843735</v>
      </c>
      <c r="AY257" s="16">
        <f t="shared" si="78"/>
        <v>0.1344744587939416</v>
      </c>
      <c r="BA257" s="23">
        <v>254</v>
      </c>
      <c r="BB257" s="23">
        <f t="shared" si="79"/>
        <v>1.4479422322158686</v>
      </c>
      <c r="BC257" s="23">
        <f t="shared" si="80"/>
        <v>1.1289888631090463</v>
      </c>
      <c r="BD257" s="23">
        <f t="shared" si="81"/>
        <v>0.13469563082953157</v>
      </c>
      <c r="BE257" s="23">
        <f t="shared" si="82"/>
        <v>0.50842258292166276</v>
      </c>
      <c r="BF257" s="23">
        <f t="shared" si="83"/>
        <v>0.38175522252486005</v>
      </c>
      <c r="BG257" s="23">
        <f t="shared" si="84"/>
        <v>4.6361736020809785E-2</v>
      </c>
      <c r="BH257" s="23">
        <f t="shared" si="85"/>
        <v>1.0565110565110603</v>
      </c>
      <c r="BI257" s="23">
        <f t="shared" si="86"/>
        <v>1.1536972090261186</v>
      </c>
      <c r="BJ257" s="23">
        <f t="shared" si="87"/>
        <v>1.7078583677998658</v>
      </c>
      <c r="BK257" s="23">
        <f t="shared" si="88"/>
        <v>1.3280952285714216</v>
      </c>
      <c r="BL257" s="23">
        <f t="shared" si="89"/>
        <v>1.4144366197183085</v>
      </c>
    </row>
    <row r="258" spans="1:64" x14ac:dyDescent="0.25">
      <c r="A258" s="1">
        <v>255</v>
      </c>
      <c r="B258" s="1">
        <v>23.967500000000001</v>
      </c>
      <c r="C258" s="1">
        <v>25.42166667</v>
      </c>
      <c r="D258" s="1">
        <v>27.047000000000001</v>
      </c>
      <c r="E258" s="1">
        <v>28.32582609</v>
      </c>
      <c r="F258" s="1">
        <v>29.3191666666666</v>
      </c>
      <c r="G258" s="1">
        <v>30.585304350000001</v>
      </c>
      <c r="H258" s="1">
        <v>32.049636360000001</v>
      </c>
      <c r="I258" s="1">
        <v>33.130304350000003</v>
      </c>
      <c r="J258" s="1">
        <v>33.7275454545454</v>
      </c>
      <c r="K258" s="1">
        <v>34.363500000000002</v>
      </c>
      <c r="L258" s="1">
        <v>34.826625</v>
      </c>
      <c r="N258" s="3">
        <v>255</v>
      </c>
      <c r="O258" s="3">
        <v>23.830500000000001</v>
      </c>
      <c r="P258" s="3">
        <v>25.2826666666666</v>
      </c>
      <c r="Q258" s="3">
        <v>26.905000000000001</v>
      </c>
      <c r="R258" s="3">
        <v>28.209956519999999</v>
      </c>
      <c r="S258" s="3">
        <v>29.221833329999999</v>
      </c>
      <c r="T258" s="3">
        <v>30.504304350000002</v>
      </c>
      <c r="U258" s="3">
        <v>31.983545450000001</v>
      </c>
      <c r="V258" s="3">
        <v>33.069782609999997</v>
      </c>
      <c r="W258" s="3">
        <v>33.659272729999998</v>
      </c>
      <c r="X258" s="3">
        <v>34.312624999999997</v>
      </c>
      <c r="Y258" s="3">
        <v>34.786291669999997</v>
      </c>
      <c r="AA258" s="11">
        <v>255</v>
      </c>
      <c r="AB258" s="11">
        <v>24.3</v>
      </c>
      <c r="AC258" s="11">
        <v>25.7</v>
      </c>
      <c r="AD258" s="11">
        <v>27</v>
      </c>
      <c r="AE258" s="11">
        <v>28.2</v>
      </c>
      <c r="AF258" s="11">
        <v>29.2</v>
      </c>
      <c r="AG258" s="11">
        <v>30.6</v>
      </c>
      <c r="AH258" s="11">
        <v>32.4</v>
      </c>
      <c r="AI258" s="11">
        <v>33.5</v>
      </c>
      <c r="AJ258" s="11">
        <v>34.299999999999997</v>
      </c>
      <c r="AK258" s="11">
        <v>34.799999999999997</v>
      </c>
      <c r="AL258" s="11">
        <v>35.299999999999997</v>
      </c>
      <c r="AN258" s="16">
        <v>255</v>
      </c>
      <c r="AO258" s="16">
        <f t="shared" si="68"/>
        <v>0.57489351880993034</v>
      </c>
      <c r="AP258" s="16">
        <f t="shared" si="69"/>
        <v>0.54978379126701094</v>
      </c>
      <c r="AQ258" s="16">
        <f t="shared" si="70"/>
        <v>0.52778293997398051</v>
      </c>
      <c r="AR258" s="16">
        <f t="shared" si="71"/>
        <v>0.41073998082149821</v>
      </c>
      <c r="AS258" s="16">
        <f t="shared" si="72"/>
        <v>0.33308429203405204</v>
      </c>
      <c r="AT258" s="16">
        <f t="shared" si="73"/>
        <v>0.26553629635549947</v>
      </c>
      <c r="AU258" s="16">
        <f t="shared" si="74"/>
        <v>0.20664034918617749</v>
      </c>
      <c r="AV258" s="16">
        <f t="shared" si="75"/>
        <v>0.18301221000982493</v>
      </c>
      <c r="AW258" s="16">
        <f t="shared" si="76"/>
        <v>0.20283481789121174</v>
      </c>
      <c r="AX258" s="16">
        <f t="shared" si="77"/>
        <v>0.14826904091425502</v>
      </c>
      <c r="AY258" s="16">
        <f t="shared" si="78"/>
        <v>0.11594604674342637</v>
      </c>
      <c r="BA258" s="23">
        <v>255</v>
      </c>
      <c r="BB258" s="23">
        <f t="shared" si="79"/>
        <v>1.3683127572016442</v>
      </c>
      <c r="BC258" s="23">
        <f t="shared" si="80"/>
        <v>1.0830090661478553</v>
      </c>
      <c r="BD258" s="23">
        <f t="shared" si="81"/>
        <v>0.1740740740740763</v>
      </c>
      <c r="BE258" s="23">
        <f t="shared" si="82"/>
        <v>0.44619180851063944</v>
      </c>
      <c r="BF258" s="23">
        <f t="shared" si="83"/>
        <v>0.40810502283082511</v>
      </c>
      <c r="BG258" s="23">
        <f t="shared" si="84"/>
        <v>4.802500000000056E-2</v>
      </c>
      <c r="BH258" s="23">
        <f t="shared" si="85"/>
        <v>1.0813692592592521</v>
      </c>
      <c r="BI258" s="23">
        <f t="shared" si="86"/>
        <v>1.103569104477603</v>
      </c>
      <c r="BJ258" s="23">
        <f t="shared" si="87"/>
        <v>1.6689636893720046</v>
      </c>
      <c r="BK258" s="23">
        <f t="shared" si="88"/>
        <v>1.2543103448275725</v>
      </c>
      <c r="BL258" s="23">
        <f t="shared" si="89"/>
        <v>1.3410056657223719</v>
      </c>
    </row>
    <row r="259" spans="1:64" x14ac:dyDescent="0.25">
      <c r="A259" s="1">
        <v>256</v>
      </c>
      <c r="B259" s="1">
        <v>23.831666670000001</v>
      </c>
      <c r="C259" s="1">
        <v>25.283333330000001</v>
      </c>
      <c r="D259" s="1">
        <v>26.898304347825999</v>
      </c>
      <c r="E259" s="1">
        <v>28.178000000000001</v>
      </c>
      <c r="F259" s="1">
        <v>29.1653913043478</v>
      </c>
      <c r="G259" s="1">
        <v>30.428249999999998</v>
      </c>
      <c r="H259" s="1">
        <v>31.883272730000002</v>
      </c>
      <c r="I259" s="1">
        <v>32.970739129999998</v>
      </c>
      <c r="J259" s="1">
        <v>33.565272727272699</v>
      </c>
      <c r="K259" s="1">
        <v>34.200839999999999</v>
      </c>
      <c r="L259" s="1">
        <v>34.661999999999999</v>
      </c>
      <c r="N259" s="3">
        <v>256</v>
      </c>
      <c r="O259" s="3">
        <v>23.728000000000002</v>
      </c>
      <c r="P259" s="3">
        <v>25.181833333333302</v>
      </c>
      <c r="Q259" s="3">
        <v>26.8023913</v>
      </c>
      <c r="R259" s="3">
        <v>28.102875000000001</v>
      </c>
      <c r="S259" s="3">
        <v>29.094173909999999</v>
      </c>
      <c r="T259" s="3">
        <v>30.36375</v>
      </c>
      <c r="U259" s="3">
        <v>31.838090909999998</v>
      </c>
      <c r="V259" s="3">
        <v>32.938043479999997</v>
      </c>
      <c r="W259" s="3">
        <v>33.535636359999998</v>
      </c>
      <c r="X259" s="3">
        <v>34.17604</v>
      </c>
      <c r="Y259" s="3">
        <v>34.641399999999997</v>
      </c>
      <c r="AA259" s="11">
        <v>256</v>
      </c>
      <c r="AB259" s="11">
        <v>24.16</v>
      </c>
      <c r="AC259" s="11">
        <v>25.56</v>
      </c>
      <c r="AD259" s="11">
        <v>26.86</v>
      </c>
      <c r="AE259" s="11">
        <v>28.04</v>
      </c>
      <c r="AF259" s="11">
        <v>29.04</v>
      </c>
      <c r="AG259" s="11">
        <v>30.44</v>
      </c>
      <c r="AH259" s="11">
        <v>32.22</v>
      </c>
      <c r="AI259" s="11">
        <v>33.32</v>
      </c>
      <c r="AJ259" s="11">
        <v>34.14</v>
      </c>
      <c r="AK259" s="11">
        <v>34.659999999999997</v>
      </c>
      <c r="AL259" s="11">
        <v>35.14</v>
      </c>
      <c r="AN259" s="16">
        <v>256</v>
      </c>
      <c r="AO259" s="16">
        <f t="shared" si="68"/>
        <v>0.43689594571813495</v>
      </c>
      <c r="AP259" s="16">
        <f t="shared" si="69"/>
        <v>0.40306833630077232</v>
      </c>
      <c r="AQ259" s="16">
        <f t="shared" si="70"/>
        <v>0.35785257648260149</v>
      </c>
      <c r="AR259" s="16">
        <f t="shared" si="71"/>
        <v>0.26732140394888382</v>
      </c>
      <c r="AS259" s="16">
        <f t="shared" si="72"/>
        <v>0.24478232160193131</v>
      </c>
      <c r="AT259" s="16">
        <f t="shared" si="73"/>
        <v>0.21242435469926768</v>
      </c>
      <c r="AU259" s="16">
        <f t="shared" si="74"/>
        <v>0.14191120983894248</v>
      </c>
      <c r="AV259" s="16">
        <f t="shared" si="75"/>
        <v>9.9264092658854108E-2</v>
      </c>
      <c r="AW259" s="16">
        <f t="shared" si="76"/>
        <v>8.8372759516352109E-2</v>
      </c>
      <c r="AX259" s="16">
        <f t="shared" si="77"/>
        <v>7.2565458139676353E-2</v>
      </c>
      <c r="AY259" s="16">
        <f t="shared" si="78"/>
        <v>5.9466418793702715E-2</v>
      </c>
      <c r="BA259" s="23">
        <v>256</v>
      </c>
      <c r="BB259" s="23">
        <f t="shared" si="79"/>
        <v>1.3589955711920512</v>
      </c>
      <c r="BC259" s="23">
        <f t="shared" si="80"/>
        <v>1.0824204616588315</v>
      </c>
      <c r="BD259" s="23">
        <f t="shared" si="81"/>
        <v>0.14260740069247665</v>
      </c>
      <c r="BE259" s="23">
        <f t="shared" si="82"/>
        <v>0.49215406562054809</v>
      </c>
      <c r="BF259" s="23">
        <f t="shared" si="83"/>
        <v>0.43178823811226164</v>
      </c>
      <c r="BG259" s="23">
        <f t="shared" si="84"/>
        <v>3.8600525624187955E-2</v>
      </c>
      <c r="BH259" s="23">
        <f t="shared" si="85"/>
        <v>1.0450877405338213</v>
      </c>
      <c r="BI259" s="23">
        <f t="shared" si="86"/>
        <v>1.0482018907563082</v>
      </c>
      <c r="BJ259" s="23">
        <f t="shared" si="87"/>
        <v>1.6834425094531382</v>
      </c>
      <c r="BK259" s="23">
        <f t="shared" si="88"/>
        <v>1.3247547605308632</v>
      </c>
      <c r="BL259" s="23">
        <f t="shared" si="89"/>
        <v>1.36027319294252</v>
      </c>
    </row>
    <row r="260" spans="1:64" x14ac:dyDescent="0.25">
      <c r="A260" s="1">
        <v>257</v>
      </c>
      <c r="B260" s="1">
        <v>23.696750000000002</v>
      </c>
      <c r="C260" s="1">
        <v>25.145</v>
      </c>
      <c r="D260" s="1">
        <v>26.7496086956521</v>
      </c>
      <c r="E260" s="1">
        <v>28.031333329999999</v>
      </c>
      <c r="F260" s="1">
        <v>29.011043478260799</v>
      </c>
      <c r="G260" s="1">
        <v>30.279083329999999</v>
      </c>
      <c r="H260" s="1">
        <v>31.725478259999999</v>
      </c>
      <c r="I260" s="1">
        <v>32.812565220000003</v>
      </c>
      <c r="J260" s="1">
        <v>33.402999999999999</v>
      </c>
      <c r="K260" s="1">
        <v>34.04204</v>
      </c>
      <c r="L260" s="1">
        <v>34.503999999999998</v>
      </c>
      <c r="N260" s="3">
        <v>257</v>
      </c>
      <c r="O260" s="3">
        <v>23.620999999999999</v>
      </c>
      <c r="P260" s="3">
        <v>25.081</v>
      </c>
      <c r="Q260" s="3">
        <v>26.69978261</v>
      </c>
      <c r="R260" s="3">
        <v>28.001625000000001</v>
      </c>
      <c r="S260" s="3">
        <v>28.98113043</v>
      </c>
      <c r="T260" s="3">
        <v>30.24625</v>
      </c>
      <c r="U260" s="3">
        <v>31.701869569999999</v>
      </c>
      <c r="V260" s="3">
        <v>32.802652170000002</v>
      </c>
      <c r="W260" s="3">
        <v>33.411999999999999</v>
      </c>
      <c r="X260" s="3">
        <v>34.053240000000002</v>
      </c>
      <c r="Y260" s="3">
        <v>34.516199999999998</v>
      </c>
      <c r="AA260" s="11">
        <v>257</v>
      </c>
      <c r="AB260" s="11">
        <v>24.02</v>
      </c>
      <c r="AC260" s="11">
        <v>25.42</v>
      </c>
      <c r="AD260" s="11">
        <v>26.72</v>
      </c>
      <c r="AE260" s="11">
        <v>27.88</v>
      </c>
      <c r="AF260" s="11">
        <v>28.88</v>
      </c>
      <c r="AG260" s="11">
        <v>30.28</v>
      </c>
      <c r="AH260" s="11">
        <v>32.04</v>
      </c>
      <c r="AI260" s="11">
        <v>33.14</v>
      </c>
      <c r="AJ260" s="11">
        <v>33.979999999999997</v>
      </c>
      <c r="AK260" s="11">
        <v>34.520000000000003</v>
      </c>
      <c r="AL260" s="11">
        <v>34.979999999999997</v>
      </c>
      <c r="AN260" s="16">
        <v>257</v>
      </c>
      <c r="AO260" s="16">
        <f t="shared" ref="AO260:AO302" si="90">(ABS(O260-B260)/O260)*100</f>
        <v>0.32068921722197569</v>
      </c>
      <c r="AP260" s="16">
        <f t="shared" ref="AP260:AP302" si="91">(ABS(P260-C260)/P260)*100</f>
        <v>0.25517323870659092</v>
      </c>
      <c r="AQ260" s="16">
        <f t="shared" ref="AQ260:AQ302" si="92">(ABS(Q260-D260)/Q260)*100</f>
        <v>0.18661607242239642</v>
      </c>
      <c r="AR260" s="16">
        <f t="shared" ref="AR260:AR302" si="93">(ABS(R260-E260)/R260)*100</f>
        <v>0.10609502127108081</v>
      </c>
      <c r="AS260" s="16">
        <f t="shared" ref="AS260:AS302" si="94">(ABS(S260-F260)/S260)*100</f>
        <v>0.10321560207269855</v>
      </c>
      <c r="AT260" s="16">
        <f t="shared" ref="AT260:AT302" si="95">(ABS(T260-G260)/T260)*100</f>
        <v>0.10855339091622597</v>
      </c>
      <c r="AU260" s="16">
        <f t="shared" ref="AU260:AU302" si="96">(ABS(U260-H260)/U260)*100</f>
        <v>7.4470970703699277E-2</v>
      </c>
      <c r="AV260" s="16">
        <f t="shared" ref="AV260:AV302" si="97">(ABS(V260-I260)/V260)*100</f>
        <v>3.0220269838630957E-2</v>
      </c>
      <c r="AW260" s="16">
        <f t="shared" ref="AW260:AW302" si="98">(ABS(W260-J260)/W260)*100</f>
        <v>2.6936430025141692E-2</v>
      </c>
      <c r="AX260" s="16">
        <f t="shared" ref="AX260:AX302" si="99">(ABS(X260-K260)/X260)*100</f>
        <v>3.2889675108748295E-2</v>
      </c>
      <c r="AY260" s="16">
        <f t="shared" ref="AY260:AY302" si="100">(ABS(Y260-L260)/Y260)*100</f>
        <v>3.5345721719076809E-2</v>
      </c>
      <c r="BA260" s="23">
        <v>257</v>
      </c>
      <c r="BB260" s="23">
        <f t="shared" ref="BB260:BB302" si="101">(ABS(AB260-B260)/AB260)*100</f>
        <v>1.3457535387177271</v>
      </c>
      <c r="BC260" s="23">
        <f t="shared" ref="BC260:BC302" si="102">(ABS(AC260-C260)/AC260)*100</f>
        <v>1.0818253343823845</v>
      </c>
      <c r="BD260" s="23">
        <f t="shared" ref="BD260:BD302" si="103">(ABS(AD260-D260)/AD260)*100</f>
        <v>0.11081098672193448</v>
      </c>
      <c r="BE260" s="23">
        <f t="shared" ref="BE260:BE302" si="104">(ABS(AE260-E260)/AE260)*100</f>
        <v>0.54280247489239575</v>
      </c>
      <c r="BF260" s="23">
        <f t="shared" ref="BF260:BF302" si="105">(ABS(AF260-F260)/AF260)*100</f>
        <v>0.4537516560277004</v>
      </c>
      <c r="BG260" s="23">
        <f t="shared" ref="BG260:BG302" si="106">(ABS(AG260-G260)/AG260)*100</f>
        <v>3.0273117569428144E-3</v>
      </c>
      <c r="BH260" s="23">
        <f t="shared" ref="BH260:BH302" si="107">(ABS(AH260-H260)/AH260)*100</f>
        <v>0.98165337078651682</v>
      </c>
      <c r="BI260" s="23">
        <f t="shared" ref="BI260:BI302" si="108">(ABS(AI260-I260)/AI260)*100</f>
        <v>0.98803494266746295</v>
      </c>
      <c r="BJ260" s="23">
        <f t="shared" ref="BJ260:BJ302" si="109">(ABS(AJ260-J260)/AJ260)*100</f>
        <v>1.6980576809888119</v>
      </c>
      <c r="BK260" s="23">
        <f t="shared" ref="BK260:BK302" si="110">(ABS(AK260-K260)/AK260)*100</f>
        <v>1.3845886442642035</v>
      </c>
      <c r="BL260" s="23">
        <f t="shared" ref="BL260:BL302" si="111">(ABS(AL260-L260)/AL260)*100</f>
        <v>1.3607775871926791</v>
      </c>
    </row>
    <row r="261" spans="1:64" x14ac:dyDescent="0.25">
      <c r="A261" s="1">
        <v>258</v>
      </c>
      <c r="B261" s="1">
        <v>23.5655</v>
      </c>
      <c r="C261" s="1">
        <v>25.008333329999999</v>
      </c>
      <c r="D261" s="1">
        <v>26.6064166666666</v>
      </c>
      <c r="E261" s="1">
        <v>27.88591667</v>
      </c>
      <c r="F261" s="1">
        <v>28.859624999999902</v>
      </c>
      <c r="G261" s="1">
        <v>30.12991667</v>
      </c>
      <c r="H261" s="1">
        <v>31.569826089999999</v>
      </c>
      <c r="I261" s="1">
        <v>32.65647826</v>
      </c>
      <c r="J261" s="1">
        <v>33.248652173913001</v>
      </c>
      <c r="K261" s="1">
        <v>33.883800000000001</v>
      </c>
      <c r="L261" s="1">
        <v>34.345999999999997</v>
      </c>
      <c r="N261" s="3">
        <v>258</v>
      </c>
      <c r="O261" s="3">
        <v>23.495999999999999</v>
      </c>
      <c r="P261" s="3">
        <v>24.947666666666599</v>
      </c>
      <c r="Q261" s="3">
        <v>26.56954167</v>
      </c>
      <c r="R261" s="3">
        <v>27.87745833</v>
      </c>
      <c r="S261" s="3">
        <v>28.857624999999999</v>
      </c>
      <c r="T261" s="3">
        <v>30.12875</v>
      </c>
      <c r="U261" s="3">
        <v>31.567956519999999</v>
      </c>
      <c r="V261" s="3">
        <v>32.661782610000003</v>
      </c>
      <c r="W261" s="3">
        <v>33.263739129999998</v>
      </c>
      <c r="X261" s="3">
        <v>33.922199999999997</v>
      </c>
      <c r="Y261" s="3">
        <v>34.390999999999998</v>
      </c>
      <c r="AA261" s="11">
        <v>258</v>
      </c>
      <c r="AB261" s="11">
        <v>23.88</v>
      </c>
      <c r="AC261" s="11">
        <v>25.28</v>
      </c>
      <c r="AD261" s="11">
        <v>26.58</v>
      </c>
      <c r="AE261" s="11">
        <v>27.72</v>
      </c>
      <c r="AF261" s="11">
        <v>28.72</v>
      </c>
      <c r="AG261" s="11">
        <v>30.12</v>
      </c>
      <c r="AH261" s="11">
        <v>31.86</v>
      </c>
      <c r="AI261" s="11">
        <v>32.96</v>
      </c>
      <c r="AJ261" s="11">
        <v>33.82</v>
      </c>
      <c r="AK261" s="11">
        <v>34.380000000000003</v>
      </c>
      <c r="AL261" s="11">
        <v>34.82</v>
      </c>
      <c r="AN261" s="16">
        <v>258</v>
      </c>
      <c r="AO261" s="16">
        <f t="shared" si="90"/>
        <v>0.29579502894110254</v>
      </c>
      <c r="AP261" s="16">
        <f t="shared" si="91"/>
        <v>0.24317570113464287</v>
      </c>
      <c r="AQ261" s="16">
        <f t="shared" si="92"/>
        <v>0.13878672475647896</v>
      </c>
      <c r="AR261" s="16">
        <f t="shared" si="93"/>
        <v>3.0341144805508799E-2</v>
      </c>
      <c r="AS261" s="16">
        <f t="shared" si="94"/>
        <v>6.9305772734345548E-3</v>
      </c>
      <c r="AT261" s="16">
        <f t="shared" si="95"/>
        <v>3.8722814587393278E-3</v>
      </c>
      <c r="AU261" s="16">
        <f t="shared" si="96"/>
        <v>5.9223662412729687E-3</v>
      </c>
      <c r="AV261" s="16">
        <f t="shared" si="97"/>
        <v>1.6240234231364125E-2</v>
      </c>
      <c r="AW261" s="16">
        <f t="shared" si="98"/>
        <v>4.5355562788759754E-2</v>
      </c>
      <c r="AX261" s="16">
        <f t="shared" si="99"/>
        <v>0.11320020517535942</v>
      </c>
      <c r="AY261" s="16">
        <f t="shared" si="100"/>
        <v>0.1308481870256803</v>
      </c>
      <c r="BA261" s="23">
        <v>258</v>
      </c>
      <c r="BB261" s="23">
        <f t="shared" si="101"/>
        <v>1.3170016750418714</v>
      </c>
      <c r="BC261" s="23">
        <f t="shared" si="102"/>
        <v>1.0746308148734252</v>
      </c>
      <c r="BD261" s="23">
        <f t="shared" si="103"/>
        <v>9.9385502884131463E-2</v>
      </c>
      <c r="BE261" s="23">
        <f t="shared" si="104"/>
        <v>0.59854498556999081</v>
      </c>
      <c r="BF261" s="23">
        <f t="shared" si="105"/>
        <v>0.48615947075175092</v>
      </c>
      <c r="BG261" s="23">
        <f t="shared" si="106"/>
        <v>3.2923871181935835E-2</v>
      </c>
      <c r="BH261" s="23">
        <f t="shared" si="107"/>
        <v>0.91077812303829264</v>
      </c>
      <c r="BI261" s="23">
        <f t="shared" si="108"/>
        <v>0.92087906553398291</v>
      </c>
      <c r="BJ261" s="23">
        <f t="shared" si="109"/>
        <v>1.6893785514104052</v>
      </c>
      <c r="BK261" s="23">
        <f t="shared" si="110"/>
        <v>1.4432809773123958</v>
      </c>
      <c r="BL261" s="23">
        <f t="shared" si="111"/>
        <v>1.3612866168868576</v>
      </c>
    </row>
    <row r="262" spans="1:64" x14ac:dyDescent="0.25">
      <c r="A262" s="1">
        <v>259</v>
      </c>
      <c r="B262" s="1">
        <v>23.434249999999999</v>
      </c>
      <c r="C262" s="1">
        <v>24.87166667</v>
      </c>
      <c r="D262" s="1">
        <v>26.465583333333299</v>
      </c>
      <c r="E262" s="1">
        <v>27.74175</v>
      </c>
      <c r="F262" s="1">
        <v>28.7150416666666</v>
      </c>
      <c r="G262" s="1">
        <v>29.977652169999999</v>
      </c>
      <c r="H262" s="1">
        <v>31.414826089999998</v>
      </c>
      <c r="I262" s="1">
        <v>32.500608700000001</v>
      </c>
      <c r="J262" s="1">
        <v>33.094304347825997</v>
      </c>
      <c r="K262" s="1">
        <v>33.727800000000002</v>
      </c>
      <c r="L262" s="1">
        <v>34.1892</v>
      </c>
      <c r="N262" s="3">
        <v>259</v>
      </c>
      <c r="O262" s="3">
        <v>23.370999999999999</v>
      </c>
      <c r="P262" s="3">
        <v>24.814333333333298</v>
      </c>
      <c r="Q262" s="3">
        <v>26.42745833</v>
      </c>
      <c r="R262" s="3">
        <v>27.730374999999999</v>
      </c>
      <c r="S262" s="3">
        <v>28.709708330000002</v>
      </c>
      <c r="T262" s="3">
        <v>29.971043479999999</v>
      </c>
      <c r="U262" s="3">
        <v>31.414695649999999</v>
      </c>
      <c r="V262" s="3">
        <v>32.517130430000002</v>
      </c>
      <c r="W262" s="3">
        <v>33.115478260000003</v>
      </c>
      <c r="X262" s="3">
        <v>33.758200000000002</v>
      </c>
      <c r="Y262" s="3">
        <v>34.223399999999998</v>
      </c>
      <c r="AA262" s="11">
        <v>259</v>
      </c>
      <c r="AB262" s="11">
        <v>23.74</v>
      </c>
      <c r="AC262" s="11">
        <v>25.14</v>
      </c>
      <c r="AD262" s="11">
        <v>26.44</v>
      </c>
      <c r="AE262" s="11">
        <v>27.56</v>
      </c>
      <c r="AF262" s="11">
        <v>28.56</v>
      </c>
      <c r="AG262" s="11">
        <v>29.96</v>
      </c>
      <c r="AH262" s="11">
        <v>31.68</v>
      </c>
      <c r="AI262" s="11">
        <v>32.78</v>
      </c>
      <c r="AJ262" s="11">
        <v>33.659999999999997</v>
      </c>
      <c r="AK262" s="11">
        <v>34.24</v>
      </c>
      <c r="AL262" s="11">
        <v>34.659999999999997</v>
      </c>
      <c r="AN262" s="16">
        <v>259</v>
      </c>
      <c r="AO262" s="16">
        <f t="shared" si="90"/>
        <v>0.27063454708827195</v>
      </c>
      <c r="AP262" s="16">
        <f t="shared" si="91"/>
        <v>0.23104927259796718</v>
      </c>
      <c r="AQ262" s="16">
        <f t="shared" si="92"/>
        <v>0.14426284532258662</v>
      </c>
      <c r="AR262" s="16">
        <f t="shared" si="93"/>
        <v>4.1020000631080626E-2</v>
      </c>
      <c r="AS262" s="16">
        <f t="shared" si="94"/>
        <v>1.8576770635547774E-2</v>
      </c>
      <c r="AT262" s="16">
        <f t="shared" si="95"/>
        <v>2.2050249950123509E-2</v>
      </c>
      <c r="AU262" s="16">
        <f t="shared" si="96"/>
        <v>4.1521968397459185E-4</v>
      </c>
      <c r="AV262" s="16">
        <f t="shared" si="97"/>
        <v>5.0809311220027298E-2</v>
      </c>
      <c r="AW262" s="16">
        <f t="shared" si="98"/>
        <v>6.3939623664087328E-2</v>
      </c>
      <c r="AX262" s="16">
        <f t="shared" si="99"/>
        <v>9.0052194726022716E-2</v>
      </c>
      <c r="AY262" s="16">
        <f t="shared" si="100"/>
        <v>9.9931625729759332E-2</v>
      </c>
      <c r="BA262" s="23">
        <v>259</v>
      </c>
      <c r="BB262" s="23">
        <f t="shared" si="101"/>
        <v>1.287910699241785</v>
      </c>
      <c r="BC262" s="23">
        <f t="shared" si="102"/>
        <v>1.0673561256961051</v>
      </c>
      <c r="BD262" s="23">
        <f t="shared" si="103"/>
        <v>9.6759959656951527E-2</v>
      </c>
      <c r="BE262" s="23">
        <f t="shared" si="104"/>
        <v>0.65947024673440124</v>
      </c>
      <c r="BF262" s="23">
        <f t="shared" si="105"/>
        <v>0.5428629785245157</v>
      </c>
      <c r="BG262" s="23">
        <f t="shared" si="106"/>
        <v>5.8919125500661154E-2</v>
      </c>
      <c r="BH262" s="23">
        <f t="shared" si="107"/>
        <v>0.83703885732323691</v>
      </c>
      <c r="BI262" s="23">
        <f t="shared" si="108"/>
        <v>0.85232245271507112</v>
      </c>
      <c r="BJ262" s="23">
        <f t="shared" si="109"/>
        <v>1.6806169107961972</v>
      </c>
      <c r="BK262" s="23">
        <f t="shared" si="110"/>
        <v>1.495911214953271</v>
      </c>
      <c r="BL262" s="23">
        <f t="shared" si="111"/>
        <v>1.3583381419503664</v>
      </c>
    </row>
    <row r="263" spans="1:64" x14ac:dyDescent="0.25">
      <c r="A263" s="1">
        <v>260</v>
      </c>
      <c r="B263" s="1">
        <v>23.301565220000001</v>
      </c>
      <c r="C263" s="1">
        <v>24.738</v>
      </c>
      <c r="D263" s="1">
        <v>26.325875</v>
      </c>
      <c r="E263" s="1">
        <v>27.59734783</v>
      </c>
      <c r="F263" s="1">
        <v>28.570458333333299</v>
      </c>
      <c r="G263" s="1">
        <v>29.825043480000001</v>
      </c>
      <c r="H263" s="1">
        <v>31.260478259999999</v>
      </c>
      <c r="I263" s="1">
        <v>32.346695650000001</v>
      </c>
      <c r="J263" s="1">
        <v>32.940869565217398</v>
      </c>
      <c r="K263" s="1">
        <v>33.571800000000003</v>
      </c>
      <c r="L263" s="1">
        <v>34.032400000000003</v>
      </c>
      <c r="N263" s="3">
        <v>260</v>
      </c>
      <c r="O263" s="3">
        <v>23.21</v>
      </c>
      <c r="P263" s="3">
        <v>24.658499999999901</v>
      </c>
      <c r="Q263" s="3">
        <v>26.27375</v>
      </c>
      <c r="R263" s="3">
        <v>27.578521739999999</v>
      </c>
      <c r="S263" s="3">
        <v>28.561791670000002</v>
      </c>
      <c r="T263" s="3">
        <v>29.808869569999999</v>
      </c>
      <c r="U263" s="3">
        <v>31.242086960000002</v>
      </c>
      <c r="V263" s="3">
        <v>32.33843478</v>
      </c>
      <c r="W263" s="3">
        <v>32.941652169999998</v>
      </c>
      <c r="X263" s="3">
        <v>33.594200000000001</v>
      </c>
      <c r="Y263" s="3">
        <v>34.055799999999998</v>
      </c>
      <c r="AA263" s="11">
        <v>260</v>
      </c>
      <c r="AB263" s="11">
        <v>23.6</v>
      </c>
      <c r="AC263" s="11">
        <v>25</v>
      </c>
      <c r="AD263" s="11">
        <v>26.3</v>
      </c>
      <c r="AE263" s="11">
        <v>27.4</v>
      </c>
      <c r="AF263" s="11">
        <v>28.4</v>
      </c>
      <c r="AG263" s="11">
        <v>29.8</v>
      </c>
      <c r="AH263" s="11">
        <v>31.5</v>
      </c>
      <c r="AI263" s="11">
        <v>32.6</v>
      </c>
      <c r="AJ263" s="11">
        <v>33.5</v>
      </c>
      <c r="AK263" s="11">
        <v>34.1</v>
      </c>
      <c r="AL263" s="11">
        <v>34.5</v>
      </c>
      <c r="AN263" s="16">
        <v>260</v>
      </c>
      <c r="AO263" s="16">
        <f t="shared" si="90"/>
        <v>0.39450762602326439</v>
      </c>
      <c r="AP263" s="16">
        <f t="shared" si="91"/>
        <v>0.32240403917553484</v>
      </c>
      <c r="AQ263" s="16">
        <f t="shared" si="92"/>
        <v>0.19839193110994888</v>
      </c>
      <c r="AR263" s="16">
        <f t="shared" si="93"/>
        <v>6.826359359463266E-2</v>
      </c>
      <c r="AS263" s="16">
        <f t="shared" si="94"/>
        <v>3.0343556291675254E-2</v>
      </c>
      <c r="AT263" s="16">
        <f t="shared" si="95"/>
        <v>5.4258716393191554E-2</v>
      </c>
      <c r="AU263" s="16">
        <f t="shared" si="96"/>
        <v>5.8867066158366385E-2</v>
      </c>
      <c r="AV263" s="16">
        <f t="shared" si="97"/>
        <v>2.554505206018776E-2</v>
      </c>
      <c r="AW263" s="16">
        <f t="shared" si="98"/>
        <v>2.3757302109843159E-3</v>
      </c>
      <c r="AX263" s="16">
        <f t="shared" si="99"/>
        <v>6.6678176589999263E-2</v>
      </c>
      <c r="AY263" s="16">
        <f t="shared" si="100"/>
        <v>6.871076292436297E-2</v>
      </c>
      <c r="BA263" s="23">
        <v>260</v>
      </c>
      <c r="BB263" s="23">
        <f t="shared" si="101"/>
        <v>1.2645541525423767</v>
      </c>
      <c r="BC263" s="23">
        <f t="shared" si="102"/>
        <v>1.0480000000000018</v>
      </c>
      <c r="BD263" s="23">
        <f t="shared" si="103"/>
        <v>9.838403041824792E-2</v>
      </c>
      <c r="BE263" s="23">
        <f t="shared" si="104"/>
        <v>0.72024755474453206</v>
      </c>
      <c r="BF263" s="23">
        <f t="shared" si="105"/>
        <v>0.6002053990609173</v>
      </c>
      <c r="BG263" s="23">
        <f t="shared" si="106"/>
        <v>8.4038523489935527E-2</v>
      </c>
      <c r="BH263" s="23">
        <f t="shared" si="107"/>
        <v>0.76038647619047839</v>
      </c>
      <c r="BI263" s="23">
        <f t="shared" si="108"/>
        <v>0.77700720858895855</v>
      </c>
      <c r="BJ263" s="23">
        <f t="shared" si="109"/>
        <v>1.669046073977918</v>
      </c>
      <c r="BK263" s="23">
        <f t="shared" si="110"/>
        <v>1.5489736070381179</v>
      </c>
      <c r="BL263" s="23">
        <f t="shared" si="111"/>
        <v>1.3553623188405721</v>
      </c>
    </row>
    <row r="264" spans="1:64" x14ac:dyDescent="0.25">
      <c r="A264" s="1">
        <v>261</v>
      </c>
      <c r="B264" s="1">
        <v>23.168521739999999</v>
      </c>
      <c r="C264" s="1">
        <v>24.606333329999998</v>
      </c>
      <c r="D264" s="1">
        <v>26.188791666666599</v>
      </c>
      <c r="E264" s="1">
        <v>27.45082609</v>
      </c>
      <c r="F264" s="1">
        <v>28.420999999999999</v>
      </c>
      <c r="G264" s="1">
        <v>29.6713913</v>
      </c>
      <c r="H264" s="1">
        <v>31.10552174</v>
      </c>
      <c r="I264" s="1">
        <v>32.192782610000002</v>
      </c>
      <c r="J264" s="1">
        <v>32.7878260869565</v>
      </c>
      <c r="K264" s="1">
        <v>33.415520000000001</v>
      </c>
      <c r="L264" s="1">
        <v>33.871916669999997</v>
      </c>
      <c r="N264" s="3">
        <v>261</v>
      </c>
      <c r="O264" s="3">
        <v>23.04</v>
      </c>
      <c r="P264" s="3">
        <v>24.487666666666598</v>
      </c>
      <c r="Q264" s="3">
        <v>26.092916670000001</v>
      </c>
      <c r="R264" s="3">
        <v>27.383739129999999</v>
      </c>
      <c r="S264" s="3">
        <v>28.365826089999999</v>
      </c>
      <c r="T264" s="3">
        <v>29.625043479999999</v>
      </c>
      <c r="U264" s="3">
        <v>31.066260870000001</v>
      </c>
      <c r="V264" s="3">
        <v>32.159739129999998</v>
      </c>
      <c r="W264" s="3">
        <v>32.756869569999999</v>
      </c>
      <c r="X264" s="3">
        <v>33.408079999999998</v>
      </c>
      <c r="Y264" s="3">
        <v>33.87158333</v>
      </c>
      <c r="AA264" s="11">
        <v>261</v>
      </c>
      <c r="AB264" s="11">
        <v>23.46</v>
      </c>
      <c r="AC264" s="11">
        <v>24.88</v>
      </c>
      <c r="AD264" s="11">
        <v>26.16</v>
      </c>
      <c r="AE264" s="11">
        <v>27.24</v>
      </c>
      <c r="AF264" s="11">
        <v>28.26</v>
      </c>
      <c r="AG264" s="11">
        <v>29.64</v>
      </c>
      <c r="AH264" s="11">
        <v>31.34</v>
      </c>
      <c r="AI264" s="11">
        <v>32.44</v>
      </c>
      <c r="AJ264" s="11">
        <v>33.340000000000003</v>
      </c>
      <c r="AK264" s="11">
        <v>33.92</v>
      </c>
      <c r="AL264" s="11">
        <v>34.340000000000003</v>
      </c>
      <c r="AN264" s="16">
        <v>261</v>
      </c>
      <c r="AO264" s="16">
        <f t="shared" si="90"/>
        <v>0.55782005208333363</v>
      </c>
      <c r="AP264" s="16">
        <f t="shared" si="91"/>
        <v>0.48459767502035139</v>
      </c>
      <c r="AQ264" s="16">
        <f t="shared" si="92"/>
        <v>0.36743687138981068</v>
      </c>
      <c r="AR264" s="16">
        <f t="shared" si="93"/>
        <v>0.24498831106123317</v>
      </c>
      <c r="AS264" s="16">
        <f t="shared" si="94"/>
        <v>0.19450838422594519</v>
      </c>
      <c r="AT264" s="16">
        <f t="shared" si="95"/>
        <v>0.15644810793709304</v>
      </c>
      <c r="AU264" s="16">
        <f t="shared" si="96"/>
        <v>0.12637784175022179</v>
      </c>
      <c r="AV264" s="16">
        <f t="shared" si="97"/>
        <v>0.10274797275696514</v>
      </c>
      <c r="AW264" s="16">
        <f t="shared" si="98"/>
        <v>9.4503892963116495E-2</v>
      </c>
      <c r="AX264" s="16">
        <f t="shared" si="99"/>
        <v>2.2270061613844781E-2</v>
      </c>
      <c r="AY264" s="16">
        <f t="shared" si="100"/>
        <v>9.8412878060579953E-4</v>
      </c>
      <c r="BA264" s="23">
        <v>261</v>
      </c>
      <c r="BB264" s="23">
        <f t="shared" si="101"/>
        <v>1.2424478260869636</v>
      </c>
      <c r="BC264" s="23">
        <f t="shared" si="102"/>
        <v>1.0999464228295852</v>
      </c>
      <c r="BD264" s="23">
        <f t="shared" si="103"/>
        <v>0.11005988786926327</v>
      </c>
      <c r="BE264" s="23">
        <f t="shared" si="104"/>
        <v>0.77395774596182521</v>
      </c>
      <c r="BF264" s="23">
        <f t="shared" si="105"/>
        <v>0.56970983722575297</v>
      </c>
      <c r="BG264" s="23">
        <f t="shared" si="106"/>
        <v>0.10590856950067218</v>
      </c>
      <c r="BH264" s="23">
        <f t="shared" si="107"/>
        <v>0.74817568602424855</v>
      </c>
      <c r="BI264" s="23">
        <f t="shared" si="108"/>
        <v>0.76207580147964216</v>
      </c>
      <c r="BJ264" s="23">
        <f t="shared" si="109"/>
        <v>1.6561905010303049</v>
      </c>
      <c r="BK264" s="23">
        <f t="shared" si="110"/>
        <v>1.4872641509433988</v>
      </c>
      <c r="BL264" s="23">
        <f t="shared" si="111"/>
        <v>1.3630848281887187</v>
      </c>
    </row>
    <row r="265" spans="1:64" x14ac:dyDescent="0.25">
      <c r="A265" s="1">
        <v>262</v>
      </c>
      <c r="B265" s="1">
        <v>23.0366</v>
      </c>
      <c r="C265" s="1">
        <v>24.472666669999999</v>
      </c>
      <c r="D265" s="1">
        <v>26.051708333333298</v>
      </c>
      <c r="E265" s="1">
        <v>27.304304349999999</v>
      </c>
      <c r="F265" s="1">
        <v>28.270999999999901</v>
      </c>
      <c r="G265" s="1">
        <v>29.517043480000002</v>
      </c>
      <c r="H265" s="1">
        <v>30.948130429999999</v>
      </c>
      <c r="I265" s="1">
        <v>32.028545450000003</v>
      </c>
      <c r="J265" s="1">
        <v>32.628909090908998</v>
      </c>
      <c r="K265" s="1">
        <v>33.259120000000003</v>
      </c>
      <c r="L265" s="1">
        <v>33.707749999999997</v>
      </c>
      <c r="N265" s="3">
        <v>262</v>
      </c>
      <c r="O265" s="3">
        <v>22.884</v>
      </c>
      <c r="P265" s="3">
        <v>24.321249999999999</v>
      </c>
      <c r="Q265" s="3">
        <v>25.912083330000002</v>
      </c>
      <c r="R265" s="3">
        <v>27.188956520000001</v>
      </c>
      <c r="S265" s="3">
        <v>28.164521740000001</v>
      </c>
      <c r="T265" s="3">
        <v>29.42678261</v>
      </c>
      <c r="U265" s="3">
        <v>30.877565220000001</v>
      </c>
      <c r="V265" s="3">
        <v>31.970545449999999</v>
      </c>
      <c r="W265" s="3">
        <v>32.572909090000003</v>
      </c>
      <c r="X265" s="3">
        <v>33.212479999999999</v>
      </c>
      <c r="Y265" s="3">
        <v>33.670749999999998</v>
      </c>
      <c r="AA265" s="11">
        <v>262</v>
      </c>
      <c r="AB265" s="11">
        <v>23.32</v>
      </c>
      <c r="AC265" s="11">
        <v>24.76</v>
      </c>
      <c r="AD265" s="11">
        <v>26.02</v>
      </c>
      <c r="AE265" s="11">
        <v>27.08</v>
      </c>
      <c r="AF265" s="11">
        <v>28.12</v>
      </c>
      <c r="AG265" s="11">
        <v>29.48</v>
      </c>
      <c r="AH265" s="11">
        <v>31.18</v>
      </c>
      <c r="AI265" s="11">
        <v>32.28</v>
      </c>
      <c r="AJ265" s="11">
        <v>33.18</v>
      </c>
      <c r="AK265" s="11">
        <v>33.74</v>
      </c>
      <c r="AL265" s="11">
        <v>34.18</v>
      </c>
      <c r="AN265" s="16">
        <v>262</v>
      </c>
      <c r="AO265" s="16">
        <f t="shared" si="90"/>
        <v>0.66684146128299082</v>
      </c>
      <c r="AP265" s="16">
        <f t="shared" si="91"/>
        <v>0.62256944030425942</v>
      </c>
      <c r="AQ265" s="16">
        <f t="shared" si="92"/>
        <v>0.53884128711350843</v>
      </c>
      <c r="AR265" s="16">
        <f t="shared" si="93"/>
        <v>0.42424515231082316</v>
      </c>
      <c r="AS265" s="16">
        <f t="shared" si="94"/>
        <v>0.37805811503866815</v>
      </c>
      <c r="AT265" s="16">
        <f t="shared" si="95"/>
        <v>0.30673033880818684</v>
      </c>
      <c r="AU265" s="16">
        <f t="shared" si="96"/>
        <v>0.22853230006066538</v>
      </c>
      <c r="AV265" s="16">
        <f t="shared" si="97"/>
        <v>0.18141698611527249</v>
      </c>
      <c r="AW265" s="16">
        <f t="shared" si="98"/>
        <v>0.17192201272003335</v>
      </c>
      <c r="AX265" s="16">
        <f t="shared" si="99"/>
        <v>0.14042913988959443</v>
      </c>
      <c r="AY265" s="16">
        <f t="shared" si="100"/>
        <v>0.1098876621399851</v>
      </c>
      <c r="BA265" s="23">
        <v>262</v>
      </c>
      <c r="BB265" s="23">
        <f t="shared" si="101"/>
        <v>1.2152658662092637</v>
      </c>
      <c r="BC265" s="23">
        <f t="shared" si="102"/>
        <v>1.1604738691437912</v>
      </c>
      <c r="BD265" s="23">
        <f t="shared" si="103"/>
        <v>0.12186138867524524</v>
      </c>
      <c r="BE265" s="23">
        <f t="shared" si="104"/>
        <v>0.82830262186115444</v>
      </c>
      <c r="BF265" s="23">
        <f t="shared" si="105"/>
        <v>0.53698435277347201</v>
      </c>
      <c r="BG265" s="23">
        <f t="shared" si="106"/>
        <v>0.12565630936228372</v>
      </c>
      <c r="BH265" s="23">
        <f t="shared" si="107"/>
        <v>0.74364839640795577</v>
      </c>
      <c r="BI265" s="23">
        <f t="shared" si="108"/>
        <v>0.77897939900866875</v>
      </c>
      <c r="BJ265" s="23">
        <f t="shared" si="109"/>
        <v>1.6609129267359912</v>
      </c>
      <c r="BK265" s="23">
        <f t="shared" si="110"/>
        <v>1.4252519264967369</v>
      </c>
      <c r="BL265" s="23">
        <f t="shared" si="111"/>
        <v>1.3816559391457066</v>
      </c>
    </row>
    <row r="266" spans="1:64" x14ac:dyDescent="0.25">
      <c r="A266" s="1">
        <v>263</v>
      </c>
      <c r="B266" s="1">
        <v>22.905799999999999</v>
      </c>
      <c r="C266" s="1">
        <v>24.331</v>
      </c>
      <c r="D266" s="1">
        <v>25.8994782608695</v>
      </c>
      <c r="E266" s="1">
        <v>27.148043479999998</v>
      </c>
      <c r="F266" s="1">
        <v>28.117749999999901</v>
      </c>
      <c r="G266" s="1">
        <v>29.35956522</v>
      </c>
      <c r="H266" s="1">
        <v>30.790739129999999</v>
      </c>
      <c r="I266" s="1">
        <v>31.861727269999999</v>
      </c>
      <c r="J266" s="1">
        <v>32.461181818181799</v>
      </c>
      <c r="K266" s="1">
        <v>33.098999999999997</v>
      </c>
      <c r="L266" s="1">
        <v>33.54316</v>
      </c>
      <c r="N266" s="3">
        <v>263</v>
      </c>
      <c r="O266" s="3">
        <v>22.742000000000001</v>
      </c>
      <c r="P266" s="3">
        <v>24.172499999999999</v>
      </c>
      <c r="Q266" s="3">
        <v>25.752739129999998</v>
      </c>
      <c r="R266" s="3">
        <v>27.021999999999998</v>
      </c>
      <c r="S266" s="3">
        <v>27.992750000000001</v>
      </c>
      <c r="T266" s="3">
        <v>29.240521739999998</v>
      </c>
      <c r="U266" s="3">
        <v>30.688869570000001</v>
      </c>
      <c r="V266" s="3">
        <v>31.778727270000001</v>
      </c>
      <c r="W266" s="3">
        <v>32.390181820000002</v>
      </c>
      <c r="X266" s="3">
        <v>33.023416670000003</v>
      </c>
      <c r="Y266" s="3">
        <v>33.474640000000001</v>
      </c>
      <c r="AA266" s="11">
        <v>263</v>
      </c>
      <c r="AB266" s="11">
        <v>23.18</v>
      </c>
      <c r="AC266" s="11">
        <v>24.64</v>
      </c>
      <c r="AD266" s="11">
        <v>25.88</v>
      </c>
      <c r="AE266" s="11">
        <v>26.92</v>
      </c>
      <c r="AF266" s="11">
        <v>27.98</v>
      </c>
      <c r="AG266" s="11">
        <v>29.32</v>
      </c>
      <c r="AH266" s="11">
        <v>31.02</v>
      </c>
      <c r="AI266" s="11">
        <v>32.119999999999997</v>
      </c>
      <c r="AJ266" s="11">
        <v>33.020000000000003</v>
      </c>
      <c r="AK266" s="11">
        <v>33.56</v>
      </c>
      <c r="AL266" s="11">
        <v>34.020000000000003</v>
      </c>
      <c r="AN266" s="16">
        <v>263</v>
      </c>
      <c r="AO266" s="16">
        <f t="shared" si="90"/>
        <v>0.72025327587722454</v>
      </c>
      <c r="AP266" s="16">
        <f t="shared" si="91"/>
        <v>0.6557037956355366</v>
      </c>
      <c r="AQ266" s="16">
        <f t="shared" si="92"/>
        <v>0.56980009050207037</v>
      </c>
      <c r="AR266" s="16">
        <f t="shared" si="93"/>
        <v>0.46644763526015798</v>
      </c>
      <c r="AS266" s="16">
        <f t="shared" si="94"/>
        <v>0.44654419447857224</v>
      </c>
      <c r="AT266" s="16">
        <f t="shared" si="95"/>
        <v>0.40711818023805885</v>
      </c>
      <c r="AU266" s="16">
        <f t="shared" si="96"/>
        <v>0.33194301851893609</v>
      </c>
      <c r="AV266" s="16">
        <f t="shared" si="97"/>
        <v>0.26118100732861227</v>
      </c>
      <c r="AW266" s="16">
        <f t="shared" si="98"/>
        <v>0.21920222176078308</v>
      </c>
      <c r="AX266" s="16">
        <f t="shared" si="99"/>
        <v>0.22887798302426077</v>
      </c>
      <c r="AY266" s="16">
        <f t="shared" si="100"/>
        <v>0.2046922685352239</v>
      </c>
      <c r="BA266" s="23">
        <v>263</v>
      </c>
      <c r="BB266" s="23">
        <f t="shared" si="101"/>
        <v>1.182916307161348</v>
      </c>
      <c r="BC266" s="23">
        <f t="shared" si="102"/>
        <v>1.2540584415584457</v>
      </c>
      <c r="BD266" s="23">
        <f t="shared" si="103"/>
        <v>7.5263759155724266E-2</v>
      </c>
      <c r="BE266" s="23">
        <f t="shared" si="104"/>
        <v>0.84711545319463821</v>
      </c>
      <c r="BF266" s="23">
        <f t="shared" si="105"/>
        <v>0.49231593995675837</v>
      </c>
      <c r="BG266" s="23">
        <f t="shared" si="106"/>
        <v>0.13494276944065509</v>
      </c>
      <c r="BH266" s="23">
        <f t="shared" si="107"/>
        <v>0.73907437137331067</v>
      </c>
      <c r="BI266" s="23">
        <f t="shared" si="108"/>
        <v>0.80408695516811357</v>
      </c>
      <c r="BJ266" s="23">
        <f t="shared" si="109"/>
        <v>1.6923627553549474</v>
      </c>
      <c r="BK266" s="23">
        <f t="shared" si="110"/>
        <v>1.3736591179976327</v>
      </c>
      <c r="BL266" s="23">
        <f t="shared" si="111"/>
        <v>1.4016460905349877</v>
      </c>
    </row>
    <row r="267" spans="1:64" x14ac:dyDescent="0.25">
      <c r="A267" s="1">
        <v>264</v>
      </c>
      <c r="B267" s="1">
        <v>22.774999999999999</v>
      </c>
      <c r="C267" s="1">
        <v>24.18933333</v>
      </c>
      <c r="D267" s="1">
        <v>25.745565217391299</v>
      </c>
      <c r="E267" s="1">
        <v>26.98934783</v>
      </c>
      <c r="F267" s="1">
        <v>27.962333333333302</v>
      </c>
      <c r="G267" s="1">
        <v>29.194782610000001</v>
      </c>
      <c r="H267" s="1">
        <v>30.624739129999998</v>
      </c>
      <c r="I267" s="1">
        <v>31.695086960000001</v>
      </c>
      <c r="J267" s="1">
        <v>32.294043478260797</v>
      </c>
      <c r="K267" s="1">
        <v>32.923999999999999</v>
      </c>
      <c r="L267" s="1">
        <v>33.374760000000002</v>
      </c>
      <c r="N267" s="3">
        <v>264</v>
      </c>
      <c r="O267" s="3">
        <v>22.6</v>
      </c>
      <c r="P267" s="3">
        <v>24.02375</v>
      </c>
      <c r="Q267" s="3">
        <v>25.595782610000001</v>
      </c>
      <c r="R267" s="3">
        <v>26.861999999999998</v>
      </c>
      <c r="S267" s="3">
        <v>27.840666670000001</v>
      </c>
      <c r="T267" s="3">
        <v>29.082260869999999</v>
      </c>
      <c r="U267" s="3">
        <v>30.533826090000002</v>
      </c>
      <c r="V267" s="3">
        <v>31.61486957</v>
      </c>
      <c r="W267" s="3">
        <v>32.216782610000003</v>
      </c>
      <c r="X267" s="3">
        <v>32.860500000000002</v>
      </c>
      <c r="Y267" s="3">
        <v>33.321040000000004</v>
      </c>
      <c r="AA267" s="11">
        <v>264</v>
      </c>
      <c r="AB267" s="11">
        <v>23.04</v>
      </c>
      <c r="AC267" s="11">
        <v>24.52</v>
      </c>
      <c r="AD267" s="11">
        <v>25.74</v>
      </c>
      <c r="AE267" s="11">
        <v>26.76</v>
      </c>
      <c r="AF267" s="11">
        <v>27.84</v>
      </c>
      <c r="AG267" s="11">
        <v>29.16</v>
      </c>
      <c r="AH267" s="11">
        <v>30.86</v>
      </c>
      <c r="AI267" s="11">
        <v>31.96</v>
      </c>
      <c r="AJ267" s="11">
        <v>32.86</v>
      </c>
      <c r="AK267" s="11">
        <v>33.380000000000003</v>
      </c>
      <c r="AL267" s="11">
        <v>33.86</v>
      </c>
      <c r="AN267" s="16">
        <v>264</v>
      </c>
      <c r="AO267" s="16">
        <f t="shared" si="90"/>
        <v>0.77433628318582814</v>
      </c>
      <c r="AP267" s="16">
        <f t="shared" si="91"/>
        <v>0.68924847286539559</v>
      </c>
      <c r="AQ267" s="16">
        <f t="shared" si="92"/>
        <v>0.58518471450362985</v>
      </c>
      <c r="AR267" s="16">
        <f t="shared" si="93"/>
        <v>0.47408171394535592</v>
      </c>
      <c r="AS267" s="16">
        <f t="shared" si="94"/>
        <v>0.43701059595819142</v>
      </c>
      <c r="AT267" s="16">
        <f t="shared" si="95"/>
        <v>0.38690850241314756</v>
      </c>
      <c r="AU267" s="16">
        <f t="shared" si="96"/>
        <v>0.29774532589537217</v>
      </c>
      <c r="AV267" s="16">
        <f t="shared" si="97"/>
        <v>0.25373310436213631</v>
      </c>
      <c r="AW267" s="16">
        <f t="shared" si="98"/>
        <v>0.23981559299721089</v>
      </c>
      <c r="AX267" s="16">
        <f t="shared" si="99"/>
        <v>0.19324112536327098</v>
      </c>
      <c r="AY267" s="16">
        <f t="shared" si="100"/>
        <v>0.16121945773600832</v>
      </c>
      <c r="BA267" s="23">
        <v>264</v>
      </c>
      <c r="BB267" s="23">
        <f t="shared" si="101"/>
        <v>1.1501736111111136</v>
      </c>
      <c r="BC267" s="23">
        <f t="shared" si="102"/>
        <v>1.3485590130505685</v>
      </c>
      <c r="BD267" s="23">
        <f t="shared" si="103"/>
        <v>2.1620891186092995E-2</v>
      </c>
      <c r="BE267" s="23">
        <f t="shared" si="104"/>
        <v>0.85705467115096501</v>
      </c>
      <c r="BF267" s="23">
        <f t="shared" si="105"/>
        <v>0.43941570881214675</v>
      </c>
      <c r="BG267" s="23">
        <f t="shared" si="106"/>
        <v>0.11928192729767011</v>
      </c>
      <c r="BH267" s="23">
        <f t="shared" si="107"/>
        <v>0.76234889825016583</v>
      </c>
      <c r="BI267" s="23">
        <f t="shared" si="108"/>
        <v>0.82888936170212679</v>
      </c>
      <c r="BJ267" s="23">
        <f t="shared" si="109"/>
        <v>1.7223266029799233</v>
      </c>
      <c r="BK267" s="23">
        <f t="shared" si="110"/>
        <v>1.3660874775314651</v>
      </c>
      <c r="BL267" s="23">
        <f t="shared" si="111"/>
        <v>1.4330773774364958</v>
      </c>
    </row>
    <row r="268" spans="1:64" x14ac:dyDescent="0.25">
      <c r="A268" s="1">
        <v>265</v>
      </c>
      <c r="B268" s="1">
        <v>22.63291667</v>
      </c>
      <c r="C268" s="1">
        <v>24.045000000000002</v>
      </c>
      <c r="D268" s="1">
        <v>25.594749999999902</v>
      </c>
      <c r="E268" s="1">
        <v>26.833541669999999</v>
      </c>
      <c r="F268" s="1">
        <v>27.8058260869565</v>
      </c>
      <c r="G268" s="1">
        <v>29.03</v>
      </c>
      <c r="H268" s="1">
        <v>30.457782609999999</v>
      </c>
      <c r="I268" s="1">
        <v>31.528565220000001</v>
      </c>
      <c r="J268" s="1">
        <v>32.129260869565201</v>
      </c>
      <c r="K268" s="1">
        <v>32.749000000000002</v>
      </c>
      <c r="L268" s="1">
        <v>33.206359999999997</v>
      </c>
      <c r="N268" s="3">
        <v>265</v>
      </c>
      <c r="O268" s="3">
        <v>22.49625</v>
      </c>
      <c r="P268" s="3">
        <v>23.911000000000001</v>
      </c>
      <c r="Q268" s="3">
        <v>25.471</v>
      </c>
      <c r="R268" s="3">
        <v>26.729500000000002</v>
      </c>
      <c r="S268" s="3">
        <v>27.697434779999998</v>
      </c>
      <c r="T268" s="3">
        <v>28.923999999999999</v>
      </c>
      <c r="U268" s="3">
        <v>30.382521740000001</v>
      </c>
      <c r="V268" s="3">
        <v>31.46965217</v>
      </c>
      <c r="W268" s="3">
        <v>32.080695650000003</v>
      </c>
      <c r="X268" s="3">
        <v>32.697583330000001</v>
      </c>
      <c r="Y268" s="3">
        <v>33.167439999999999</v>
      </c>
      <c r="AA268" s="11">
        <v>265</v>
      </c>
      <c r="AB268" s="11">
        <v>22.9</v>
      </c>
      <c r="AC268" s="11">
        <v>24.4</v>
      </c>
      <c r="AD268" s="11">
        <v>25.6</v>
      </c>
      <c r="AE268" s="11">
        <v>26.6</v>
      </c>
      <c r="AF268" s="11">
        <v>27.7</v>
      </c>
      <c r="AG268" s="11">
        <v>29</v>
      </c>
      <c r="AH268" s="11">
        <v>30.7</v>
      </c>
      <c r="AI268" s="11">
        <v>31.8</v>
      </c>
      <c r="AJ268" s="11">
        <v>32.700000000000003</v>
      </c>
      <c r="AK268" s="11">
        <v>33.200000000000003</v>
      </c>
      <c r="AL268" s="11">
        <v>33.700000000000003</v>
      </c>
      <c r="AN268" s="16">
        <v>265</v>
      </c>
      <c r="AO268" s="16">
        <f t="shared" si="90"/>
        <v>0.60750867366783501</v>
      </c>
      <c r="AP268" s="16">
        <f t="shared" si="91"/>
        <v>0.56041152607586608</v>
      </c>
      <c r="AQ268" s="16">
        <f t="shared" si="92"/>
        <v>0.48584664912999753</v>
      </c>
      <c r="AR268" s="16">
        <f t="shared" si="93"/>
        <v>0.38923911782860626</v>
      </c>
      <c r="AS268" s="16">
        <f t="shared" si="94"/>
        <v>0.39134059820864797</v>
      </c>
      <c r="AT268" s="16">
        <f t="shared" si="95"/>
        <v>0.36647766560642253</v>
      </c>
      <c r="AU268" s="16">
        <f t="shared" si="96"/>
        <v>0.24771107100340869</v>
      </c>
      <c r="AV268" s="16">
        <f t="shared" si="97"/>
        <v>0.18720591407159815</v>
      </c>
      <c r="AW268" s="16">
        <f t="shared" si="98"/>
        <v>0.15138455878589399</v>
      </c>
      <c r="AX268" s="16">
        <f t="shared" si="99"/>
        <v>0.15724914432078865</v>
      </c>
      <c r="AY268" s="16">
        <f t="shared" si="100"/>
        <v>0.11734399760728413</v>
      </c>
      <c r="BA268" s="23">
        <v>265</v>
      </c>
      <c r="BB268" s="23">
        <f t="shared" si="101"/>
        <v>1.1663027510916961</v>
      </c>
      <c r="BC268" s="23">
        <f t="shared" si="102"/>
        <v>1.4549180327868725</v>
      </c>
      <c r="BD268" s="23">
        <f t="shared" si="103"/>
        <v>2.0507812500389355E-2</v>
      </c>
      <c r="BE268" s="23">
        <f t="shared" si="104"/>
        <v>0.87797620300750934</v>
      </c>
      <c r="BF268" s="23">
        <f t="shared" si="105"/>
        <v>0.38204363522202561</v>
      </c>
      <c r="BG268" s="23">
        <f t="shared" si="106"/>
        <v>0.10344827586207289</v>
      </c>
      <c r="BH268" s="23">
        <f t="shared" si="107"/>
        <v>0.78898172638436626</v>
      </c>
      <c r="BI268" s="23">
        <f t="shared" si="108"/>
        <v>0.85356849056603734</v>
      </c>
      <c r="BJ268" s="23">
        <f t="shared" si="109"/>
        <v>1.7453796037761533</v>
      </c>
      <c r="BK268" s="23">
        <f t="shared" si="110"/>
        <v>1.3584337349397604</v>
      </c>
      <c r="BL268" s="23">
        <f t="shared" si="111"/>
        <v>1.4648071216617395</v>
      </c>
    </row>
    <row r="269" spans="1:64" x14ac:dyDescent="0.25">
      <c r="A269" s="1">
        <v>266</v>
      </c>
      <c r="B269" s="1">
        <v>22.490833330000001</v>
      </c>
      <c r="C269" s="1">
        <v>23.9</v>
      </c>
      <c r="D269" s="1">
        <v>25.446000000000002</v>
      </c>
      <c r="E269" s="1">
        <v>26.680624999999999</v>
      </c>
      <c r="F269" s="1">
        <v>27.6449565217391</v>
      </c>
      <c r="G269" s="1">
        <v>28.873750000000001</v>
      </c>
      <c r="H269" s="1">
        <v>30.29317391</v>
      </c>
      <c r="I269" s="1">
        <v>31.362956520000001</v>
      </c>
      <c r="J269" s="1">
        <v>31.964478260869502</v>
      </c>
      <c r="K269" s="1">
        <v>32.581519999999998</v>
      </c>
      <c r="L269" s="1">
        <v>33.040599999999998</v>
      </c>
      <c r="N269" s="3">
        <v>266</v>
      </c>
      <c r="O269" s="3">
        <v>22.392499999999998</v>
      </c>
      <c r="P269" s="3">
        <v>23.80725</v>
      </c>
      <c r="Q269" s="3">
        <v>25.367666669999998</v>
      </c>
      <c r="R269" s="3">
        <v>26.624500000000001</v>
      </c>
      <c r="S269" s="3">
        <v>27.589608699999999</v>
      </c>
      <c r="T269" s="3">
        <v>28.82108333</v>
      </c>
      <c r="U269" s="3">
        <v>30.2526087</v>
      </c>
      <c r="V269" s="3">
        <v>31.331478260000001</v>
      </c>
      <c r="W269" s="3">
        <v>31.9446087</v>
      </c>
      <c r="X269" s="3">
        <v>32.571240000000003</v>
      </c>
      <c r="Y269" s="3">
        <v>33.034480000000002</v>
      </c>
      <c r="AA269" s="11">
        <v>266</v>
      </c>
      <c r="AB269" s="11">
        <v>22.76</v>
      </c>
      <c r="AC269" s="11">
        <v>24.26</v>
      </c>
      <c r="AD269" s="11">
        <v>25.46</v>
      </c>
      <c r="AE269" s="11">
        <v>26.46</v>
      </c>
      <c r="AF269" s="11">
        <v>27.54</v>
      </c>
      <c r="AG269" s="11">
        <v>28.86</v>
      </c>
      <c r="AH269" s="11">
        <v>30.54</v>
      </c>
      <c r="AI269" s="11">
        <v>31.64</v>
      </c>
      <c r="AJ269" s="11">
        <v>32.56</v>
      </c>
      <c r="AK269" s="11">
        <v>33.020000000000003</v>
      </c>
      <c r="AL269" s="11">
        <v>33.520000000000003</v>
      </c>
      <c r="AN269" s="16">
        <v>266</v>
      </c>
      <c r="AO269" s="16">
        <f t="shared" si="90"/>
        <v>0.43913511220275842</v>
      </c>
      <c r="AP269" s="16">
        <f t="shared" si="91"/>
        <v>0.38958720557812759</v>
      </c>
      <c r="AQ269" s="16">
        <f t="shared" si="92"/>
        <v>0.30879201867091977</v>
      </c>
      <c r="AR269" s="16">
        <f t="shared" si="93"/>
        <v>0.21080208079024199</v>
      </c>
      <c r="AS269" s="16">
        <f t="shared" si="94"/>
        <v>0.20061111536932028</v>
      </c>
      <c r="AT269" s="16">
        <f t="shared" si="95"/>
        <v>0.18273660777067222</v>
      </c>
      <c r="AU269" s="16">
        <f t="shared" si="96"/>
        <v>0.13408830425919752</v>
      </c>
      <c r="AV269" s="16">
        <f t="shared" si="97"/>
        <v>0.10046848009781742</v>
      </c>
      <c r="AW269" s="16">
        <f t="shared" si="98"/>
        <v>6.220004463382852E-2</v>
      </c>
      <c r="AX269" s="16">
        <f t="shared" si="99"/>
        <v>3.1561586233728019E-2</v>
      </c>
      <c r="AY269" s="16">
        <f t="shared" si="100"/>
        <v>1.8526097580454374E-2</v>
      </c>
      <c r="BA269" s="23">
        <v>266</v>
      </c>
      <c r="BB269" s="23">
        <f t="shared" si="101"/>
        <v>1.1826303602811978</v>
      </c>
      <c r="BC269" s="23">
        <f t="shared" si="102"/>
        <v>1.4839241549876461</v>
      </c>
      <c r="BD269" s="23">
        <f t="shared" si="103"/>
        <v>5.4988216810680855E-2</v>
      </c>
      <c r="BE269" s="23">
        <f t="shared" si="104"/>
        <v>0.83380574452002376</v>
      </c>
      <c r="BF269" s="23">
        <f t="shared" si="105"/>
        <v>0.38110574342447828</v>
      </c>
      <c r="BG269" s="23">
        <f t="shared" si="106"/>
        <v>4.7643797643803554E-2</v>
      </c>
      <c r="BH269" s="23">
        <f t="shared" si="107"/>
        <v>0.80820592665356594</v>
      </c>
      <c r="BI269" s="23">
        <f t="shared" si="108"/>
        <v>0.87561150442477775</v>
      </c>
      <c r="BJ269" s="23">
        <f t="shared" si="109"/>
        <v>1.8289979703025199</v>
      </c>
      <c r="BK269" s="23">
        <f t="shared" si="110"/>
        <v>1.3279224712295745</v>
      </c>
      <c r="BL269" s="23">
        <f t="shared" si="111"/>
        <v>1.4301909307876055</v>
      </c>
    </row>
    <row r="270" spans="1:64" x14ac:dyDescent="0.25">
      <c r="A270" s="1">
        <v>267</v>
      </c>
      <c r="B270" s="1">
        <v>22.351500000000001</v>
      </c>
      <c r="C270" s="1">
        <v>23.754391300000002</v>
      </c>
      <c r="D270" s="1">
        <v>25.297999999999998</v>
      </c>
      <c r="E270" s="1">
        <v>26.52825</v>
      </c>
      <c r="F270" s="1">
        <v>27.484086956521701</v>
      </c>
      <c r="G270" s="1">
        <v>28.717500000000001</v>
      </c>
      <c r="H270" s="1">
        <v>30.130130430000001</v>
      </c>
      <c r="I270" s="1">
        <v>31.199478259999999</v>
      </c>
      <c r="J270" s="1">
        <v>31.796636363636299</v>
      </c>
      <c r="K270" s="1">
        <v>32.41592</v>
      </c>
      <c r="L270" s="1">
        <v>32.876600000000003</v>
      </c>
      <c r="N270" s="3">
        <v>267</v>
      </c>
      <c r="O270" s="3">
        <v>22.283000000000001</v>
      </c>
      <c r="P270" s="3">
        <v>23.6945652173913</v>
      </c>
      <c r="Q270" s="3">
        <v>25.259250000000002</v>
      </c>
      <c r="R270" s="3">
        <v>26.516666669999999</v>
      </c>
      <c r="S270" s="3">
        <v>27.48178261</v>
      </c>
      <c r="T270" s="3">
        <v>28.718166669999999</v>
      </c>
      <c r="U270" s="3">
        <v>30.136956519999998</v>
      </c>
      <c r="V270" s="3">
        <v>31.209739129999999</v>
      </c>
      <c r="W270" s="3">
        <v>31.810727270000001</v>
      </c>
      <c r="X270" s="3">
        <v>32.454039999999999</v>
      </c>
      <c r="Y270" s="3">
        <v>32.915280000000003</v>
      </c>
      <c r="AA270" s="11">
        <v>267</v>
      </c>
      <c r="AB270" s="11">
        <v>22.62</v>
      </c>
      <c r="AC270" s="11">
        <v>24.12</v>
      </c>
      <c r="AD270" s="11">
        <v>25.32</v>
      </c>
      <c r="AE270" s="11">
        <v>26.32</v>
      </c>
      <c r="AF270" s="11">
        <v>27.38</v>
      </c>
      <c r="AG270" s="11">
        <v>28.72</v>
      </c>
      <c r="AH270" s="11">
        <v>30.38</v>
      </c>
      <c r="AI270" s="11">
        <v>31.48</v>
      </c>
      <c r="AJ270" s="11">
        <v>32.42</v>
      </c>
      <c r="AK270" s="11">
        <v>32.840000000000003</v>
      </c>
      <c r="AL270" s="11">
        <v>33.340000000000003</v>
      </c>
      <c r="AN270" s="16">
        <v>267</v>
      </c>
      <c r="AO270" s="16">
        <f t="shared" si="90"/>
        <v>0.30740923574025142</v>
      </c>
      <c r="AP270" s="16">
        <f t="shared" si="91"/>
        <v>0.25248862791873605</v>
      </c>
      <c r="AQ270" s="16">
        <f t="shared" si="92"/>
        <v>0.15340914714410259</v>
      </c>
      <c r="AR270" s="16">
        <f t="shared" si="93"/>
        <v>4.3683205525623325E-2</v>
      </c>
      <c r="AS270" s="16">
        <f t="shared" si="94"/>
        <v>8.3849965426269369E-3</v>
      </c>
      <c r="AT270" s="16">
        <f t="shared" si="95"/>
        <v>2.3214225603543303E-3</v>
      </c>
      <c r="AU270" s="16">
        <f t="shared" si="96"/>
        <v>2.2650230110220198E-2</v>
      </c>
      <c r="AV270" s="16">
        <f t="shared" si="97"/>
        <v>3.2877141193841677E-2</v>
      </c>
      <c r="AW270" s="16">
        <f t="shared" si="98"/>
        <v>4.4296083657888036E-2</v>
      </c>
      <c r="AX270" s="16">
        <f t="shared" si="99"/>
        <v>0.11745841195733803</v>
      </c>
      <c r="AY270" s="16">
        <f t="shared" si="100"/>
        <v>0.11751381121472879</v>
      </c>
      <c r="BA270" s="23">
        <v>267</v>
      </c>
      <c r="BB270" s="23">
        <f t="shared" si="101"/>
        <v>1.1870026525198918</v>
      </c>
      <c r="BC270" s="23">
        <f t="shared" si="102"/>
        <v>1.515790630182418</v>
      </c>
      <c r="BD270" s="23">
        <f t="shared" si="103"/>
        <v>8.688783570300955E-2</v>
      </c>
      <c r="BE270" s="23">
        <f t="shared" si="104"/>
        <v>0.79122340425531767</v>
      </c>
      <c r="BF270" s="23">
        <f t="shared" si="105"/>
        <v>0.38015689014500192</v>
      </c>
      <c r="BG270" s="23">
        <f t="shared" si="106"/>
        <v>8.7047353760366514E-3</v>
      </c>
      <c r="BH270" s="23">
        <f t="shared" si="107"/>
        <v>0.82248048057932122</v>
      </c>
      <c r="BI270" s="23">
        <f t="shared" si="108"/>
        <v>0.8911109911054671</v>
      </c>
      <c r="BJ270" s="23">
        <f t="shared" si="109"/>
        <v>1.9227749425160472</v>
      </c>
      <c r="BK270" s="23">
        <f t="shared" si="110"/>
        <v>1.2913520097442253</v>
      </c>
      <c r="BL270" s="23">
        <f t="shared" si="111"/>
        <v>1.3899220155968806</v>
      </c>
    </row>
    <row r="271" spans="1:64" x14ac:dyDescent="0.25">
      <c r="A271" s="1">
        <v>268</v>
      </c>
      <c r="B271" s="1">
        <v>22.213999999999999</v>
      </c>
      <c r="C271" s="1">
        <v>23.607869569999998</v>
      </c>
      <c r="D271" s="1">
        <v>25.152999999999999</v>
      </c>
      <c r="E271" s="1">
        <v>26.380749999999999</v>
      </c>
      <c r="F271" s="1">
        <v>27.3294782608695</v>
      </c>
      <c r="G271" s="1">
        <v>28.56213043</v>
      </c>
      <c r="H271" s="1">
        <v>29.96943478</v>
      </c>
      <c r="I271" s="1">
        <v>31.036000000000001</v>
      </c>
      <c r="J271" s="1">
        <v>31.628454545454499</v>
      </c>
      <c r="K271" s="1">
        <v>32.252839999999999</v>
      </c>
      <c r="L271" s="1">
        <v>32.712583330000001</v>
      </c>
      <c r="N271" s="3">
        <v>268</v>
      </c>
      <c r="O271" s="3">
        <v>22.169666670000002</v>
      </c>
      <c r="P271" s="3">
        <v>23.568478260869501</v>
      </c>
      <c r="Q271" s="3">
        <v>25.130500000000001</v>
      </c>
      <c r="R271" s="3">
        <v>26.383333329999999</v>
      </c>
      <c r="S271" s="3">
        <v>27.341478259999999</v>
      </c>
      <c r="T271" s="3">
        <v>28.586217390000002</v>
      </c>
      <c r="U271" s="3">
        <v>30.008782610000001</v>
      </c>
      <c r="V271" s="3">
        <v>31.088000000000001</v>
      </c>
      <c r="W271" s="3">
        <v>31.67709091</v>
      </c>
      <c r="X271" s="3">
        <v>32.323399999999999</v>
      </c>
      <c r="Y271" s="3">
        <v>32.790791669999997</v>
      </c>
      <c r="AA271" s="11">
        <v>268</v>
      </c>
      <c r="AB271" s="11">
        <v>22.48</v>
      </c>
      <c r="AC271" s="11">
        <v>23.98</v>
      </c>
      <c r="AD271" s="11">
        <v>25.18</v>
      </c>
      <c r="AE271" s="11">
        <v>26.18</v>
      </c>
      <c r="AF271" s="11">
        <v>27.22</v>
      </c>
      <c r="AG271" s="11">
        <v>28.58</v>
      </c>
      <c r="AH271" s="11">
        <v>30.22</v>
      </c>
      <c r="AI271" s="11">
        <v>31.32</v>
      </c>
      <c r="AJ271" s="11">
        <v>32.28</v>
      </c>
      <c r="AK271" s="11">
        <v>32.659999999999997</v>
      </c>
      <c r="AL271" s="11">
        <v>33.159999999999997</v>
      </c>
      <c r="AN271" s="16">
        <v>268</v>
      </c>
      <c r="AO271" s="16">
        <f t="shared" si="90"/>
        <v>0.19997292092798552</v>
      </c>
      <c r="AP271" s="16">
        <f t="shared" si="91"/>
        <v>0.16713556426720327</v>
      </c>
      <c r="AQ271" s="16">
        <f t="shared" si="92"/>
        <v>8.9532639621166712E-2</v>
      </c>
      <c r="AR271" s="16">
        <f t="shared" si="93"/>
        <v>9.7915224270117528E-3</v>
      </c>
      <c r="AS271" s="16">
        <f t="shared" si="94"/>
        <v>4.3889357467750356E-2</v>
      </c>
      <c r="AT271" s="16">
        <f t="shared" si="95"/>
        <v>8.4260745909068194E-2</v>
      </c>
      <c r="AU271" s="16">
        <f t="shared" si="96"/>
        <v>0.13112104716600007</v>
      </c>
      <c r="AV271" s="16">
        <f t="shared" si="97"/>
        <v>0.16726711271229927</v>
      </c>
      <c r="AW271" s="16">
        <f t="shared" si="98"/>
        <v>0.15353797696791555</v>
      </c>
      <c r="AX271" s="16">
        <f t="shared" si="99"/>
        <v>0.21829386760056305</v>
      </c>
      <c r="AY271" s="16">
        <f t="shared" si="100"/>
        <v>0.23850701985810341</v>
      </c>
      <c r="BA271" s="23">
        <v>268</v>
      </c>
      <c r="BB271" s="23">
        <f t="shared" si="101"/>
        <v>1.1832740213523212</v>
      </c>
      <c r="BC271" s="23">
        <f t="shared" si="102"/>
        <v>1.5518366555462975</v>
      </c>
      <c r="BD271" s="23">
        <f t="shared" si="103"/>
        <v>0.10722795869738293</v>
      </c>
      <c r="BE271" s="23">
        <f t="shared" si="104"/>
        <v>0.76680672268907302</v>
      </c>
      <c r="BF271" s="23">
        <f t="shared" si="105"/>
        <v>0.40219787240816052</v>
      </c>
      <c r="BG271" s="23">
        <f t="shared" si="106"/>
        <v>6.2524737578720957E-2</v>
      </c>
      <c r="BH271" s="23">
        <f t="shared" si="107"/>
        <v>0.82913706154863864</v>
      </c>
      <c r="BI271" s="23">
        <f t="shared" si="108"/>
        <v>0.90676883780331718</v>
      </c>
      <c r="BJ271" s="23">
        <f t="shared" si="109"/>
        <v>2.0184183845895358</v>
      </c>
      <c r="BK271" s="23">
        <f t="shared" si="110"/>
        <v>1.2466625842008499</v>
      </c>
      <c r="BL271" s="23">
        <f t="shared" si="111"/>
        <v>1.349266194209878</v>
      </c>
    </row>
    <row r="272" spans="1:64" x14ac:dyDescent="0.25">
      <c r="A272" s="1">
        <v>269</v>
      </c>
      <c r="B272" s="1">
        <v>22.077999999999999</v>
      </c>
      <c r="C272" s="1">
        <v>23.462624999999999</v>
      </c>
      <c r="D272" s="1">
        <v>25.007999999999999</v>
      </c>
      <c r="E272" s="1">
        <v>26.233250000000002</v>
      </c>
      <c r="F272" s="1">
        <v>27.175565217391298</v>
      </c>
      <c r="G272" s="1">
        <v>28.407347829999999</v>
      </c>
      <c r="H272" s="1">
        <v>29.81421739</v>
      </c>
      <c r="I272" s="1">
        <v>30.880347830000002</v>
      </c>
      <c r="J272" s="1">
        <v>31.4699565217391</v>
      </c>
      <c r="K272" s="1">
        <v>32.095640000000003</v>
      </c>
      <c r="L272" s="1">
        <v>32.548416670000002</v>
      </c>
      <c r="N272" s="3">
        <v>269</v>
      </c>
      <c r="O272" s="3">
        <v>22.047249999999998</v>
      </c>
      <c r="P272" s="3">
        <v>23.438583333333298</v>
      </c>
      <c r="Q272" s="3">
        <v>25.001750000000001</v>
      </c>
      <c r="R272" s="3">
        <v>26.25</v>
      </c>
      <c r="S272" s="3">
        <v>27.197565220000001</v>
      </c>
      <c r="T272" s="3">
        <v>28.434913040000001</v>
      </c>
      <c r="U272" s="3">
        <v>29.8513913</v>
      </c>
      <c r="V272" s="3">
        <v>30.925391300000001</v>
      </c>
      <c r="W272" s="3">
        <v>31.519521739999998</v>
      </c>
      <c r="X272" s="3">
        <v>32.1614</v>
      </c>
      <c r="Y272" s="3">
        <v>32.618708329999997</v>
      </c>
      <c r="AA272" s="11">
        <v>269</v>
      </c>
      <c r="AB272" s="11">
        <v>22.34</v>
      </c>
      <c r="AC272" s="11">
        <v>23.84</v>
      </c>
      <c r="AD272" s="11">
        <v>25.04</v>
      </c>
      <c r="AE272" s="11">
        <v>26.04</v>
      </c>
      <c r="AF272" s="11">
        <v>27.06</v>
      </c>
      <c r="AG272" s="11">
        <v>28.44</v>
      </c>
      <c r="AH272" s="11">
        <v>30.06</v>
      </c>
      <c r="AI272" s="11">
        <v>31.16</v>
      </c>
      <c r="AJ272" s="11">
        <v>32.14</v>
      </c>
      <c r="AK272" s="11">
        <v>32.479999999999997</v>
      </c>
      <c r="AL272" s="11">
        <v>32.979999999999997</v>
      </c>
      <c r="AN272" s="16">
        <v>269</v>
      </c>
      <c r="AO272" s="16">
        <f t="shared" si="90"/>
        <v>0.13947317692683292</v>
      </c>
      <c r="AP272" s="16">
        <f t="shared" si="91"/>
        <v>0.10257303662423128</v>
      </c>
      <c r="AQ272" s="16">
        <f t="shared" si="92"/>
        <v>2.4998250122482898E-2</v>
      </c>
      <c r="AR272" s="16">
        <f t="shared" si="93"/>
        <v>6.380952380951721E-2</v>
      </c>
      <c r="AS272" s="16">
        <f t="shared" si="94"/>
        <v>8.088960328156472E-2</v>
      </c>
      <c r="AT272" s="16">
        <f t="shared" si="95"/>
        <v>9.6941425357010114E-2</v>
      </c>
      <c r="AU272" s="16">
        <f t="shared" si="96"/>
        <v>0.12452990758926509</v>
      </c>
      <c r="AV272" s="16">
        <f t="shared" si="97"/>
        <v>0.14565206164424355</v>
      </c>
      <c r="AW272" s="16">
        <f t="shared" si="98"/>
        <v>0.15725244396077739</v>
      </c>
      <c r="AX272" s="16">
        <f t="shared" si="99"/>
        <v>0.20446871093919225</v>
      </c>
      <c r="AY272" s="16">
        <f t="shared" si="100"/>
        <v>0.21549492177575508</v>
      </c>
      <c r="BA272" s="23">
        <v>269</v>
      </c>
      <c r="BB272" s="23">
        <f t="shared" si="101"/>
        <v>1.1727842435094022</v>
      </c>
      <c r="BC272" s="23">
        <f t="shared" si="102"/>
        <v>1.5829488255033588</v>
      </c>
      <c r="BD272" s="23">
        <f t="shared" si="103"/>
        <v>0.12779552715654963</v>
      </c>
      <c r="BE272" s="23">
        <f t="shared" si="104"/>
        <v>0.74212749615976425</v>
      </c>
      <c r="BF272" s="23">
        <f t="shared" si="105"/>
        <v>0.42707027860790753</v>
      </c>
      <c r="BG272" s="23">
        <f t="shared" si="106"/>
        <v>0.11481072433193459</v>
      </c>
      <c r="BH272" s="23">
        <f t="shared" si="107"/>
        <v>0.81764008649367648</v>
      </c>
      <c r="BI272" s="23">
        <f t="shared" si="108"/>
        <v>0.89747166238767184</v>
      </c>
      <c r="BJ272" s="23">
        <f t="shared" si="109"/>
        <v>2.0847650225914771</v>
      </c>
      <c r="BK272" s="23">
        <f t="shared" si="110"/>
        <v>1.1833743842364342</v>
      </c>
      <c r="BL272" s="23">
        <f t="shared" si="111"/>
        <v>1.3086213765918593</v>
      </c>
    </row>
    <row r="273" spans="1:64" x14ac:dyDescent="0.25">
      <c r="A273" s="1">
        <v>270</v>
      </c>
      <c r="B273" s="1">
        <v>21.948</v>
      </c>
      <c r="C273" s="1">
        <v>23.328875</v>
      </c>
      <c r="D273" s="1">
        <v>24.864217391304301</v>
      </c>
      <c r="E273" s="1">
        <v>26.086130430000001</v>
      </c>
      <c r="F273" s="1">
        <v>27.02825</v>
      </c>
      <c r="G273" s="1">
        <v>28.254000000000001</v>
      </c>
      <c r="H273" s="1">
        <v>29.658999999999999</v>
      </c>
      <c r="I273" s="1">
        <v>30.724695650000001</v>
      </c>
      <c r="J273" s="1">
        <v>31.315608695652099</v>
      </c>
      <c r="K273" s="1">
        <v>31.93844</v>
      </c>
      <c r="L273" s="1">
        <v>32.384250000000002</v>
      </c>
      <c r="N273" s="3">
        <v>270</v>
      </c>
      <c r="O273" s="3">
        <v>21.888500000000001</v>
      </c>
      <c r="P273" s="3">
        <v>23.2744166666666</v>
      </c>
      <c r="Q273" s="3">
        <v>24.832000000000001</v>
      </c>
      <c r="R273" s="3">
        <v>26.08065217</v>
      </c>
      <c r="S273" s="3">
        <v>27.030750000000001</v>
      </c>
      <c r="T273" s="3">
        <v>28.27082609</v>
      </c>
      <c r="U273" s="3">
        <v>29.693999999999999</v>
      </c>
      <c r="V273" s="3">
        <v>30.762782609999999</v>
      </c>
      <c r="W273" s="3">
        <v>31.35169565</v>
      </c>
      <c r="X273" s="3">
        <v>31.999400000000001</v>
      </c>
      <c r="Y273" s="3">
        <v>32.446624999999997</v>
      </c>
      <c r="AA273" s="11">
        <v>270</v>
      </c>
      <c r="AB273" s="11">
        <v>22.2</v>
      </c>
      <c r="AC273" s="11">
        <v>23.7</v>
      </c>
      <c r="AD273" s="11">
        <v>24.9</v>
      </c>
      <c r="AE273" s="11">
        <v>25.9</v>
      </c>
      <c r="AF273" s="11">
        <v>26.9</v>
      </c>
      <c r="AG273" s="11">
        <v>28.3</v>
      </c>
      <c r="AH273" s="11">
        <v>29.9</v>
      </c>
      <c r="AI273" s="11">
        <v>31</v>
      </c>
      <c r="AJ273" s="11">
        <v>32</v>
      </c>
      <c r="AK273" s="11">
        <v>32.299999999999997</v>
      </c>
      <c r="AL273" s="11">
        <v>32.799999999999997</v>
      </c>
      <c r="AN273" s="16">
        <v>270</v>
      </c>
      <c r="AO273" s="16">
        <f t="shared" si="90"/>
        <v>0.27183224067432621</v>
      </c>
      <c r="AP273" s="16">
        <f t="shared" si="91"/>
        <v>0.23398366589954131</v>
      </c>
      <c r="AQ273" s="16">
        <f t="shared" si="92"/>
        <v>0.12974142761074517</v>
      </c>
      <c r="AR273" s="16">
        <f t="shared" si="93"/>
        <v>2.1005072895768351E-2</v>
      </c>
      <c r="AS273" s="16">
        <f t="shared" si="94"/>
        <v>9.2487259879998861E-3</v>
      </c>
      <c r="AT273" s="16">
        <f t="shared" si="95"/>
        <v>5.9517503826852523E-2</v>
      </c>
      <c r="AU273" s="16">
        <f t="shared" si="96"/>
        <v>0.11786892975011835</v>
      </c>
      <c r="AV273" s="16">
        <f t="shared" si="97"/>
        <v>0.12380856596378477</v>
      </c>
      <c r="AW273" s="16">
        <f t="shared" si="98"/>
        <v>0.11510367653081377</v>
      </c>
      <c r="AX273" s="16">
        <f t="shared" si="99"/>
        <v>0.19050357194197845</v>
      </c>
      <c r="AY273" s="16">
        <f t="shared" si="100"/>
        <v>0.19223879217020523</v>
      </c>
      <c r="BA273" s="23">
        <v>270</v>
      </c>
      <c r="BB273" s="23">
        <f t="shared" si="101"/>
        <v>1.1351351351351302</v>
      </c>
      <c r="BC273" s="23">
        <f t="shared" si="102"/>
        <v>1.5659282700421913</v>
      </c>
      <c r="BD273" s="23">
        <f t="shared" si="103"/>
        <v>0.14370525580601448</v>
      </c>
      <c r="BE273" s="23">
        <f t="shared" si="104"/>
        <v>0.71865030888031733</v>
      </c>
      <c r="BF273" s="23">
        <f t="shared" si="105"/>
        <v>0.47676579925651047</v>
      </c>
      <c r="BG273" s="23">
        <f t="shared" si="106"/>
        <v>0.16254416961130519</v>
      </c>
      <c r="BH273" s="23">
        <f t="shared" si="107"/>
        <v>0.80602006688963101</v>
      </c>
      <c r="BI273" s="23">
        <f t="shared" si="108"/>
        <v>0.88807854838709355</v>
      </c>
      <c r="BJ273" s="23">
        <f t="shared" si="109"/>
        <v>2.1387228260871916</v>
      </c>
      <c r="BK273" s="23">
        <f t="shared" si="110"/>
        <v>1.1193808049535519</v>
      </c>
      <c r="BL273" s="23">
        <f t="shared" si="111"/>
        <v>1.2675304878048648</v>
      </c>
    </row>
    <row r="274" spans="1:64" x14ac:dyDescent="0.25">
      <c r="A274" s="1">
        <v>271</v>
      </c>
      <c r="B274" s="1">
        <v>21.818000000000001</v>
      </c>
      <c r="C274" s="1">
        <v>23.195125000000001</v>
      </c>
      <c r="D274" s="1">
        <v>24.720739130434701</v>
      </c>
      <c r="E274" s="1">
        <v>25.939173910000001</v>
      </c>
      <c r="F274" s="1">
        <v>26.8853333333333</v>
      </c>
      <c r="G274" s="1">
        <v>28.103999999999999</v>
      </c>
      <c r="H274" s="1">
        <v>29.508565220000001</v>
      </c>
      <c r="I274" s="1">
        <v>30.57208696</v>
      </c>
      <c r="J274" s="1">
        <v>31.163</v>
      </c>
      <c r="K274" s="1">
        <v>31.784120000000001</v>
      </c>
      <c r="L274" s="1">
        <v>32.22748</v>
      </c>
      <c r="N274" s="3">
        <v>271</v>
      </c>
      <c r="O274" s="3">
        <v>21.729749999999999</v>
      </c>
      <c r="P274" s="3">
        <v>23.110250000000001</v>
      </c>
      <c r="Q274" s="3">
        <v>24.652000000000001</v>
      </c>
      <c r="R274" s="3">
        <v>25.895869569999999</v>
      </c>
      <c r="S274" s="3">
        <v>26.84866667</v>
      </c>
      <c r="T274" s="3">
        <v>28.076913040000001</v>
      </c>
      <c r="U274" s="3">
        <v>29.495304350000001</v>
      </c>
      <c r="V274" s="3">
        <v>30.574608699999999</v>
      </c>
      <c r="W274" s="3">
        <v>31.17430435</v>
      </c>
      <c r="X274" s="3">
        <v>31.808599999999998</v>
      </c>
      <c r="Y274" s="3">
        <v>32.257800000000003</v>
      </c>
      <c r="AA274" s="11">
        <v>271</v>
      </c>
      <c r="AB274" s="11">
        <v>22.08</v>
      </c>
      <c r="AC274" s="11">
        <v>23.56</v>
      </c>
      <c r="AD274" s="11">
        <v>24.74</v>
      </c>
      <c r="AE274" s="11">
        <v>25.76</v>
      </c>
      <c r="AF274" s="11">
        <v>26.76</v>
      </c>
      <c r="AG274" s="11">
        <v>28.16</v>
      </c>
      <c r="AH274" s="11">
        <v>29.74</v>
      </c>
      <c r="AI274" s="11">
        <v>30.84</v>
      </c>
      <c r="AJ274" s="11">
        <v>31.84</v>
      </c>
      <c r="AK274" s="11">
        <v>32.159999999999997</v>
      </c>
      <c r="AL274" s="11">
        <v>32.64</v>
      </c>
      <c r="AN274" s="16">
        <v>271</v>
      </c>
      <c r="AO274" s="16">
        <f t="shared" si="90"/>
        <v>0.40612524304238273</v>
      </c>
      <c r="AP274" s="16">
        <f t="shared" si="91"/>
        <v>0.367261280167892</v>
      </c>
      <c r="AQ274" s="16">
        <f t="shared" si="92"/>
        <v>0.27883794594637457</v>
      </c>
      <c r="AR274" s="16">
        <f t="shared" si="93"/>
        <v>0.16722489230548895</v>
      </c>
      <c r="AS274" s="16">
        <f t="shared" si="94"/>
        <v>0.13656791148690478</v>
      </c>
      <c r="AT274" s="16">
        <f t="shared" si="95"/>
        <v>9.6474138597105283E-2</v>
      </c>
      <c r="AU274" s="16">
        <f t="shared" si="96"/>
        <v>4.4959258065766894E-2</v>
      </c>
      <c r="AV274" s="16">
        <f t="shared" si="97"/>
        <v>8.2478242804096095E-3</v>
      </c>
      <c r="AW274" s="16">
        <f t="shared" si="98"/>
        <v>3.6261755428712975E-2</v>
      </c>
      <c r="AX274" s="16">
        <f t="shared" si="99"/>
        <v>7.6960318907455694E-2</v>
      </c>
      <c r="AY274" s="16">
        <f t="shared" si="100"/>
        <v>9.3992770740730078E-2</v>
      </c>
      <c r="BA274" s="23">
        <v>271</v>
      </c>
      <c r="BB274" s="23">
        <f t="shared" si="101"/>
        <v>1.1865942028985368</v>
      </c>
      <c r="BC274" s="23">
        <f t="shared" si="102"/>
        <v>1.5487054329371726</v>
      </c>
      <c r="BD274" s="23">
        <f t="shared" si="103"/>
        <v>7.78531510319206E-2</v>
      </c>
      <c r="BE274" s="23">
        <f t="shared" si="104"/>
        <v>0.69555089285714033</v>
      </c>
      <c r="BF274" s="23">
        <f t="shared" si="105"/>
        <v>0.46836073741890211</v>
      </c>
      <c r="BG274" s="23">
        <f t="shared" si="106"/>
        <v>0.19886363636363968</v>
      </c>
      <c r="BH274" s="23">
        <f t="shared" si="107"/>
        <v>0.77819361129790576</v>
      </c>
      <c r="BI274" s="23">
        <f t="shared" si="108"/>
        <v>0.86871932555123155</v>
      </c>
      <c r="BJ274" s="23">
        <f t="shared" si="109"/>
        <v>2.1262562814070338</v>
      </c>
      <c r="BK274" s="23">
        <f t="shared" si="110"/>
        <v>1.168781094527348</v>
      </c>
      <c r="BL274" s="23">
        <f t="shared" si="111"/>
        <v>1.2638480392156881</v>
      </c>
    </row>
    <row r="275" spans="1:64" x14ac:dyDescent="0.25">
      <c r="A275" s="1">
        <v>272</v>
      </c>
      <c r="B275" s="1">
        <v>21.69166667</v>
      </c>
      <c r="C275" s="1">
        <v>23.064291669999999</v>
      </c>
      <c r="D275" s="1">
        <v>24.581499999999998</v>
      </c>
      <c r="E275" s="1">
        <v>25.795500000000001</v>
      </c>
      <c r="F275" s="1">
        <v>26.741608695652101</v>
      </c>
      <c r="G275" s="1">
        <v>27.954000000000001</v>
      </c>
      <c r="H275" s="1">
        <v>29.358130429999999</v>
      </c>
      <c r="I275" s="1">
        <v>30.42078261</v>
      </c>
      <c r="J275" s="1">
        <v>31.012999999999899</v>
      </c>
      <c r="K275" s="1">
        <v>31.630520000000001</v>
      </c>
      <c r="L275" s="1">
        <v>32.073880000000003</v>
      </c>
      <c r="N275" s="3">
        <v>272</v>
      </c>
      <c r="O275" s="3">
        <v>21.57266667</v>
      </c>
      <c r="P275" s="3">
        <v>22.9501666666666</v>
      </c>
      <c r="Q275" s="3">
        <v>24.481583329999999</v>
      </c>
      <c r="R275" s="3">
        <v>25.719666669999999</v>
      </c>
      <c r="S275" s="3">
        <v>26.669086960000001</v>
      </c>
      <c r="T275" s="3">
        <v>27.882999999999999</v>
      </c>
      <c r="U275" s="3">
        <v>29.2966087</v>
      </c>
      <c r="V275" s="3">
        <v>30.375478260000001</v>
      </c>
      <c r="W275" s="3">
        <v>30.982565220000001</v>
      </c>
      <c r="X275" s="3">
        <v>31.610600000000002</v>
      </c>
      <c r="Y275" s="3">
        <v>32.061799999999998</v>
      </c>
      <c r="AA275" s="11">
        <v>272</v>
      </c>
      <c r="AB275" s="11">
        <v>21.96</v>
      </c>
      <c r="AC275" s="11">
        <v>23.42</v>
      </c>
      <c r="AD275" s="11">
        <v>24.58</v>
      </c>
      <c r="AE275" s="11">
        <v>25.62</v>
      </c>
      <c r="AF275" s="11">
        <v>26.62</v>
      </c>
      <c r="AG275" s="11">
        <v>28.02</v>
      </c>
      <c r="AH275" s="11">
        <v>29.58</v>
      </c>
      <c r="AI275" s="11">
        <v>30.68</v>
      </c>
      <c r="AJ275" s="11">
        <v>31.68</v>
      </c>
      <c r="AK275" s="11">
        <v>32.020000000000003</v>
      </c>
      <c r="AL275" s="11">
        <v>32.479999999999997</v>
      </c>
      <c r="AN275" s="16">
        <v>272</v>
      </c>
      <c r="AO275" s="16">
        <f t="shared" si="90"/>
        <v>0.55162396851700757</v>
      </c>
      <c r="AP275" s="16">
        <f t="shared" si="91"/>
        <v>0.49727309169896766</v>
      </c>
      <c r="AQ275" s="16">
        <f t="shared" si="92"/>
        <v>0.40812993446204093</v>
      </c>
      <c r="AR275" s="16">
        <f t="shared" si="93"/>
        <v>0.29484569521445442</v>
      </c>
      <c r="AS275" s="16">
        <f t="shared" si="94"/>
        <v>0.27193182789074116</v>
      </c>
      <c r="AT275" s="16">
        <f t="shared" si="95"/>
        <v>0.25463544094968804</v>
      </c>
      <c r="AU275" s="16">
        <f t="shared" si="96"/>
        <v>0.20999608053610333</v>
      </c>
      <c r="AV275" s="16">
        <f t="shared" si="97"/>
        <v>0.14914777509744648</v>
      </c>
      <c r="AW275" s="16">
        <f t="shared" si="98"/>
        <v>9.8231956533575845E-2</v>
      </c>
      <c r="AX275" s="16">
        <f t="shared" si="99"/>
        <v>6.301683612458811E-2</v>
      </c>
      <c r="AY275" s="16">
        <f t="shared" si="100"/>
        <v>3.7677235838301446E-2</v>
      </c>
      <c r="BA275" s="23">
        <v>272</v>
      </c>
      <c r="BB275" s="23">
        <f t="shared" si="101"/>
        <v>1.2219186247723171</v>
      </c>
      <c r="BC275" s="23">
        <f t="shared" si="102"/>
        <v>1.5188229291204198</v>
      </c>
      <c r="BD275" s="23">
        <f t="shared" si="103"/>
        <v>6.1025223759156103E-3</v>
      </c>
      <c r="BE275" s="23">
        <f t="shared" si="104"/>
        <v>0.68501170960187174</v>
      </c>
      <c r="BF275" s="23">
        <f t="shared" si="105"/>
        <v>0.45683206480878907</v>
      </c>
      <c r="BG275" s="23">
        <f t="shared" si="106"/>
        <v>0.2355460385438935</v>
      </c>
      <c r="BH275" s="23">
        <f t="shared" si="107"/>
        <v>0.75006615956727207</v>
      </c>
      <c r="BI275" s="23">
        <f t="shared" si="108"/>
        <v>0.84490674706649249</v>
      </c>
      <c r="BJ275" s="23">
        <f t="shared" si="109"/>
        <v>2.1054292929296121</v>
      </c>
      <c r="BK275" s="23">
        <f t="shared" si="110"/>
        <v>1.2163647720174968</v>
      </c>
      <c r="BL275" s="23">
        <f t="shared" si="111"/>
        <v>1.2503694581280613</v>
      </c>
    </row>
    <row r="276" spans="1:64" x14ac:dyDescent="0.25">
      <c r="A276" s="1">
        <v>273</v>
      </c>
      <c r="B276" s="1">
        <v>21.56625</v>
      </c>
      <c r="C276" s="1">
        <v>22.934708329999999</v>
      </c>
      <c r="D276" s="1">
        <v>24.446499999999901</v>
      </c>
      <c r="E276" s="1">
        <v>25.656749999999999</v>
      </c>
      <c r="F276" s="1">
        <v>26.594652173913001</v>
      </c>
      <c r="G276" s="1">
        <v>27.80983333</v>
      </c>
      <c r="H276" s="1">
        <v>29.20617391</v>
      </c>
      <c r="I276" s="1">
        <v>30.265999999999998</v>
      </c>
      <c r="J276" s="1">
        <v>30.8622272727272</v>
      </c>
      <c r="K276" s="1">
        <v>31.47692</v>
      </c>
      <c r="L276" s="1">
        <v>31.920280000000002</v>
      </c>
      <c r="N276" s="3">
        <v>273</v>
      </c>
      <c r="O276" s="3">
        <v>21.416</v>
      </c>
      <c r="P276" s="3">
        <v>22.791833333333301</v>
      </c>
      <c r="Q276" s="3">
        <v>24.32075</v>
      </c>
      <c r="R276" s="3">
        <v>25.556333330000001</v>
      </c>
      <c r="S276" s="3">
        <v>26.499521739999999</v>
      </c>
      <c r="T276" s="3">
        <v>27.72133333</v>
      </c>
      <c r="U276" s="3">
        <v>29.122869569999999</v>
      </c>
      <c r="V276" s="3">
        <v>30.188909089999999</v>
      </c>
      <c r="W276" s="3">
        <v>30.79368182</v>
      </c>
      <c r="X276" s="3">
        <v>31.424479999999999</v>
      </c>
      <c r="Y276" s="3">
        <v>31.873799999999999</v>
      </c>
      <c r="AA276" s="11">
        <v>273</v>
      </c>
      <c r="AB276" s="11">
        <v>21.84</v>
      </c>
      <c r="AC276" s="11">
        <v>23.28</v>
      </c>
      <c r="AD276" s="11">
        <v>24.42</v>
      </c>
      <c r="AE276" s="11">
        <v>25.48</v>
      </c>
      <c r="AF276" s="11">
        <v>26.48</v>
      </c>
      <c r="AG276" s="11">
        <v>27.88</v>
      </c>
      <c r="AH276" s="11">
        <v>29.42</v>
      </c>
      <c r="AI276" s="11">
        <v>30.52</v>
      </c>
      <c r="AJ276" s="11">
        <v>31.52</v>
      </c>
      <c r="AK276" s="11">
        <v>31.88</v>
      </c>
      <c r="AL276" s="11">
        <v>32.32</v>
      </c>
      <c r="AN276" s="16">
        <v>273</v>
      </c>
      <c r="AO276" s="16">
        <f t="shared" si="90"/>
        <v>0.70157825924542283</v>
      </c>
      <c r="AP276" s="16">
        <f t="shared" si="91"/>
        <v>0.62686925872585353</v>
      </c>
      <c r="AQ276" s="16">
        <f t="shared" si="92"/>
        <v>0.51704819958225201</v>
      </c>
      <c r="AR276" s="16">
        <f t="shared" si="93"/>
        <v>0.39292283718228432</v>
      </c>
      <c r="AS276" s="16">
        <f t="shared" si="94"/>
        <v>0.35898924835842183</v>
      </c>
      <c r="AT276" s="16">
        <f t="shared" si="95"/>
        <v>0.31924871342398664</v>
      </c>
      <c r="AU276" s="16">
        <f t="shared" si="96"/>
        <v>0.28604440850092205</v>
      </c>
      <c r="AV276" s="16">
        <f t="shared" si="97"/>
        <v>0.25536169515159851</v>
      </c>
      <c r="AW276" s="16">
        <f t="shared" si="98"/>
        <v>0.22259583354751969</v>
      </c>
      <c r="AX276" s="16">
        <f t="shared" si="99"/>
        <v>0.16687626971075004</v>
      </c>
      <c r="AY276" s="16">
        <f t="shared" si="100"/>
        <v>0.14582509772917732</v>
      </c>
      <c r="BA276" s="23">
        <v>273</v>
      </c>
      <c r="BB276" s="23">
        <f t="shared" si="101"/>
        <v>1.2534340659340646</v>
      </c>
      <c r="BC276" s="23">
        <f t="shared" si="102"/>
        <v>1.4832116408934781</v>
      </c>
      <c r="BD276" s="23">
        <f t="shared" si="103"/>
        <v>0.10851760851719557</v>
      </c>
      <c r="BE276" s="23">
        <f t="shared" si="104"/>
        <v>0.69368131868131244</v>
      </c>
      <c r="BF276" s="23">
        <f t="shared" si="105"/>
        <v>0.43297648758686125</v>
      </c>
      <c r="BG276" s="23">
        <f t="shared" si="106"/>
        <v>0.25167385222381272</v>
      </c>
      <c r="BH276" s="23">
        <f t="shared" si="107"/>
        <v>0.72680520054385211</v>
      </c>
      <c r="BI276" s="23">
        <f t="shared" si="108"/>
        <v>0.83224115334207516</v>
      </c>
      <c r="BJ276" s="23">
        <f t="shared" si="109"/>
        <v>2.0868424088604054</v>
      </c>
      <c r="BK276" s="23">
        <f t="shared" si="110"/>
        <v>1.2643663739021305</v>
      </c>
      <c r="BL276" s="23">
        <f t="shared" si="111"/>
        <v>1.2367574257425695</v>
      </c>
    </row>
    <row r="277" spans="1:64" x14ac:dyDescent="0.25">
      <c r="A277" s="1">
        <v>274</v>
      </c>
      <c r="B277" s="1">
        <v>21.442666670000001</v>
      </c>
      <c r="C277" s="1">
        <v>22.8065</v>
      </c>
      <c r="D277" s="1">
        <v>24.312083333333302</v>
      </c>
      <c r="E277" s="1">
        <v>25.518000000000001</v>
      </c>
      <c r="F277" s="1">
        <v>26.447695652173898</v>
      </c>
      <c r="G277" s="1">
        <v>27.66566667</v>
      </c>
      <c r="H277" s="1">
        <v>29.053565219999999</v>
      </c>
      <c r="I277" s="1">
        <v>30.106000000000002</v>
      </c>
      <c r="J277" s="1">
        <v>30.704499999999999</v>
      </c>
      <c r="K277" s="1">
        <v>31.323319999999999</v>
      </c>
      <c r="L277" s="1">
        <v>31.766680000000001</v>
      </c>
      <c r="N277" s="3">
        <v>274</v>
      </c>
      <c r="O277" s="3">
        <v>21.277666669999999</v>
      </c>
      <c r="P277" s="3">
        <v>22.64725</v>
      </c>
      <c r="Q277" s="3">
        <v>24.164625000000001</v>
      </c>
      <c r="R277" s="3">
        <v>25.393000000000001</v>
      </c>
      <c r="S277" s="3">
        <v>26.32995652</v>
      </c>
      <c r="T277" s="3">
        <v>27.559666669999999</v>
      </c>
      <c r="U277" s="3">
        <v>28.95982609</v>
      </c>
      <c r="V277" s="3">
        <v>30.021181819999999</v>
      </c>
      <c r="W277" s="3">
        <v>30.630500000000001</v>
      </c>
      <c r="X277" s="3">
        <v>31.266079999999999</v>
      </c>
      <c r="Y277" s="3">
        <v>31.7178</v>
      </c>
      <c r="AA277" s="11">
        <v>274</v>
      </c>
      <c r="AB277" s="11">
        <v>21.72</v>
      </c>
      <c r="AC277" s="11">
        <v>23.14</v>
      </c>
      <c r="AD277" s="11">
        <v>24.26</v>
      </c>
      <c r="AE277" s="11">
        <v>25.34</v>
      </c>
      <c r="AF277" s="11">
        <v>26.34</v>
      </c>
      <c r="AG277" s="11">
        <v>27.74</v>
      </c>
      <c r="AH277" s="11">
        <v>29.26</v>
      </c>
      <c r="AI277" s="11">
        <v>30.36</v>
      </c>
      <c r="AJ277" s="11">
        <v>31.36</v>
      </c>
      <c r="AK277" s="11">
        <v>31.74</v>
      </c>
      <c r="AL277" s="11">
        <v>32.159999999999997</v>
      </c>
      <c r="AN277" s="16">
        <v>274</v>
      </c>
      <c r="AO277" s="16">
        <f t="shared" si="90"/>
        <v>0.77546096834311729</v>
      </c>
      <c r="AP277" s="16">
        <f t="shared" si="91"/>
        <v>0.70317588228151373</v>
      </c>
      <c r="AQ277" s="16">
        <f t="shared" si="92"/>
        <v>0.61022396719709426</v>
      </c>
      <c r="AR277" s="16">
        <f t="shared" si="93"/>
        <v>0.4922616469105659</v>
      </c>
      <c r="AS277" s="16">
        <f t="shared" si="94"/>
        <v>0.44716797038561445</v>
      </c>
      <c r="AT277" s="16">
        <f t="shared" si="95"/>
        <v>0.38462003648029486</v>
      </c>
      <c r="AU277" s="16">
        <f t="shared" si="96"/>
        <v>0.32368678495748332</v>
      </c>
      <c r="AV277" s="16">
        <f t="shared" si="97"/>
        <v>0.28252778491051</v>
      </c>
      <c r="AW277" s="16">
        <f t="shared" si="98"/>
        <v>0.24158926560127345</v>
      </c>
      <c r="AX277" s="16">
        <f t="shared" si="99"/>
        <v>0.18307379754673492</v>
      </c>
      <c r="AY277" s="16">
        <f t="shared" si="100"/>
        <v>0.15410904917743498</v>
      </c>
      <c r="BA277" s="23">
        <v>274</v>
      </c>
      <c r="BB277" s="23">
        <f t="shared" si="101"/>
        <v>1.2768569521178528</v>
      </c>
      <c r="BC277" s="23">
        <f t="shared" si="102"/>
        <v>1.4412273120138324</v>
      </c>
      <c r="BD277" s="23">
        <f t="shared" si="103"/>
        <v>0.21468810112654646</v>
      </c>
      <c r="BE277" s="23">
        <f t="shared" si="104"/>
        <v>0.70244672454617529</v>
      </c>
      <c r="BF277" s="23">
        <f t="shared" si="105"/>
        <v>0.40886732032611439</v>
      </c>
      <c r="BG277" s="23">
        <f t="shared" si="106"/>
        <v>0.26796441961066403</v>
      </c>
      <c r="BH277" s="23">
        <f t="shared" si="107"/>
        <v>0.70551872863978859</v>
      </c>
      <c r="BI277" s="23">
        <f t="shared" si="108"/>
        <v>0.83662714097495983</v>
      </c>
      <c r="BJ277" s="23">
        <f t="shared" si="109"/>
        <v>2.0902423469387754</v>
      </c>
      <c r="BK277" s="23">
        <f t="shared" si="110"/>
        <v>1.3127914303717692</v>
      </c>
      <c r="BL277" s="23">
        <f t="shared" si="111"/>
        <v>1.223009950248743</v>
      </c>
    </row>
    <row r="278" spans="1:64" x14ac:dyDescent="0.25">
      <c r="A278" s="1">
        <v>275</v>
      </c>
      <c r="B278" s="1">
        <v>21.32183333</v>
      </c>
      <c r="C278" s="1">
        <v>22.6815</v>
      </c>
      <c r="D278" s="1">
        <v>24.1829166666666</v>
      </c>
      <c r="E278" s="1">
        <v>25.384666670000001</v>
      </c>
      <c r="F278" s="1">
        <v>26.311499999999999</v>
      </c>
      <c r="G278" s="1">
        <v>27.521913040000001</v>
      </c>
      <c r="H278" s="1">
        <v>28.904782610000002</v>
      </c>
      <c r="I278" s="1">
        <v>29.94913043</v>
      </c>
      <c r="J278" s="1">
        <v>30.5467727272727</v>
      </c>
      <c r="K278" s="1">
        <v>31.169720000000002</v>
      </c>
      <c r="L278" s="1">
        <v>31.61308</v>
      </c>
      <c r="N278" s="3">
        <v>275</v>
      </c>
      <c r="O278" s="3">
        <v>21.166833329999999</v>
      </c>
      <c r="P278" s="3">
        <v>22.534749999999999</v>
      </c>
      <c r="Q278" s="3">
        <v>24.050875000000001</v>
      </c>
      <c r="R278" s="3">
        <v>25.27633333</v>
      </c>
      <c r="S278" s="3">
        <v>26.208375</v>
      </c>
      <c r="T278" s="3">
        <v>27.42273913</v>
      </c>
      <c r="U278" s="3">
        <v>28.815391300000002</v>
      </c>
      <c r="V278" s="3">
        <v>29.864304350000001</v>
      </c>
      <c r="W278" s="3">
        <v>30.467318179999999</v>
      </c>
      <c r="X278" s="3">
        <v>31.107679999999998</v>
      </c>
      <c r="Y278" s="3">
        <v>31.561800000000002</v>
      </c>
      <c r="AA278" s="11">
        <v>275</v>
      </c>
      <c r="AB278" s="11">
        <v>21.6</v>
      </c>
      <c r="AC278" s="11">
        <v>23</v>
      </c>
      <c r="AD278" s="11">
        <v>24.1</v>
      </c>
      <c r="AE278" s="11">
        <v>25.2</v>
      </c>
      <c r="AF278" s="11">
        <v>26.2</v>
      </c>
      <c r="AG278" s="11">
        <v>27.6</v>
      </c>
      <c r="AH278" s="11">
        <v>29.1</v>
      </c>
      <c r="AI278" s="11">
        <v>30.2</v>
      </c>
      <c r="AJ278" s="11">
        <v>31.2</v>
      </c>
      <c r="AK278" s="11">
        <v>31.6</v>
      </c>
      <c r="AL278" s="11">
        <v>32</v>
      </c>
      <c r="AN278" s="16">
        <v>275</v>
      </c>
      <c r="AO278" s="16">
        <f t="shared" si="90"/>
        <v>0.73227769871612225</v>
      </c>
      <c r="AP278" s="16">
        <f t="shared" si="91"/>
        <v>0.65121645458680855</v>
      </c>
      <c r="AQ278" s="16">
        <f t="shared" si="92"/>
        <v>0.54900982465959525</v>
      </c>
      <c r="AR278" s="16">
        <f t="shared" si="93"/>
        <v>0.42859594619850461</v>
      </c>
      <c r="AS278" s="16">
        <f t="shared" si="94"/>
        <v>0.39348109144500021</v>
      </c>
      <c r="AT278" s="16">
        <f t="shared" si="95"/>
        <v>0.36164844631259524</v>
      </c>
      <c r="AU278" s="16">
        <f t="shared" si="96"/>
        <v>0.31022070486337583</v>
      </c>
      <c r="AV278" s="16">
        <f t="shared" si="97"/>
        <v>0.28403835899160712</v>
      </c>
      <c r="AW278" s="16">
        <f t="shared" si="98"/>
        <v>0.26078615388228493</v>
      </c>
      <c r="AX278" s="16">
        <f t="shared" si="99"/>
        <v>0.19943628068696609</v>
      </c>
      <c r="AY278" s="16">
        <f t="shared" si="100"/>
        <v>0.16247489053222069</v>
      </c>
      <c r="BA278" s="23">
        <v>275</v>
      </c>
      <c r="BB278" s="23">
        <f t="shared" si="101"/>
        <v>1.2878086574074117</v>
      </c>
      <c r="BC278" s="23">
        <f t="shared" si="102"/>
        <v>1.3847826086956532</v>
      </c>
      <c r="BD278" s="23">
        <f t="shared" si="103"/>
        <v>0.3440525587825658</v>
      </c>
      <c r="BE278" s="23">
        <f t="shared" si="104"/>
        <v>0.73280424603175454</v>
      </c>
      <c r="BF278" s="23">
        <f t="shared" si="105"/>
        <v>0.42557251908396748</v>
      </c>
      <c r="BG278" s="23">
        <f t="shared" si="106"/>
        <v>0.282923768115943</v>
      </c>
      <c r="BH278" s="23">
        <f t="shared" si="107"/>
        <v>0.67085013745704403</v>
      </c>
      <c r="BI278" s="23">
        <f t="shared" si="108"/>
        <v>0.83069394039734767</v>
      </c>
      <c r="BJ278" s="23">
        <f t="shared" si="109"/>
        <v>2.0936771561772423</v>
      </c>
      <c r="BK278" s="23">
        <f t="shared" si="110"/>
        <v>1.3616455696202523</v>
      </c>
      <c r="BL278" s="23">
        <f t="shared" si="111"/>
        <v>1.2091249999999998</v>
      </c>
    </row>
    <row r="279" spans="1:64" x14ac:dyDescent="0.25">
      <c r="A279" s="1">
        <v>276</v>
      </c>
      <c r="B279" s="1">
        <v>21.201000000000001</v>
      </c>
      <c r="C279" s="1">
        <v>22.5565</v>
      </c>
      <c r="D279" s="1">
        <v>24.053750000000001</v>
      </c>
      <c r="E279" s="1">
        <v>25.251333330000001</v>
      </c>
      <c r="F279" s="1">
        <v>26.176500000000001</v>
      </c>
      <c r="G279" s="1">
        <v>27.378434779999999</v>
      </c>
      <c r="H279" s="1">
        <v>28.761739129999999</v>
      </c>
      <c r="I279" s="1">
        <v>29.80478261</v>
      </c>
      <c r="J279" s="1">
        <v>30.4018695652173</v>
      </c>
      <c r="K279" s="1">
        <v>31.018333330000001</v>
      </c>
      <c r="L279" s="1">
        <v>31.461416669999998</v>
      </c>
      <c r="N279" s="3">
        <v>276</v>
      </c>
      <c r="O279" s="3">
        <v>21.056000000000001</v>
      </c>
      <c r="P279" s="3">
        <v>22.422249999999998</v>
      </c>
      <c r="Q279" s="3">
        <v>23.937125000000002</v>
      </c>
      <c r="R279" s="3">
        <v>25.15966667</v>
      </c>
      <c r="S279" s="3">
        <v>26.092124999999999</v>
      </c>
      <c r="T279" s="3">
        <v>27.30230435</v>
      </c>
      <c r="U279" s="3">
        <v>28.698869569999999</v>
      </c>
      <c r="V279" s="3">
        <v>29.75082609</v>
      </c>
      <c r="W279" s="3">
        <v>30.352</v>
      </c>
      <c r="X279" s="3">
        <v>30.981333329999998</v>
      </c>
      <c r="Y279" s="3">
        <v>31.431000000000001</v>
      </c>
      <c r="AA279" s="11">
        <v>276</v>
      </c>
      <c r="AB279" s="11">
        <v>21.48</v>
      </c>
      <c r="AC279" s="11">
        <v>22.86</v>
      </c>
      <c r="AD279" s="11">
        <v>23.98</v>
      </c>
      <c r="AE279" s="11">
        <v>25.06</v>
      </c>
      <c r="AF279" s="11">
        <v>26.06</v>
      </c>
      <c r="AG279" s="11">
        <v>27.44</v>
      </c>
      <c r="AH279" s="11">
        <v>28.96</v>
      </c>
      <c r="AI279" s="11">
        <v>30.06</v>
      </c>
      <c r="AJ279" s="11">
        <v>31.04</v>
      </c>
      <c r="AK279" s="11">
        <v>31.46</v>
      </c>
      <c r="AL279" s="11">
        <v>31.84</v>
      </c>
      <c r="AN279" s="16">
        <v>276</v>
      </c>
      <c r="AO279" s="16">
        <f t="shared" si="90"/>
        <v>0.68863981762917725</v>
      </c>
      <c r="AP279" s="16">
        <f t="shared" si="91"/>
        <v>0.59873563090234716</v>
      </c>
      <c r="AQ279" s="16">
        <f t="shared" si="92"/>
        <v>0.4872138989122507</v>
      </c>
      <c r="AR279" s="16">
        <f t="shared" si="93"/>
        <v>0.36433972358347361</v>
      </c>
      <c r="AS279" s="16">
        <f t="shared" si="94"/>
        <v>0.32337343163886201</v>
      </c>
      <c r="AT279" s="16">
        <f t="shared" si="95"/>
        <v>0.27884250729920235</v>
      </c>
      <c r="AU279" s="16">
        <f t="shared" si="96"/>
        <v>0.21906632889024738</v>
      </c>
      <c r="AV279" s="16">
        <f t="shared" si="97"/>
        <v>0.18136141778643242</v>
      </c>
      <c r="AW279" s="16">
        <f t="shared" si="98"/>
        <v>0.16430404987249536</v>
      </c>
      <c r="AX279" s="16">
        <f t="shared" si="99"/>
        <v>0.11942675160521436</v>
      </c>
      <c r="AY279" s="16">
        <f t="shared" si="100"/>
        <v>9.6772835735412427E-2</v>
      </c>
      <c r="BA279" s="23">
        <v>276</v>
      </c>
      <c r="BB279" s="23">
        <f t="shared" si="101"/>
        <v>1.2988826815642454</v>
      </c>
      <c r="BC279" s="23">
        <f t="shared" si="102"/>
        <v>1.3276465441819758</v>
      </c>
      <c r="BD279" s="23">
        <f t="shared" si="103"/>
        <v>0.3075479566305272</v>
      </c>
      <c r="BE279" s="23">
        <f t="shared" si="104"/>
        <v>0.76350091779729701</v>
      </c>
      <c r="BF279" s="23">
        <f t="shared" si="105"/>
        <v>0.44704528012280143</v>
      </c>
      <c r="BG279" s="23">
        <f t="shared" si="106"/>
        <v>0.22436304664723794</v>
      </c>
      <c r="BH279" s="23">
        <f t="shared" si="107"/>
        <v>0.68460245165746603</v>
      </c>
      <c r="BI279" s="23">
        <f t="shared" si="108"/>
        <v>0.84902658017298249</v>
      </c>
      <c r="BJ279" s="23">
        <f t="shared" si="109"/>
        <v>2.0558325862844686</v>
      </c>
      <c r="BK279" s="23">
        <f t="shared" si="110"/>
        <v>1.4038991417673237</v>
      </c>
      <c r="BL279" s="23">
        <f t="shared" si="111"/>
        <v>1.1890179962311602</v>
      </c>
    </row>
    <row r="280" spans="1:64" x14ac:dyDescent="0.25">
      <c r="A280" s="1">
        <v>277</v>
      </c>
      <c r="B280" s="1">
        <v>21.08433333</v>
      </c>
      <c r="C280" s="1">
        <v>22.434875000000002</v>
      </c>
      <c r="D280" s="1">
        <v>23.922782608695599</v>
      </c>
      <c r="E280" s="1">
        <v>25.1166087</v>
      </c>
      <c r="F280" s="1">
        <v>26.040304347826002</v>
      </c>
      <c r="G280" s="1">
        <v>27.236130429999999</v>
      </c>
      <c r="H280" s="1">
        <v>28.61878261</v>
      </c>
      <c r="I280" s="1">
        <v>29.660434779999999</v>
      </c>
      <c r="J280" s="1">
        <v>30.2583913043478</v>
      </c>
      <c r="K280" s="1">
        <v>30.8675</v>
      </c>
      <c r="L280" s="1">
        <v>31.31058333</v>
      </c>
      <c r="N280" s="3">
        <v>277</v>
      </c>
      <c r="O280" s="3">
        <v>20.958500000000001</v>
      </c>
      <c r="P280" s="3">
        <v>22.318000000000001</v>
      </c>
      <c r="Q280" s="3">
        <v>23.822956520000002</v>
      </c>
      <c r="R280" s="3">
        <v>25.04204348</v>
      </c>
      <c r="S280" s="3">
        <v>25.972913040000002</v>
      </c>
      <c r="T280" s="3">
        <v>27.179652170000001</v>
      </c>
      <c r="U280" s="3">
        <v>28.580521739999998</v>
      </c>
      <c r="V280" s="3">
        <v>29.63734783</v>
      </c>
      <c r="W280" s="3">
        <v>30.242000000000001</v>
      </c>
      <c r="X280" s="3">
        <v>30.863</v>
      </c>
      <c r="Y280" s="3">
        <v>31.311</v>
      </c>
      <c r="AA280" s="11">
        <v>277</v>
      </c>
      <c r="AB280" s="11">
        <v>21.36</v>
      </c>
      <c r="AC280" s="11">
        <v>22.72</v>
      </c>
      <c r="AD280" s="11">
        <v>23.86</v>
      </c>
      <c r="AE280" s="11">
        <v>24.92</v>
      </c>
      <c r="AF280" s="11">
        <v>25.92</v>
      </c>
      <c r="AG280" s="11">
        <v>27.28</v>
      </c>
      <c r="AH280" s="11">
        <v>28.82</v>
      </c>
      <c r="AI280" s="11">
        <v>29.92</v>
      </c>
      <c r="AJ280" s="11">
        <v>30.88</v>
      </c>
      <c r="AK280" s="11">
        <v>31.32</v>
      </c>
      <c r="AL280" s="11">
        <v>31.68</v>
      </c>
      <c r="AN280" s="16">
        <v>277</v>
      </c>
      <c r="AO280" s="16">
        <f t="shared" si="90"/>
        <v>0.60039282391392024</v>
      </c>
      <c r="AP280" s="16">
        <f t="shared" si="91"/>
        <v>0.52368043731517289</v>
      </c>
      <c r="AQ280" s="16">
        <f t="shared" si="92"/>
        <v>0.4190331649717372</v>
      </c>
      <c r="AR280" s="16">
        <f t="shared" si="93"/>
        <v>0.29776012512538058</v>
      </c>
      <c r="AS280" s="16">
        <f t="shared" si="94"/>
        <v>0.25946765278970801</v>
      </c>
      <c r="AT280" s="16">
        <f t="shared" si="95"/>
        <v>0.2077961102914242</v>
      </c>
      <c r="AU280" s="16">
        <f t="shared" si="96"/>
        <v>0.13387043927352041</v>
      </c>
      <c r="AV280" s="16">
        <f t="shared" si="97"/>
        <v>7.7898164614548501E-2</v>
      </c>
      <c r="AW280" s="16">
        <f t="shared" si="98"/>
        <v>5.4200464082398675E-2</v>
      </c>
      <c r="AX280" s="16">
        <f t="shared" si="99"/>
        <v>1.458056572595072E-2</v>
      </c>
      <c r="AY280" s="16">
        <f t="shared" si="100"/>
        <v>1.3307463830599369E-3</v>
      </c>
      <c r="BA280" s="23">
        <v>277</v>
      </c>
      <c r="BB280" s="23">
        <f t="shared" si="101"/>
        <v>1.2905742977528076</v>
      </c>
      <c r="BC280" s="23">
        <f t="shared" si="102"/>
        <v>1.2549515845070298</v>
      </c>
      <c r="BD280" s="23">
        <f t="shared" si="103"/>
        <v>0.26312912278122025</v>
      </c>
      <c r="BE280" s="23">
        <f t="shared" si="104"/>
        <v>0.78895947030497082</v>
      </c>
      <c r="BF280" s="23">
        <f t="shared" si="105"/>
        <v>0.46413714439043197</v>
      </c>
      <c r="BG280" s="23">
        <f t="shared" si="106"/>
        <v>0.16081220674487462</v>
      </c>
      <c r="BH280" s="23">
        <f t="shared" si="107"/>
        <v>0.69818664122137419</v>
      </c>
      <c r="BI280" s="23">
        <f t="shared" si="108"/>
        <v>0.86753081550802968</v>
      </c>
      <c r="BJ280" s="23">
        <f t="shared" si="109"/>
        <v>2.0129815273711111</v>
      </c>
      <c r="BK280" s="23">
        <f t="shared" si="110"/>
        <v>1.4447637292464897</v>
      </c>
      <c r="BL280" s="23">
        <f t="shared" si="111"/>
        <v>1.1660879734848475</v>
      </c>
    </row>
    <row r="281" spans="1:64" x14ac:dyDescent="0.25">
      <c r="A281" s="1">
        <v>278</v>
      </c>
      <c r="B281" s="1">
        <v>20.96766667</v>
      </c>
      <c r="C281" s="1">
        <v>22.313624999999998</v>
      </c>
      <c r="D281" s="1">
        <v>23.7910434782608</v>
      </c>
      <c r="E281" s="1">
        <v>24.980956519999999</v>
      </c>
      <c r="F281" s="1">
        <v>25.9029130434782</v>
      </c>
      <c r="G281" s="1">
        <v>27.096565219999999</v>
      </c>
      <c r="H281" s="1">
        <v>28.4766087</v>
      </c>
      <c r="I281" s="1">
        <v>29.516869570000001</v>
      </c>
      <c r="J281" s="1">
        <v>30.111818181818101</v>
      </c>
      <c r="K281" s="1">
        <v>30.718920000000001</v>
      </c>
      <c r="L281" s="1">
        <v>31.16132</v>
      </c>
      <c r="N281" s="3">
        <v>278</v>
      </c>
      <c r="O281" s="3">
        <v>20.861000000000001</v>
      </c>
      <c r="P281" s="3">
        <v>22.214666666666599</v>
      </c>
      <c r="Q281" s="3">
        <v>23.708608699999999</v>
      </c>
      <c r="R281" s="3">
        <v>24.92378261</v>
      </c>
      <c r="S281" s="3">
        <v>25.850739130000001</v>
      </c>
      <c r="T281" s="3">
        <v>27.051826089999999</v>
      </c>
      <c r="U281" s="3">
        <v>28.44573913</v>
      </c>
      <c r="V281" s="3">
        <v>29.500782610000002</v>
      </c>
      <c r="W281" s="3">
        <v>30.109363640000002</v>
      </c>
      <c r="X281" s="3">
        <v>30.732800000000001</v>
      </c>
      <c r="Y281" s="3">
        <v>31.18224</v>
      </c>
      <c r="AA281" s="11">
        <v>278</v>
      </c>
      <c r="AB281" s="11">
        <v>21.24</v>
      </c>
      <c r="AC281" s="11">
        <v>22.58</v>
      </c>
      <c r="AD281" s="11">
        <v>23.74</v>
      </c>
      <c r="AE281" s="11">
        <v>24.78</v>
      </c>
      <c r="AF281" s="11">
        <v>25.78</v>
      </c>
      <c r="AG281" s="11">
        <v>27.12</v>
      </c>
      <c r="AH281" s="11">
        <v>28.68</v>
      </c>
      <c r="AI281" s="11">
        <v>29.78</v>
      </c>
      <c r="AJ281" s="11">
        <v>30.72</v>
      </c>
      <c r="AK281" s="11">
        <v>31.18</v>
      </c>
      <c r="AL281" s="11">
        <v>31.52</v>
      </c>
      <c r="AN281" s="16">
        <v>278</v>
      </c>
      <c r="AO281" s="16">
        <f t="shared" si="90"/>
        <v>0.5113209817362504</v>
      </c>
      <c r="AP281" s="16">
        <f t="shared" si="91"/>
        <v>0.44546395774593345</v>
      </c>
      <c r="AQ281" s="16">
        <f t="shared" si="92"/>
        <v>0.34769977143703423</v>
      </c>
      <c r="AR281" s="16">
        <f t="shared" si="93"/>
        <v>0.22939499551348194</v>
      </c>
      <c r="AS281" s="16">
        <f t="shared" si="94"/>
        <v>0.2018275501362794</v>
      </c>
      <c r="AT281" s="16">
        <f t="shared" si="95"/>
        <v>0.1653830312643414</v>
      </c>
      <c r="AU281" s="16">
        <f t="shared" si="96"/>
        <v>0.10852089256293523</v>
      </c>
      <c r="AV281" s="16">
        <f t="shared" si="97"/>
        <v>5.4530621145440508E-2</v>
      </c>
      <c r="AW281" s="16">
        <f t="shared" si="98"/>
        <v>8.1520879931154117E-3</v>
      </c>
      <c r="AX281" s="16">
        <f t="shared" si="99"/>
        <v>4.5163473552687475E-2</v>
      </c>
      <c r="AY281" s="16">
        <f t="shared" si="100"/>
        <v>6.7089471442719553E-2</v>
      </c>
      <c r="BA281" s="23">
        <v>278</v>
      </c>
      <c r="BB281" s="23">
        <f t="shared" si="101"/>
        <v>1.2821719868173194</v>
      </c>
      <c r="BC281" s="23">
        <f t="shared" si="102"/>
        <v>1.179694419840567</v>
      </c>
      <c r="BD281" s="23">
        <f t="shared" si="103"/>
        <v>0.21501043917776572</v>
      </c>
      <c r="BE281" s="23">
        <f t="shared" si="104"/>
        <v>0.81096255044389942</v>
      </c>
      <c r="BF281" s="23">
        <f t="shared" si="105"/>
        <v>0.47677673963614942</v>
      </c>
      <c r="BG281" s="23">
        <f t="shared" si="106"/>
        <v>8.6411430678474635E-2</v>
      </c>
      <c r="BH281" s="23">
        <f t="shared" si="107"/>
        <v>0.70917468619246804</v>
      </c>
      <c r="BI281" s="23">
        <f t="shared" si="108"/>
        <v>0.8835810275352598</v>
      </c>
      <c r="BJ281" s="23">
        <f t="shared" si="109"/>
        <v>1.9797585227275309</v>
      </c>
      <c r="BK281" s="23">
        <f t="shared" si="110"/>
        <v>1.478768441308528</v>
      </c>
      <c r="BL281" s="23">
        <f t="shared" si="111"/>
        <v>1.1379441624365472</v>
      </c>
    </row>
    <row r="282" spans="1:64" x14ac:dyDescent="0.25">
      <c r="A282" s="1">
        <v>279</v>
      </c>
      <c r="B282" s="1">
        <v>20.849250000000001</v>
      </c>
      <c r="C282" s="1">
        <v>22.191541669999999</v>
      </c>
      <c r="D282" s="1">
        <v>23.661166666666599</v>
      </c>
      <c r="E282" s="1">
        <v>24.846875000000001</v>
      </c>
      <c r="F282" s="1">
        <v>25.766500000000001</v>
      </c>
      <c r="G282" s="1">
        <v>26.957000000000001</v>
      </c>
      <c r="H282" s="1">
        <v>28.334434779999999</v>
      </c>
      <c r="I282" s="1">
        <v>29.373391300000002</v>
      </c>
      <c r="J282" s="1">
        <v>29.963181818181798</v>
      </c>
      <c r="K282" s="1">
        <v>30.573720000000002</v>
      </c>
      <c r="L282" s="1">
        <v>31.015720000000002</v>
      </c>
      <c r="N282" s="3">
        <v>279</v>
      </c>
      <c r="O282" s="3">
        <v>20.741</v>
      </c>
      <c r="P282" s="3">
        <v>22.093416666666599</v>
      </c>
      <c r="Q282" s="3">
        <v>23.582000000000001</v>
      </c>
      <c r="R282" s="3">
        <v>24.796250000000001</v>
      </c>
      <c r="S282" s="3">
        <v>25.7225</v>
      </c>
      <c r="T282" s="3">
        <v>26.923999999999999</v>
      </c>
      <c r="U282" s="3">
        <v>28.310956520000001</v>
      </c>
      <c r="V282" s="3">
        <v>29.361652169999999</v>
      </c>
      <c r="W282" s="3">
        <v>29.96163636</v>
      </c>
      <c r="X282" s="3">
        <v>30.584800000000001</v>
      </c>
      <c r="Y282" s="3">
        <v>31.03304</v>
      </c>
      <c r="AA282" s="11">
        <v>279</v>
      </c>
      <c r="AB282" s="11">
        <v>21.12</v>
      </c>
      <c r="AC282" s="11">
        <v>22.44</v>
      </c>
      <c r="AD282" s="11">
        <v>23.62</v>
      </c>
      <c r="AE282" s="11">
        <v>24.64</v>
      </c>
      <c r="AF282" s="11">
        <v>25.64</v>
      </c>
      <c r="AG282" s="11">
        <v>26.96</v>
      </c>
      <c r="AH282" s="11">
        <v>28.54</v>
      </c>
      <c r="AI282" s="11">
        <v>29.64</v>
      </c>
      <c r="AJ282" s="11">
        <v>30.56</v>
      </c>
      <c r="AK282" s="11">
        <v>31.04</v>
      </c>
      <c r="AL282" s="11">
        <v>31.36</v>
      </c>
      <c r="AN282" s="16">
        <v>279</v>
      </c>
      <c r="AO282" s="16">
        <f t="shared" si="90"/>
        <v>0.52191311894316439</v>
      </c>
      <c r="AP282" s="16">
        <f t="shared" si="91"/>
        <v>0.44413684317757246</v>
      </c>
      <c r="AQ282" s="16">
        <f t="shared" si="92"/>
        <v>0.33570802589516668</v>
      </c>
      <c r="AR282" s="16">
        <f t="shared" si="93"/>
        <v>0.20416393607904479</v>
      </c>
      <c r="AS282" s="16">
        <f t="shared" si="94"/>
        <v>0.17105646807270086</v>
      </c>
      <c r="AT282" s="16">
        <f t="shared" si="95"/>
        <v>0.12256722626653264</v>
      </c>
      <c r="AU282" s="16">
        <f t="shared" si="96"/>
        <v>8.2929942629848735E-2</v>
      </c>
      <c r="AV282" s="16">
        <f t="shared" si="97"/>
        <v>3.9981162953754389E-2</v>
      </c>
      <c r="AW282" s="16">
        <f t="shared" si="98"/>
        <v>5.1581234189920899E-3</v>
      </c>
      <c r="AX282" s="16">
        <f t="shared" si="99"/>
        <v>3.622714551018727E-2</v>
      </c>
      <c r="AY282" s="16">
        <f t="shared" si="100"/>
        <v>5.5811483502737742E-2</v>
      </c>
      <c r="BA282" s="23">
        <v>279</v>
      </c>
      <c r="BB282" s="23">
        <f t="shared" si="101"/>
        <v>1.2819602272727253</v>
      </c>
      <c r="BC282" s="23">
        <f t="shared" si="102"/>
        <v>1.1072118092691703</v>
      </c>
      <c r="BD282" s="23">
        <f t="shared" si="103"/>
        <v>0.17428732712361539</v>
      </c>
      <c r="BE282" s="23">
        <f t="shared" si="104"/>
        <v>0.83959009740259793</v>
      </c>
      <c r="BF282" s="23">
        <f t="shared" si="105"/>
        <v>0.49336973478939178</v>
      </c>
      <c r="BG282" s="23">
        <f t="shared" si="106"/>
        <v>1.112759643916956E-2</v>
      </c>
      <c r="BH282" s="23">
        <f t="shared" si="107"/>
        <v>0.72027056762438835</v>
      </c>
      <c r="BI282" s="23">
        <f t="shared" si="108"/>
        <v>0.89948954116059054</v>
      </c>
      <c r="BJ282" s="23">
        <f t="shared" si="109"/>
        <v>1.952939076630237</v>
      </c>
      <c r="BK282" s="23">
        <f t="shared" si="110"/>
        <v>1.5021907216494768</v>
      </c>
      <c r="BL282" s="23">
        <f t="shared" si="111"/>
        <v>1.0978316326530539</v>
      </c>
    </row>
    <row r="283" spans="1:64" x14ac:dyDescent="0.25">
      <c r="A283" s="1">
        <v>280</v>
      </c>
      <c r="B283" s="1">
        <v>20.72966667</v>
      </c>
      <c r="C283" s="1">
        <v>22.068625000000001</v>
      </c>
      <c r="D283" s="1">
        <v>23.534083333333299</v>
      </c>
      <c r="E283" s="1">
        <v>24.716458329999998</v>
      </c>
      <c r="F283" s="1">
        <v>25.634</v>
      </c>
      <c r="G283" s="1">
        <v>26.816565220000001</v>
      </c>
      <c r="H283" s="1">
        <v>28.192608700000001</v>
      </c>
      <c r="I283" s="1">
        <v>29.23043478</v>
      </c>
      <c r="J283" s="1">
        <v>29.816956521739101</v>
      </c>
      <c r="K283" s="1">
        <v>30.428519999999999</v>
      </c>
      <c r="L283" s="1">
        <v>30.87012</v>
      </c>
      <c r="N283" s="3">
        <v>280</v>
      </c>
      <c r="O283" s="3">
        <v>20.606000000000002</v>
      </c>
      <c r="P283" s="3">
        <v>21.954249999999998</v>
      </c>
      <c r="Q283" s="3">
        <v>23.437000000000001</v>
      </c>
      <c r="R283" s="3">
        <v>24.647083330000001</v>
      </c>
      <c r="S283" s="3">
        <v>25.57</v>
      </c>
      <c r="T283" s="3">
        <v>26.760956520000001</v>
      </c>
      <c r="U283" s="3">
        <v>28.150086959999999</v>
      </c>
      <c r="V283" s="3">
        <v>29.203739129999999</v>
      </c>
      <c r="W283" s="3">
        <v>29.803782609999999</v>
      </c>
      <c r="X283" s="3">
        <v>30.436800000000002</v>
      </c>
      <c r="Y283" s="3">
        <v>30.883839999999999</v>
      </c>
      <c r="AA283" s="11">
        <v>280</v>
      </c>
      <c r="AB283" s="11">
        <v>21</v>
      </c>
      <c r="AC283" s="11">
        <v>22.3</v>
      </c>
      <c r="AD283" s="11">
        <v>23.5</v>
      </c>
      <c r="AE283" s="11">
        <v>24.5</v>
      </c>
      <c r="AF283" s="11">
        <v>25.5</v>
      </c>
      <c r="AG283" s="11">
        <v>26.8</v>
      </c>
      <c r="AH283" s="11">
        <v>28.4</v>
      </c>
      <c r="AI283" s="11">
        <v>29.5</v>
      </c>
      <c r="AJ283" s="11">
        <v>30.4</v>
      </c>
      <c r="AK283" s="11">
        <v>30.9</v>
      </c>
      <c r="AL283" s="11">
        <v>31.2</v>
      </c>
      <c r="AN283" s="16">
        <v>280</v>
      </c>
      <c r="AO283" s="16">
        <f t="shared" si="90"/>
        <v>0.60014884014364089</v>
      </c>
      <c r="AP283" s="16">
        <f t="shared" si="91"/>
        <v>0.52096974389925677</v>
      </c>
      <c r="AQ283" s="16">
        <f t="shared" si="92"/>
        <v>0.41423105915133474</v>
      </c>
      <c r="AR283" s="16">
        <f t="shared" si="93"/>
        <v>0.28147346714876909</v>
      </c>
      <c r="AS283" s="16">
        <f t="shared" si="94"/>
        <v>0.25029331247555747</v>
      </c>
      <c r="AT283" s="16">
        <f t="shared" si="95"/>
        <v>0.2077978788181242</v>
      </c>
      <c r="AU283" s="16">
        <f t="shared" si="96"/>
        <v>0.15105367191377775</v>
      </c>
      <c r="AV283" s="16">
        <f t="shared" si="97"/>
        <v>9.1411753409949822E-2</v>
      </c>
      <c r="AW283" s="16">
        <f t="shared" si="98"/>
        <v>4.4202146792876824E-2</v>
      </c>
      <c r="AX283" s="16">
        <f t="shared" si="99"/>
        <v>2.7203911055047603E-2</v>
      </c>
      <c r="AY283" s="16">
        <f t="shared" si="100"/>
        <v>4.4424527519891593E-2</v>
      </c>
      <c r="BA283" s="23">
        <v>280</v>
      </c>
      <c r="BB283" s="23">
        <f t="shared" si="101"/>
        <v>1.28730157142857</v>
      </c>
      <c r="BC283" s="23">
        <f t="shared" si="102"/>
        <v>1.0375560538116586</v>
      </c>
      <c r="BD283" s="23">
        <f t="shared" si="103"/>
        <v>0.14503546099276379</v>
      </c>
      <c r="BE283" s="23">
        <f t="shared" si="104"/>
        <v>0.88350338775509496</v>
      </c>
      <c r="BF283" s="23">
        <f t="shared" si="105"/>
        <v>0.52549019607843273</v>
      </c>
      <c r="BG283" s="23">
        <f t="shared" si="106"/>
        <v>6.1810522388061118E-2</v>
      </c>
      <c r="BH283" s="23">
        <f t="shared" si="107"/>
        <v>0.73025105633801979</v>
      </c>
      <c r="BI283" s="23">
        <f t="shared" si="108"/>
        <v>0.91378040677966266</v>
      </c>
      <c r="BJ283" s="23">
        <f t="shared" si="109"/>
        <v>1.9179061784897946</v>
      </c>
      <c r="BK283" s="23">
        <f t="shared" si="110"/>
        <v>1.5258252427184456</v>
      </c>
      <c r="BL283" s="23">
        <f t="shared" si="111"/>
        <v>1.0573076923076901</v>
      </c>
    </row>
    <row r="284" spans="1:64" x14ac:dyDescent="0.25">
      <c r="A284" s="1">
        <v>281</v>
      </c>
      <c r="B284" s="1">
        <v>20.61</v>
      </c>
      <c r="C284" s="1">
        <v>21.945583330000002</v>
      </c>
      <c r="D284" s="1">
        <v>23.407</v>
      </c>
      <c r="E284" s="1">
        <v>24.58604167</v>
      </c>
      <c r="F284" s="1">
        <v>25.5015</v>
      </c>
      <c r="G284" s="1">
        <v>26.676130430000001</v>
      </c>
      <c r="H284" s="1">
        <v>28.05086957</v>
      </c>
      <c r="I284" s="1">
        <v>29.08782609</v>
      </c>
      <c r="J284" s="1">
        <v>29.674347826086901</v>
      </c>
      <c r="K284" s="1">
        <v>30.28332</v>
      </c>
      <c r="L284" s="1">
        <v>30.72484</v>
      </c>
      <c r="N284" s="3">
        <v>281</v>
      </c>
      <c r="O284" s="3">
        <v>20.469416670000001</v>
      </c>
      <c r="P284" s="3">
        <v>21.814333333333298</v>
      </c>
      <c r="Q284" s="3">
        <v>23.292000000000002</v>
      </c>
      <c r="R284" s="3">
        <v>24.497916669999999</v>
      </c>
      <c r="S284" s="3">
        <v>25.4175</v>
      </c>
      <c r="T284" s="3">
        <v>26.597913040000002</v>
      </c>
      <c r="U284" s="3">
        <v>27.98269565</v>
      </c>
      <c r="V284" s="3">
        <v>29.033304350000002</v>
      </c>
      <c r="W284" s="3">
        <v>29.630739129999998</v>
      </c>
      <c r="X284" s="3">
        <v>30.260359999999999</v>
      </c>
      <c r="Y284" s="3">
        <v>30.711600000000001</v>
      </c>
      <c r="AA284" s="11">
        <v>281</v>
      </c>
      <c r="AB284" s="11">
        <v>20.88</v>
      </c>
      <c r="AC284" s="11">
        <v>22.18</v>
      </c>
      <c r="AD284" s="11">
        <v>23.36</v>
      </c>
      <c r="AE284" s="11">
        <v>24.36</v>
      </c>
      <c r="AF284" s="11">
        <v>25.38</v>
      </c>
      <c r="AG284" s="11">
        <v>26.66</v>
      </c>
      <c r="AH284" s="11">
        <v>28.26</v>
      </c>
      <c r="AI284" s="11">
        <v>29.36</v>
      </c>
      <c r="AJ284" s="11">
        <v>30.26</v>
      </c>
      <c r="AK284" s="11">
        <v>30.74</v>
      </c>
      <c r="AL284" s="11">
        <v>31.04</v>
      </c>
      <c r="AN284" s="16">
        <v>281</v>
      </c>
      <c r="AO284" s="16">
        <f t="shared" si="90"/>
        <v>0.68679695306626598</v>
      </c>
      <c r="AP284" s="16">
        <f t="shared" si="91"/>
        <v>0.60166861238040836</v>
      </c>
      <c r="AQ284" s="16">
        <f t="shared" si="92"/>
        <v>0.49373175339171571</v>
      </c>
      <c r="AR284" s="16">
        <f t="shared" si="93"/>
        <v>0.35972446631724775</v>
      </c>
      <c r="AS284" s="16">
        <f t="shared" si="94"/>
        <v>0.33048096783711861</v>
      </c>
      <c r="AT284" s="16">
        <f t="shared" si="95"/>
        <v>0.29407341050543917</v>
      </c>
      <c r="AU284" s="16">
        <f t="shared" si="96"/>
        <v>0.24362885138980364</v>
      </c>
      <c r="AV284" s="16">
        <f t="shared" si="97"/>
        <v>0.18779033672065792</v>
      </c>
      <c r="AW284" s="16">
        <f t="shared" si="98"/>
        <v>0.14717383827509894</v>
      </c>
      <c r="AX284" s="16">
        <f t="shared" si="99"/>
        <v>7.5874840880945246E-2</v>
      </c>
      <c r="AY284" s="16">
        <f t="shared" si="100"/>
        <v>4.3110746428058767E-2</v>
      </c>
      <c r="BA284" s="23">
        <v>281</v>
      </c>
      <c r="BB284" s="23">
        <f t="shared" si="101"/>
        <v>1.2931034482758601</v>
      </c>
      <c r="BC284" s="23">
        <f t="shared" si="102"/>
        <v>1.0568830928764568</v>
      </c>
      <c r="BD284" s="23">
        <f t="shared" si="103"/>
        <v>0.20119863013698885</v>
      </c>
      <c r="BE284" s="23">
        <f t="shared" si="104"/>
        <v>0.92792146962233468</v>
      </c>
      <c r="BF284" s="23">
        <f t="shared" si="105"/>
        <v>0.47872340425532334</v>
      </c>
      <c r="BG284" s="23">
        <f t="shared" si="106"/>
        <v>6.0504238559641682E-2</v>
      </c>
      <c r="BH284" s="23">
        <f t="shared" si="107"/>
        <v>0.74002275300779141</v>
      </c>
      <c r="BI284" s="23">
        <f t="shared" si="108"/>
        <v>0.92702285422343111</v>
      </c>
      <c r="BJ284" s="23">
        <f t="shared" si="109"/>
        <v>1.9354004425416405</v>
      </c>
      <c r="BK284" s="23">
        <f t="shared" si="110"/>
        <v>1.4856213402732552</v>
      </c>
      <c r="BL284" s="23">
        <f t="shared" si="111"/>
        <v>1.0153350515463879</v>
      </c>
    </row>
    <row r="285" spans="1:64" x14ac:dyDescent="0.25">
      <c r="A285" s="1">
        <v>282</v>
      </c>
      <c r="B285" s="1">
        <v>20.49</v>
      </c>
      <c r="C285" s="1">
        <v>21.821416670000001</v>
      </c>
      <c r="D285" s="1">
        <v>23.27825</v>
      </c>
      <c r="E285" s="1">
        <v>24.448173910000001</v>
      </c>
      <c r="F285" s="1">
        <v>25.361956521739099</v>
      </c>
      <c r="G285" s="1">
        <v>26.537166670000001</v>
      </c>
      <c r="H285" s="1">
        <v>27.909791670000001</v>
      </c>
      <c r="I285" s="1">
        <v>28.943521740000001</v>
      </c>
      <c r="J285" s="1">
        <v>29.531260869565202</v>
      </c>
      <c r="K285" s="1">
        <v>30.138120000000001</v>
      </c>
      <c r="L285" s="1">
        <v>30.579640000000001</v>
      </c>
      <c r="N285" s="3">
        <v>282</v>
      </c>
      <c r="O285" s="3">
        <v>20.326499999999999</v>
      </c>
      <c r="P285" s="3">
        <v>21.667666666666602</v>
      </c>
      <c r="Q285" s="3">
        <v>23.14158333</v>
      </c>
      <c r="R285" s="3">
        <v>24.33782609</v>
      </c>
      <c r="S285" s="3">
        <v>25.257608699999999</v>
      </c>
      <c r="T285" s="3">
        <v>26.441083330000001</v>
      </c>
      <c r="U285" s="3">
        <v>27.823166669999999</v>
      </c>
      <c r="V285" s="3">
        <v>28.866782610000001</v>
      </c>
      <c r="W285" s="3">
        <v>29.45969565</v>
      </c>
      <c r="X285" s="3">
        <v>30.080760000000001</v>
      </c>
      <c r="Y285" s="3">
        <v>30.5336</v>
      </c>
      <c r="AA285" s="11">
        <v>282</v>
      </c>
      <c r="AB285" s="11">
        <v>20.76</v>
      </c>
      <c r="AC285" s="11">
        <v>22.06</v>
      </c>
      <c r="AD285" s="11">
        <v>23.22</v>
      </c>
      <c r="AE285" s="11">
        <v>24.22</v>
      </c>
      <c r="AF285" s="11">
        <v>25.26</v>
      </c>
      <c r="AG285" s="11">
        <v>26.52</v>
      </c>
      <c r="AH285" s="11">
        <v>28.12</v>
      </c>
      <c r="AI285" s="11">
        <v>29.22</v>
      </c>
      <c r="AJ285" s="11">
        <v>30.12</v>
      </c>
      <c r="AK285" s="11">
        <v>30.58</v>
      </c>
      <c r="AL285" s="11">
        <v>30.88</v>
      </c>
      <c r="AN285" s="16">
        <v>282</v>
      </c>
      <c r="AO285" s="16">
        <f t="shared" si="90"/>
        <v>0.80436868127812999</v>
      </c>
      <c r="AP285" s="16">
        <f t="shared" si="91"/>
        <v>0.70958265003184606</v>
      </c>
      <c r="AQ285" s="16">
        <f t="shared" si="92"/>
        <v>0.59056749942788089</v>
      </c>
      <c r="AR285" s="16">
        <f t="shared" si="93"/>
        <v>0.45340047871137207</v>
      </c>
      <c r="AS285" s="16">
        <f t="shared" si="94"/>
        <v>0.41313420830333991</v>
      </c>
      <c r="AT285" s="16">
        <f t="shared" si="95"/>
        <v>0.36338654812597593</v>
      </c>
      <c r="AU285" s="16">
        <f t="shared" si="96"/>
        <v>0.31134126833019299</v>
      </c>
      <c r="AV285" s="16">
        <f t="shared" si="97"/>
        <v>0.26583887451806321</v>
      </c>
      <c r="AW285" s="16">
        <f t="shared" si="98"/>
        <v>0.24292586188072596</v>
      </c>
      <c r="AX285" s="16">
        <f t="shared" si="99"/>
        <v>0.19068667148037213</v>
      </c>
      <c r="AY285" s="16">
        <f t="shared" si="100"/>
        <v>0.15078470930385351</v>
      </c>
      <c r="BA285" s="23">
        <v>282</v>
      </c>
      <c r="BB285" s="23">
        <f t="shared" si="101"/>
        <v>1.3005780346820959</v>
      </c>
      <c r="BC285" s="23">
        <f t="shared" si="102"/>
        <v>1.0815200815956363</v>
      </c>
      <c r="BD285" s="23">
        <f t="shared" si="103"/>
        <v>0.25086132644272618</v>
      </c>
      <c r="BE285" s="23">
        <f t="shared" si="104"/>
        <v>0.94208881090009267</v>
      </c>
      <c r="BF285" s="23">
        <f t="shared" si="105"/>
        <v>0.40362835209460668</v>
      </c>
      <c r="BG285" s="23">
        <f t="shared" si="106"/>
        <v>6.473103318251025E-2</v>
      </c>
      <c r="BH285" s="23">
        <f t="shared" si="107"/>
        <v>0.74754029160739821</v>
      </c>
      <c r="BI285" s="23">
        <f t="shared" si="108"/>
        <v>0.94619527720738383</v>
      </c>
      <c r="BJ285" s="23">
        <f t="shared" si="109"/>
        <v>1.9546451873665316</v>
      </c>
      <c r="BK285" s="23">
        <f t="shared" si="110"/>
        <v>1.4449967298888085</v>
      </c>
      <c r="BL285" s="23">
        <f t="shared" si="111"/>
        <v>0.97266839378237613</v>
      </c>
    </row>
    <row r="286" spans="1:64" x14ac:dyDescent="0.25">
      <c r="A286" s="1">
        <v>283</v>
      </c>
      <c r="B286" s="1">
        <v>20.37</v>
      </c>
      <c r="C286" s="1">
        <v>21.69725</v>
      </c>
      <c r="D286" s="1">
        <v>23.1494999999999</v>
      </c>
      <c r="E286" s="1">
        <v>24.309478259999999</v>
      </c>
      <c r="F286" s="1">
        <v>25.220652173912999</v>
      </c>
      <c r="G286" s="1">
        <v>26.398833329999999</v>
      </c>
      <c r="H286" s="1">
        <v>27.769375</v>
      </c>
      <c r="I286" s="1">
        <v>28.79526087</v>
      </c>
      <c r="J286" s="1">
        <v>29.383869565217299</v>
      </c>
      <c r="K286" s="1">
        <v>29.989879999999999</v>
      </c>
      <c r="L286" s="1">
        <v>30.432279999999999</v>
      </c>
      <c r="N286" s="3">
        <v>283</v>
      </c>
      <c r="O286" s="3">
        <v>20.183583330000001</v>
      </c>
      <c r="P286" s="3">
        <v>21.521000000000001</v>
      </c>
      <c r="Q286" s="3">
        <v>22.991166669999998</v>
      </c>
      <c r="R286" s="3">
        <v>24.176521739999998</v>
      </c>
      <c r="S286" s="3">
        <v>25.095869570000001</v>
      </c>
      <c r="T286" s="3">
        <v>26.28691667</v>
      </c>
      <c r="U286" s="3">
        <v>27.671500000000002</v>
      </c>
      <c r="V286" s="3">
        <v>28.7093913</v>
      </c>
      <c r="W286" s="3">
        <v>29.30665217</v>
      </c>
      <c r="X286" s="3">
        <v>29.914760000000001</v>
      </c>
      <c r="Y286" s="3">
        <v>30.365559999999999</v>
      </c>
      <c r="AA286" s="11">
        <v>283</v>
      </c>
      <c r="AB286" s="11">
        <v>20.64</v>
      </c>
      <c r="AC286" s="11">
        <v>21.94</v>
      </c>
      <c r="AD286" s="11">
        <v>23.08</v>
      </c>
      <c r="AE286" s="11">
        <v>24.08</v>
      </c>
      <c r="AF286" s="11">
        <v>25.14</v>
      </c>
      <c r="AG286" s="11">
        <v>26.38</v>
      </c>
      <c r="AH286" s="11">
        <v>27.98</v>
      </c>
      <c r="AI286" s="11">
        <v>29.08</v>
      </c>
      <c r="AJ286" s="11">
        <v>29.98</v>
      </c>
      <c r="AK286" s="11">
        <v>30.42</v>
      </c>
      <c r="AL286" s="11">
        <v>30.72</v>
      </c>
      <c r="AN286" s="16">
        <v>283</v>
      </c>
      <c r="AO286" s="16">
        <f t="shared" si="90"/>
        <v>0.92360542205069307</v>
      </c>
      <c r="AP286" s="16">
        <f t="shared" si="91"/>
        <v>0.81896752009664786</v>
      </c>
      <c r="AQ286" s="16">
        <f t="shared" si="92"/>
        <v>0.68867027181575347</v>
      </c>
      <c r="AR286" s="16">
        <f t="shared" si="93"/>
        <v>0.549940646673025</v>
      </c>
      <c r="AS286" s="16">
        <f t="shared" si="94"/>
        <v>0.49722367087118052</v>
      </c>
      <c r="AT286" s="16">
        <f t="shared" si="95"/>
        <v>0.42575042712302463</v>
      </c>
      <c r="AU286" s="16">
        <f t="shared" si="96"/>
        <v>0.3537032687060635</v>
      </c>
      <c r="AV286" s="16">
        <f t="shared" si="97"/>
        <v>0.29909923586572118</v>
      </c>
      <c r="AW286" s="16">
        <f t="shared" si="98"/>
        <v>0.26348077825260474</v>
      </c>
      <c r="AX286" s="16">
        <f t="shared" si="99"/>
        <v>0.25111349714989623</v>
      </c>
      <c r="AY286" s="16">
        <f t="shared" si="100"/>
        <v>0.21972260679533037</v>
      </c>
      <c r="BA286" s="23">
        <v>283</v>
      </c>
      <c r="BB286" s="23">
        <f t="shared" si="101"/>
        <v>1.3081395348837188</v>
      </c>
      <c r="BC286" s="23">
        <f t="shared" si="102"/>
        <v>1.1064266180492293</v>
      </c>
      <c r="BD286" s="23">
        <f t="shared" si="103"/>
        <v>0.3011265164640467</v>
      </c>
      <c r="BE286" s="23">
        <f t="shared" si="104"/>
        <v>0.95298280730897222</v>
      </c>
      <c r="BF286" s="23">
        <f t="shared" si="105"/>
        <v>0.32081214762529192</v>
      </c>
      <c r="BG286" s="23">
        <f t="shared" si="106"/>
        <v>7.1392456406367127E-2</v>
      </c>
      <c r="BH286" s="23">
        <f t="shared" si="107"/>
        <v>0.75276983559685584</v>
      </c>
      <c r="BI286" s="23">
        <f t="shared" si="108"/>
        <v>0.979157943603846</v>
      </c>
      <c r="BJ286" s="23">
        <f t="shared" si="109"/>
        <v>1.9884270673205504</v>
      </c>
      <c r="BK286" s="23">
        <f t="shared" si="110"/>
        <v>1.4139381985535906</v>
      </c>
      <c r="BL286" s="23">
        <f t="shared" si="111"/>
        <v>0.93658854166666738</v>
      </c>
    </row>
    <row r="287" spans="1:64" x14ac:dyDescent="0.25">
      <c r="A287" s="1">
        <v>284</v>
      </c>
      <c r="B287" s="1">
        <v>20.246333329999999</v>
      </c>
      <c r="C287" s="1">
        <v>21.570458330000001</v>
      </c>
      <c r="D287" s="1">
        <v>23.0184999999999</v>
      </c>
      <c r="E287" s="1">
        <v>24.172750000000001</v>
      </c>
      <c r="F287" s="1">
        <v>25.081249999999901</v>
      </c>
      <c r="G287" s="1">
        <v>26.25817391</v>
      </c>
      <c r="H287" s="1">
        <v>27.628304350000001</v>
      </c>
      <c r="I287" s="1">
        <v>28.646999999999998</v>
      </c>
      <c r="J287" s="1">
        <v>29.2364782608695</v>
      </c>
      <c r="K287" s="1">
        <v>29.83708</v>
      </c>
      <c r="L287" s="1">
        <v>30.279879999999999</v>
      </c>
      <c r="N287" s="3">
        <v>284</v>
      </c>
      <c r="O287" s="3">
        <v>20.071333330000002</v>
      </c>
      <c r="P287" s="3">
        <v>21.401458333333299</v>
      </c>
      <c r="Q287" s="3">
        <v>22.864000000000001</v>
      </c>
      <c r="R287" s="3">
        <v>24.042999999999999</v>
      </c>
      <c r="S287" s="3">
        <v>24.956875</v>
      </c>
      <c r="T287" s="3">
        <v>26.142217389999999</v>
      </c>
      <c r="U287" s="3">
        <v>27.522869570000001</v>
      </c>
      <c r="V287" s="3">
        <v>28.552</v>
      </c>
      <c r="W287" s="3">
        <v>29.153608699999999</v>
      </c>
      <c r="X287" s="3">
        <v>29.769159999999999</v>
      </c>
      <c r="Y287" s="3">
        <v>30.220759999999999</v>
      </c>
      <c r="AA287" s="11">
        <v>284</v>
      </c>
      <c r="AB287" s="11">
        <v>20.52</v>
      </c>
      <c r="AC287" s="11">
        <v>21.82</v>
      </c>
      <c r="AD287" s="11">
        <v>22.94</v>
      </c>
      <c r="AE287" s="11">
        <v>23.94</v>
      </c>
      <c r="AF287" s="11">
        <v>25.02</v>
      </c>
      <c r="AG287" s="11">
        <v>26.24</v>
      </c>
      <c r="AH287" s="11">
        <v>27.84</v>
      </c>
      <c r="AI287" s="11">
        <v>28.94</v>
      </c>
      <c r="AJ287" s="11">
        <v>29.84</v>
      </c>
      <c r="AK287" s="11">
        <v>30.26</v>
      </c>
      <c r="AL287" s="11">
        <v>30.56</v>
      </c>
      <c r="AN287" s="16">
        <v>284</v>
      </c>
      <c r="AO287" s="16">
        <f t="shared" si="90"/>
        <v>0.87189025822430077</v>
      </c>
      <c r="AP287" s="16">
        <f t="shared" si="91"/>
        <v>0.78966579769697631</v>
      </c>
      <c r="AQ287" s="16">
        <f t="shared" si="92"/>
        <v>0.67573477956568961</v>
      </c>
      <c r="AR287" s="16">
        <f t="shared" si="93"/>
        <v>0.53965811254835661</v>
      </c>
      <c r="AS287" s="16">
        <f t="shared" si="94"/>
        <v>0.49835967043109802</v>
      </c>
      <c r="AT287" s="16">
        <f t="shared" si="95"/>
        <v>0.44356038460745512</v>
      </c>
      <c r="AU287" s="16">
        <f t="shared" si="96"/>
        <v>0.38308062221434819</v>
      </c>
      <c r="AV287" s="16">
        <f t="shared" si="97"/>
        <v>0.33272625385261584</v>
      </c>
      <c r="AW287" s="16">
        <f t="shared" si="98"/>
        <v>0.28425146856519584</v>
      </c>
      <c r="AX287" s="16">
        <f t="shared" si="99"/>
        <v>0.22815558114505372</v>
      </c>
      <c r="AY287" s="16">
        <f t="shared" si="100"/>
        <v>0.19562711195879939</v>
      </c>
      <c r="BA287" s="23">
        <v>284</v>
      </c>
      <c r="BB287" s="23">
        <f t="shared" si="101"/>
        <v>1.3336582358674502</v>
      </c>
      <c r="BC287" s="23">
        <f t="shared" si="102"/>
        <v>1.1436373510540756</v>
      </c>
      <c r="BD287" s="23">
        <f t="shared" si="103"/>
        <v>0.3421970357449815</v>
      </c>
      <c r="BE287" s="23">
        <f t="shared" si="104"/>
        <v>0.97222222222221943</v>
      </c>
      <c r="BF287" s="23">
        <f t="shared" si="105"/>
        <v>0.24480415667426725</v>
      </c>
      <c r="BG287" s="23">
        <f t="shared" si="106"/>
        <v>6.9260327743908431E-2</v>
      </c>
      <c r="BH287" s="23">
        <f t="shared" si="107"/>
        <v>0.76040104166666433</v>
      </c>
      <c r="BI287" s="23">
        <f t="shared" si="108"/>
        <v>1.0124395300622073</v>
      </c>
      <c r="BJ287" s="23">
        <f t="shared" si="109"/>
        <v>2.0225259354239267</v>
      </c>
      <c r="BK287" s="23">
        <f t="shared" si="110"/>
        <v>1.3976206212822249</v>
      </c>
      <c r="BL287" s="23">
        <f t="shared" si="111"/>
        <v>0.91662303664921518</v>
      </c>
    </row>
    <row r="288" spans="1:64" x14ac:dyDescent="0.25">
      <c r="A288" s="1">
        <v>285</v>
      </c>
      <c r="B288" s="1">
        <v>20.121749999999999</v>
      </c>
      <c r="C288" s="1">
        <v>21.442541670000001</v>
      </c>
      <c r="D288" s="1">
        <v>22.885999999999999</v>
      </c>
      <c r="E288" s="1">
        <v>24.037333329999999</v>
      </c>
      <c r="F288" s="1">
        <v>24.943749999999898</v>
      </c>
      <c r="G288" s="1">
        <v>26.112086959999999</v>
      </c>
      <c r="H288" s="1">
        <v>27.481347830000001</v>
      </c>
      <c r="I288" s="1">
        <v>28.498739130000001</v>
      </c>
      <c r="J288" s="1">
        <v>29.084454545454498</v>
      </c>
      <c r="K288" s="1">
        <v>29.684280000000001</v>
      </c>
      <c r="L288" s="1">
        <v>30.127479999999998</v>
      </c>
      <c r="N288" s="3">
        <v>285</v>
      </c>
      <c r="O288" s="3">
        <v>19.966750000000001</v>
      </c>
      <c r="P288" s="3">
        <v>21.293541666666599</v>
      </c>
      <c r="Q288" s="3">
        <v>22.752333329999999</v>
      </c>
      <c r="R288" s="3">
        <v>23.928000000000001</v>
      </c>
      <c r="S288" s="3">
        <v>24.840624999999999</v>
      </c>
      <c r="T288" s="3">
        <v>26.019608699999999</v>
      </c>
      <c r="U288" s="3">
        <v>27.401565219999998</v>
      </c>
      <c r="V288" s="3">
        <v>28.43156522</v>
      </c>
      <c r="W288" s="3">
        <v>29.02518182</v>
      </c>
      <c r="X288" s="3">
        <v>29.623560000000001</v>
      </c>
      <c r="Y288" s="3">
        <v>30.075959999999998</v>
      </c>
      <c r="AA288" s="11">
        <v>285</v>
      </c>
      <c r="AB288" s="11">
        <v>20.399999999999999</v>
      </c>
      <c r="AC288" s="11">
        <v>21.7</v>
      </c>
      <c r="AD288" s="11">
        <v>22.8</v>
      </c>
      <c r="AE288" s="11">
        <v>23.8</v>
      </c>
      <c r="AF288" s="11">
        <v>24.9</v>
      </c>
      <c r="AG288" s="11">
        <v>26.1</v>
      </c>
      <c r="AH288" s="11">
        <v>27.7</v>
      </c>
      <c r="AI288" s="11">
        <v>28.8</v>
      </c>
      <c r="AJ288" s="11">
        <v>29.7</v>
      </c>
      <c r="AK288" s="11">
        <v>30.1</v>
      </c>
      <c r="AL288" s="11">
        <v>30.4</v>
      </c>
      <c r="AN288" s="16">
        <v>285</v>
      </c>
      <c r="AO288" s="16">
        <f t="shared" si="90"/>
        <v>0.77629058309438226</v>
      </c>
      <c r="AP288" s="16">
        <f t="shared" si="91"/>
        <v>0.69974269976257664</v>
      </c>
      <c r="AQ288" s="16">
        <f t="shared" si="92"/>
        <v>0.5874855473559476</v>
      </c>
      <c r="AR288" s="16">
        <f t="shared" si="93"/>
        <v>0.45692632062854538</v>
      </c>
      <c r="AS288" s="16">
        <f t="shared" si="94"/>
        <v>0.41514655931523103</v>
      </c>
      <c r="AT288" s="16">
        <f t="shared" si="95"/>
        <v>0.35541756629107202</v>
      </c>
      <c r="AU288" s="16">
        <f t="shared" si="96"/>
        <v>0.29116077625292058</v>
      </c>
      <c r="AV288" s="16">
        <f t="shared" si="97"/>
        <v>0.23626525476250601</v>
      </c>
      <c r="AW288" s="16">
        <f t="shared" si="98"/>
        <v>0.20421138383242085</v>
      </c>
      <c r="AX288" s="16">
        <f t="shared" si="99"/>
        <v>0.20497198851184625</v>
      </c>
      <c r="AY288" s="16">
        <f t="shared" si="100"/>
        <v>0.17129960273919773</v>
      </c>
      <c r="BA288" s="23">
        <v>285</v>
      </c>
      <c r="BB288" s="23">
        <f t="shared" si="101"/>
        <v>1.3639705882352935</v>
      </c>
      <c r="BC288" s="23">
        <f t="shared" si="102"/>
        <v>1.1864439170506849</v>
      </c>
      <c r="BD288" s="23">
        <f t="shared" si="103"/>
        <v>0.37719298245613386</v>
      </c>
      <c r="BE288" s="23">
        <f t="shared" si="104"/>
        <v>0.99719886554621195</v>
      </c>
      <c r="BF288" s="23">
        <f t="shared" si="105"/>
        <v>0.17570281124457757</v>
      </c>
      <c r="BG288" s="23">
        <f t="shared" si="106"/>
        <v>4.6310191570872641E-2</v>
      </c>
      <c r="BH288" s="23">
        <f t="shared" si="107"/>
        <v>0.78935801444042808</v>
      </c>
      <c r="BI288" s="23">
        <f t="shared" si="108"/>
        <v>1.0460446875000005</v>
      </c>
      <c r="BJ288" s="23">
        <f t="shared" si="109"/>
        <v>2.0725436179983192</v>
      </c>
      <c r="BK288" s="23">
        <f t="shared" si="110"/>
        <v>1.3811295681063132</v>
      </c>
      <c r="BL288" s="23">
        <f t="shared" si="111"/>
        <v>0.89644736842105288</v>
      </c>
    </row>
    <row r="289" spans="1:64" x14ac:dyDescent="0.25">
      <c r="A289" s="1">
        <v>286</v>
      </c>
      <c r="B289" s="1">
        <v>19.999333329999999</v>
      </c>
      <c r="C289" s="1">
        <v>21.314652169999999</v>
      </c>
      <c r="D289" s="1">
        <v>22.7534782608695</v>
      </c>
      <c r="E289" s="1">
        <v>23.90291667</v>
      </c>
      <c r="F289" s="1">
        <v>24.806217391304301</v>
      </c>
      <c r="G289" s="1">
        <v>25.966000000000001</v>
      </c>
      <c r="H289" s="1">
        <v>27.3343913</v>
      </c>
      <c r="I289" s="1">
        <v>28.350478259999999</v>
      </c>
      <c r="J289" s="1">
        <v>28.931272727272699</v>
      </c>
      <c r="K289" s="1">
        <v>29.536519999999999</v>
      </c>
      <c r="L289" s="1">
        <v>29.97366667</v>
      </c>
      <c r="N289" s="3">
        <v>286</v>
      </c>
      <c r="O289" s="3">
        <v>19.871166670000001</v>
      </c>
      <c r="P289" s="3">
        <v>21.190869565217302</v>
      </c>
      <c r="Q289" s="3">
        <v>22.643695650000002</v>
      </c>
      <c r="R289" s="3">
        <v>23.816833330000001</v>
      </c>
      <c r="S289" s="3">
        <v>24.72565217</v>
      </c>
      <c r="T289" s="3">
        <v>25.896999999999998</v>
      </c>
      <c r="U289" s="3">
        <v>27.280260869999999</v>
      </c>
      <c r="V289" s="3">
        <v>28.311130429999999</v>
      </c>
      <c r="W289" s="3">
        <v>28.902909090000001</v>
      </c>
      <c r="X289" s="3">
        <v>29.5154</v>
      </c>
      <c r="Y289" s="3">
        <v>29.95933333</v>
      </c>
      <c r="AA289" s="11">
        <v>286</v>
      </c>
      <c r="AB289" s="11">
        <v>20.28</v>
      </c>
      <c r="AC289" s="11">
        <v>21.58</v>
      </c>
      <c r="AD289" s="11">
        <v>22.68</v>
      </c>
      <c r="AE289" s="11">
        <v>23.68</v>
      </c>
      <c r="AF289" s="11">
        <v>24.78</v>
      </c>
      <c r="AG289" s="11">
        <v>25.98</v>
      </c>
      <c r="AH289" s="11">
        <v>27.54</v>
      </c>
      <c r="AI289" s="11">
        <v>28.66</v>
      </c>
      <c r="AJ289" s="11">
        <v>29.54</v>
      </c>
      <c r="AK289" s="11">
        <v>29.96</v>
      </c>
      <c r="AL289" s="11">
        <v>30.24</v>
      </c>
      <c r="AN289" s="16">
        <v>286</v>
      </c>
      <c r="AO289" s="16">
        <f t="shared" si="90"/>
        <v>0.64498809822522607</v>
      </c>
      <c r="AP289" s="16">
        <f t="shared" si="91"/>
        <v>0.58413178563410106</v>
      </c>
      <c r="AQ289" s="16">
        <f t="shared" si="92"/>
        <v>0.48482638420154767</v>
      </c>
      <c r="AR289" s="16">
        <f t="shared" si="93"/>
        <v>0.36143906625725325</v>
      </c>
      <c r="AS289" s="16">
        <f t="shared" si="94"/>
        <v>0.32583658764743151</v>
      </c>
      <c r="AT289" s="16">
        <f t="shared" si="95"/>
        <v>0.26644012820018775</v>
      </c>
      <c r="AU289" s="16">
        <f t="shared" si="96"/>
        <v>0.19842343245158539</v>
      </c>
      <c r="AV289" s="16">
        <f t="shared" si="97"/>
        <v>0.13898360610251523</v>
      </c>
      <c r="AW289" s="16">
        <f t="shared" si="98"/>
        <v>9.8134195365513696E-2</v>
      </c>
      <c r="AX289" s="16">
        <f t="shared" si="99"/>
        <v>7.1555865751437575E-2</v>
      </c>
      <c r="AY289" s="16">
        <f t="shared" si="100"/>
        <v>4.7842653379898507E-2</v>
      </c>
      <c r="BA289" s="23">
        <v>286</v>
      </c>
      <c r="BB289" s="23">
        <f t="shared" si="101"/>
        <v>1.3839579388560266</v>
      </c>
      <c r="BC289" s="23">
        <f t="shared" si="102"/>
        <v>1.2296006950880427</v>
      </c>
      <c r="BD289" s="23">
        <f t="shared" si="103"/>
        <v>0.32397822252865932</v>
      </c>
      <c r="BE289" s="23">
        <f t="shared" si="104"/>
        <v>0.94137107263513531</v>
      </c>
      <c r="BF289" s="23">
        <f t="shared" si="105"/>
        <v>0.10580061059039551</v>
      </c>
      <c r="BG289" s="23">
        <f t="shared" si="106"/>
        <v>5.3887605850651832E-2</v>
      </c>
      <c r="BH289" s="23">
        <f t="shared" si="107"/>
        <v>0.74658206245460823</v>
      </c>
      <c r="BI289" s="23">
        <f t="shared" si="108"/>
        <v>1.079978157711099</v>
      </c>
      <c r="BJ289" s="23">
        <f t="shared" si="109"/>
        <v>2.0606881270389317</v>
      </c>
      <c r="BK289" s="23">
        <f t="shared" si="110"/>
        <v>1.4134846461949311</v>
      </c>
      <c r="BL289" s="23">
        <f t="shared" si="111"/>
        <v>0.8807319113756561</v>
      </c>
    </row>
    <row r="290" spans="1:64" x14ac:dyDescent="0.25">
      <c r="A290" s="1">
        <v>287</v>
      </c>
      <c r="B290" s="1">
        <v>19.880166670000001</v>
      </c>
      <c r="C290" s="1">
        <v>21.18682609</v>
      </c>
      <c r="D290" s="1">
        <v>22.620869565217301</v>
      </c>
      <c r="E290" s="1">
        <v>23.772500000000001</v>
      </c>
      <c r="F290" s="1">
        <v>24.6683913043478</v>
      </c>
      <c r="G290" s="1">
        <v>25.82643478</v>
      </c>
      <c r="H290" s="1">
        <v>27.192652169999999</v>
      </c>
      <c r="I290" s="1">
        <v>28.207086960000002</v>
      </c>
      <c r="J290" s="1">
        <v>28.785999999999898</v>
      </c>
      <c r="K290" s="1">
        <v>29.389320000000001</v>
      </c>
      <c r="L290" s="1">
        <v>29.819500000000001</v>
      </c>
      <c r="N290" s="3">
        <v>287</v>
      </c>
      <c r="O290" s="3">
        <v>19.78908333</v>
      </c>
      <c r="P290" s="3">
        <v>21.100434782608598</v>
      </c>
      <c r="Q290" s="3">
        <v>22.547173910000001</v>
      </c>
      <c r="R290" s="3">
        <v>23.721</v>
      </c>
      <c r="S290" s="3">
        <v>24.622173910000001</v>
      </c>
      <c r="T290" s="3">
        <v>25.787869570000002</v>
      </c>
      <c r="U290" s="3">
        <v>27.164521740000001</v>
      </c>
      <c r="V290" s="3">
        <v>28.192826090000001</v>
      </c>
      <c r="W290" s="3">
        <v>28.782782610000002</v>
      </c>
      <c r="X290" s="3">
        <v>29.4114</v>
      </c>
      <c r="Y290" s="3">
        <v>29.84975</v>
      </c>
      <c r="AA290" s="11">
        <v>287</v>
      </c>
      <c r="AB290" s="11">
        <v>20.16</v>
      </c>
      <c r="AC290" s="11">
        <v>21.46</v>
      </c>
      <c r="AD290" s="11">
        <v>22.56</v>
      </c>
      <c r="AE290" s="11">
        <v>23.56</v>
      </c>
      <c r="AF290" s="11">
        <v>24.66</v>
      </c>
      <c r="AG290" s="11">
        <v>25.86</v>
      </c>
      <c r="AH290" s="11">
        <v>27.38</v>
      </c>
      <c r="AI290" s="11">
        <v>28.52</v>
      </c>
      <c r="AJ290" s="11">
        <v>29.38</v>
      </c>
      <c r="AK290" s="11">
        <v>29.82</v>
      </c>
      <c r="AL290" s="11">
        <v>30.08</v>
      </c>
      <c r="AN290" s="16">
        <v>287</v>
      </c>
      <c r="AO290" s="16">
        <f t="shared" si="90"/>
        <v>0.46027063750810354</v>
      </c>
      <c r="AP290" s="16">
        <f t="shared" si="91"/>
        <v>0.40942903917130391</v>
      </c>
      <c r="AQ290" s="16">
        <f t="shared" si="92"/>
        <v>0.32685096372372729</v>
      </c>
      <c r="AR290" s="16">
        <f t="shared" si="93"/>
        <v>0.21710720458665642</v>
      </c>
      <c r="AS290" s="16">
        <f t="shared" si="94"/>
        <v>0.18770639228174982</v>
      </c>
      <c r="AT290" s="16">
        <f t="shared" si="95"/>
        <v>0.1495478713172273</v>
      </c>
      <c r="AU290" s="16">
        <f t="shared" si="96"/>
        <v>0.10355577127122788</v>
      </c>
      <c r="AV290" s="16">
        <f t="shared" si="97"/>
        <v>5.0583329086896417E-2</v>
      </c>
      <c r="AW290" s="16">
        <f t="shared" si="98"/>
        <v>1.1178175659704309E-2</v>
      </c>
      <c r="AX290" s="16">
        <f t="shared" si="99"/>
        <v>7.507293090433978E-2</v>
      </c>
      <c r="AY290" s="16">
        <f t="shared" si="100"/>
        <v>0.10134088225194106</v>
      </c>
      <c r="BA290" s="23">
        <v>287</v>
      </c>
      <c r="BB290" s="23">
        <f t="shared" si="101"/>
        <v>1.3880621527777721</v>
      </c>
      <c r="BC290" s="23">
        <f t="shared" si="102"/>
        <v>1.2729445945945972</v>
      </c>
      <c r="BD290" s="23">
        <f t="shared" si="103"/>
        <v>0.26981190255896531</v>
      </c>
      <c r="BE290" s="23">
        <f t="shared" si="104"/>
        <v>0.90195246179966948</v>
      </c>
      <c r="BF290" s="23">
        <f t="shared" si="105"/>
        <v>3.4027998166260696E-2</v>
      </c>
      <c r="BG290" s="23">
        <f t="shared" si="106"/>
        <v>0.12979590100541316</v>
      </c>
      <c r="BH290" s="23">
        <f t="shared" si="107"/>
        <v>0.68425065741417179</v>
      </c>
      <c r="BI290" s="23">
        <f t="shared" si="108"/>
        <v>1.0971705469845652</v>
      </c>
      <c r="BJ290" s="23">
        <f t="shared" si="109"/>
        <v>2.0217835262086479</v>
      </c>
      <c r="BK290" s="23">
        <f t="shared" si="110"/>
        <v>1.4442655935613642</v>
      </c>
      <c r="BL290" s="23">
        <f t="shared" si="111"/>
        <v>0.86602393617020224</v>
      </c>
    </row>
    <row r="291" spans="1:64" x14ac:dyDescent="0.25">
      <c r="A291" s="1">
        <v>288</v>
      </c>
      <c r="B291" s="1">
        <v>19.760999999999999</v>
      </c>
      <c r="C291" s="1">
        <v>21.059000000000001</v>
      </c>
      <c r="D291" s="1">
        <v>22.488260869565199</v>
      </c>
      <c r="E291" s="1">
        <v>23.642083329999998</v>
      </c>
      <c r="F291" s="1">
        <v>24.530565217391299</v>
      </c>
      <c r="G291" s="1">
        <v>25.686869569999999</v>
      </c>
      <c r="H291" s="1">
        <v>27.052217389999999</v>
      </c>
      <c r="I291" s="1">
        <v>28.065782609999999</v>
      </c>
      <c r="J291" s="1">
        <v>28.645999999999901</v>
      </c>
      <c r="K291" s="1">
        <v>29.245799999999999</v>
      </c>
      <c r="L291" s="1">
        <v>29.67212</v>
      </c>
      <c r="N291" s="3">
        <v>288</v>
      </c>
      <c r="O291" s="3">
        <v>19.707000000000001</v>
      </c>
      <c r="P291" s="3">
        <v>21.01</v>
      </c>
      <c r="Q291" s="3">
        <v>22.450652170000001</v>
      </c>
      <c r="R291" s="3">
        <v>23.625166669999999</v>
      </c>
      <c r="S291" s="3">
        <v>24.518695650000002</v>
      </c>
      <c r="T291" s="3">
        <v>25.67873913</v>
      </c>
      <c r="U291" s="3">
        <v>27.050173910000002</v>
      </c>
      <c r="V291" s="3">
        <v>28.075434779999998</v>
      </c>
      <c r="W291" s="3">
        <v>28.664086959999999</v>
      </c>
      <c r="X291" s="3">
        <v>29.29316</v>
      </c>
      <c r="Y291" s="3">
        <v>29.72832</v>
      </c>
      <c r="AA291" s="11">
        <v>288</v>
      </c>
      <c r="AB291" s="11">
        <v>20.04</v>
      </c>
      <c r="AC291" s="11">
        <v>21.34</v>
      </c>
      <c r="AD291" s="11">
        <v>22.44</v>
      </c>
      <c r="AE291" s="11">
        <v>23.44</v>
      </c>
      <c r="AF291" s="11">
        <v>24.54</v>
      </c>
      <c r="AG291" s="11">
        <v>25.74</v>
      </c>
      <c r="AH291" s="11">
        <v>27.22</v>
      </c>
      <c r="AI291" s="11">
        <v>28.38</v>
      </c>
      <c r="AJ291" s="11">
        <v>29.22</v>
      </c>
      <c r="AK291" s="11">
        <v>29.68</v>
      </c>
      <c r="AL291" s="11">
        <v>29.92</v>
      </c>
      <c r="AN291" s="16">
        <v>288</v>
      </c>
      <c r="AO291" s="16">
        <f t="shared" si="90"/>
        <v>0.27401430963616225</v>
      </c>
      <c r="AP291" s="16">
        <f t="shared" si="91"/>
        <v>0.2332222751070894</v>
      </c>
      <c r="AQ291" s="16">
        <f t="shared" si="92"/>
        <v>0.16751718070556795</v>
      </c>
      <c r="AR291" s="16">
        <f t="shared" si="93"/>
        <v>7.1604404897092286E-2</v>
      </c>
      <c r="AS291" s="16">
        <f t="shared" si="94"/>
        <v>4.841027255582174E-2</v>
      </c>
      <c r="AT291" s="16">
        <f t="shared" si="95"/>
        <v>3.166214648950573E-2</v>
      </c>
      <c r="AU291" s="16">
        <f t="shared" si="96"/>
        <v>7.5544061446573664E-3</v>
      </c>
      <c r="AV291" s="16">
        <f t="shared" si="97"/>
        <v>3.4379414159152556E-2</v>
      </c>
      <c r="AW291" s="16">
        <f t="shared" si="98"/>
        <v>6.3099724841532034E-2</v>
      </c>
      <c r="AX291" s="16">
        <f t="shared" si="99"/>
        <v>0.16167596804169021</v>
      </c>
      <c r="AY291" s="16">
        <f t="shared" si="100"/>
        <v>0.18904532782209177</v>
      </c>
      <c r="BA291" s="23">
        <v>288</v>
      </c>
      <c r="BB291" s="23">
        <f t="shared" si="101"/>
        <v>1.392215568862275</v>
      </c>
      <c r="BC291" s="23">
        <f t="shared" si="102"/>
        <v>1.3167760074976513</v>
      </c>
      <c r="BD291" s="23">
        <f t="shared" si="103"/>
        <v>0.2150662636595258</v>
      </c>
      <c r="BE291" s="23">
        <f t="shared" si="104"/>
        <v>0.86213024744026068</v>
      </c>
      <c r="BF291" s="23">
        <f t="shared" si="105"/>
        <v>3.8446546897718953E-2</v>
      </c>
      <c r="BG291" s="23">
        <f t="shared" si="106"/>
        <v>0.20641192696192506</v>
      </c>
      <c r="BH291" s="23">
        <f t="shared" si="107"/>
        <v>0.61639459955914666</v>
      </c>
      <c r="BI291" s="23">
        <f t="shared" si="108"/>
        <v>1.1071789640591954</v>
      </c>
      <c r="BJ291" s="23">
        <f t="shared" si="109"/>
        <v>1.9644079397676164</v>
      </c>
      <c r="BK291" s="23">
        <f t="shared" si="110"/>
        <v>1.4629380053908374</v>
      </c>
      <c r="BL291" s="23">
        <f t="shared" si="111"/>
        <v>0.82847593582888401</v>
      </c>
    </row>
    <row r="292" spans="1:64" x14ac:dyDescent="0.25">
      <c r="A292" s="1">
        <v>289</v>
      </c>
      <c r="B292" s="1">
        <v>19.650166670000001</v>
      </c>
      <c r="C292" s="1">
        <v>20.944833330000002</v>
      </c>
      <c r="D292" s="1">
        <v>22.369250000000001</v>
      </c>
      <c r="E292" s="1">
        <v>23.515130429999999</v>
      </c>
      <c r="F292" s="1">
        <v>24.405000000000001</v>
      </c>
      <c r="G292" s="1">
        <v>25.55779167</v>
      </c>
      <c r="H292" s="1">
        <v>26.916347829999999</v>
      </c>
      <c r="I292" s="1">
        <v>27.925727269999999</v>
      </c>
      <c r="J292" s="1">
        <v>28.506818181818101</v>
      </c>
      <c r="K292" s="1">
        <v>29.107800000000001</v>
      </c>
      <c r="L292" s="1">
        <v>29.53492</v>
      </c>
      <c r="N292" s="3">
        <v>289</v>
      </c>
      <c r="O292" s="3">
        <v>19.58283333</v>
      </c>
      <c r="P292" s="3">
        <v>20.883749999999999</v>
      </c>
      <c r="Q292" s="3">
        <v>22.324375</v>
      </c>
      <c r="R292" s="3">
        <v>23.495391300000001</v>
      </c>
      <c r="S292" s="3">
        <v>24.390333330000001</v>
      </c>
      <c r="T292" s="3">
        <v>25.54975</v>
      </c>
      <c r="U292" s="3">
        <v>26.91952174</v>
      </c>
      <c r="V292" s="3">
        <v>27.942454550000001</v>
      </c>
      <c r="W292" s="3">
        <v>28.533954550000001</v>
      </c>
      <c r="X292" s="3">
        <v>29.153559999999999</v>
      </c>
      <c r="Y292" s="3">
        <v>29.589120000000001</v>
      </c>
      <c r="AA292" s="11">
        <v>289</v>
      </c>
      <c r="AB292" s="11">
        <v>19.920000000000002</v>
      </c>
      <c r="AC292" s="11">
        <v>21.22</v>
      </c>
      <c r="AD292" s="11">
        <v>22.32</v>
      </c>
      <c r="AE292" s="11">
        <v>23.32</v>
      </c>
      <c r="AF292" s="11">
        <v>24.42</v>
      </c>
      <c r="AG292" s="11">
        <v>25.62</v>
      </c>
      <c r="AH292" s="11">
        <v>27.06</v>
      </c>
      <c r="AI292" s="11">
        <v>28.24</v>
      </c>
      <c r="AJ292" s="11">
        <v>29.06</v>
      </c>
      <c r="AK292" s="11">
        <v>29.54</v>
      </c>
      <c r="AL292" s="11">
        <v>29.76</v>
      </c>
      <c r="AN292" s="16">
        <v>289</v>
      </c>
      <c r="AO292" s="16">
        <f t="shared" si="90"/>
        <v>0.3438386001930045</v>
      </c>
      <c r="AP292" s="16">
        <f t="shared" si="91"/>
        <v>0.29249215298977643</v>
      </c>
      <c r="AQ292" s="16">
        <f t="shared" si="92"/>
        <v>0.2010134662224636</v>
      </c>
      <c r="AR292" s="16">
        <f t="shared" si="93"/>
        <v>8.4012774028572268E-2</v>
      </c>
      <c r="AS292" s="16">
        <f t="shared" si="94"/>
        <v>6.0133126520089411E-2</v>
      </c>
      <c r="AT292" s="16">
        <f t="shared" si="95"/>
        <v>3.147455454554654E-2</v>
      </c>
      <c r="AU292" s="16">
        <f t="shared" si="96"/>
        <v>1.1790365485152193E-2</v>
      </c>
      <c r="AV292" s="16">
        <f t="shared" si="97"/>
        <v>5.9863316481627217E-2</v>
      </c>
      <c r="AW292" s="16">
        <f t="shared" si="98"/>
        <v>9.510202357107099E-2</v>
      </c>
      <c r="AX292" s="16">
        <f t="shared" si="99"/>
        <v>0.15696196279287267</v>
      </c>
      <c r="AY292" s="16">
        <f t="shared" si="100"/>
        <v>0.18317543745809803</v>
      </c>
      <c r="BA292" s="23">
        <v>289</v>
      </c>
      <c r="BB292" s="23">
        <f t="shared" si="101"/>
        <v>1.3545849899598437</v>
      </c>
      <c r="BC292" s="23">
        <f t="shared" si="102"/>
        <v>1.2967326578699212</v>
      </c>
      <c r="BD292" s="23">
        <f t="shared" si="103"/>
        <v>0.22065412186380232</v>
      </c>
      <c r="BE292" s="23">
        <f t="shared" si="104"/>
        <v>0.83675141509433515</v>
      </c>
      <c r="BF292" s="23">
        <f t="shared" si="105"/>
        <v>6.1425061425063744E-2</v>
      </c>
      <c r="BG292" s="23">
        <f t="shared" si="106"/>
        <v>0.24281159250585752</v>
      </c>
      <c r="BH292" s="23">
        <f t="shared" si="107"/>
        <v>0.53086537324463901</v>
      </c>
      <c r="BI292" s="23">
        <f t="shared" si="108"/>
        <v>1.1128637747875318</v>
      </c>
      <c r="BJ292" s="23">
        <f t="shared" si="109"/>
        <v>1.9035850591255943</v>
      </c>
      <c r="BK292" s="23">
        <f t="shared" si="110"/>
        <v>1.4631008801624852</v>
      </c>
      <c r="BL292" s="23">
        <f t="shared" si="111"/>
        <v>0.75631720430108185</v>
      </c>
    </row>
    <row r="293" spans="1:64" x14ac:dyDescent="0.25">
      <c r="A293" s="1">
        <v>290</v>
      </c>
      <c r="B293" s="1">
        <v>19.539333330000002</v>
      </c>
      <c r="C293" s="1">
        <v>20.830666669999999</v>
      </c>
      <c r="D293" s="1">
        <v>22.251750000000001</v>
      </c>
      <c r="E293" s="1">
        <v>23.389043480000002</v>
      </c>
      <c r="F293" s="1">
        <v>24.282499999999999</v>
      </c>
      <c r="G293" s="1">
        <v>25.433208329999999</v>
      </c>
      <c r="H293" s="1">
        <v>26.785043479999999</v>
      </c>
      <c r="I293" s="1">
        <v>27.78754545</v>
      </c>
      <c r="J293" s="1">
        <v>28.369545454545399</v>
      </c>
      <c r="K293" s="1">
        <v>28.969799999999999</v>
      </c>
      <c r="L293" s="1">
        <v>29.39772</v>
      </c>
      <c r="N293" s="3">
        <v>290</v>
      </c>
      <c r="O293" s="3">
        <v>19.458666669999999</v>
      </c>
      <c r="P293" s="3">
        <v>20.7575</v>
      </c>
      <c r="Q293" s="3">
        <v>22.194791670000001</v>
      </c>
      <c r="R293" s="3">
        <v>23.357130430000002</v>
      </c>
      <c r="S293" s="3">
        <v>24.255749999999999</v>
      </c>
      <c r="T293" s="3">
        <v>25.41225</v>
      </c>
      <c r="U293" s="3">
        <v>26.772565220000001</v>
      </c>
      <c r="V293" s="3">
        <v>27.786090909999999</v>
      </c>
      <c r="W293" s="3">
        <v>28.377136360000002</v>
      </c>
      <c r="X293" s="3">
        <v>29.013960000000001</v>
      </c>
      <c r="Y293" s="3">
        <v>29.449919999999999</v>
      </c>
      <c r="AA293" s="11">
        <v>290</v>
      </c>
      <c r="AB293" s="11">
        <v>19.8</v>
      </c>
      <c r="AC293" s="11">
        <v>21.1</v>
      </c>
      <c r="AD293" s="11">
        <v>22.2</v>
      </c>
      <c r="AE293" s="11">
        <v>23.2</v>
      </c>
      <c r="AF293" s="11">
        <v>24.3</v>
      </c>
      <c r="AG293" s="11">
        <v>25.5</v>
      </c>
      <c r="AH293" s="11">
        <v>26.9</v>
      </c>
      <c r="AI293" s="11">
        <v>28.1</v>
      </c>
      <c r="AJ293" s="11">
        <v>28.9</v>
      </c>
      <c r="AK293" s="11">
        <v>29.4</v>
      </c>
      <c r="AL293" s="11">
        <v>29.6</v>
      </c>
      <c r="AN293" s="16">
        <v>290</v>
      </c>
      <c r="AO293" s="16">
        <f t="shared" si="90"/>
        <v>0.41455389193941161</v>
      </c>
      <c r="AP293" s="16">
        <f t="shared" si="91"/>
        <v>0.35248305431771215</v>
      </c>
      <c r="AQ293" s="16">
        <f t="shared" si="92"/>
        <v>0.25662926170642675</v>
      </c>
      <c r="AR293" s="16">
        <f t="shared" si="93"/>
        <v>0.13663086780134059</v>
      </c>
      <c r="AS293" s="16">
        <f t="shared" si="94"/>
        <v>0.11028312874266856</v>
      </c>
      <c r="AT293" s="16">
        <f t="shared" si="95"/>
        <v>8.2473334710618448E-2</v>
      </c>
      <c r="AU293" s="16">
        <f t="shared" si="96"/>
        <v>4.6608383983603147E-2</v>
      </c>
      <c r="AV293" s="16">
        <f t="shared" si="97"/>
        <v>5.2347773737309901E-3</v>
      </c>
      <c r="AW293" s="16">
        <f t="shared" si="98"/>
        <v>2.6750075688759145E-2</v>
      </c>
      <c r="AX293" s="16">
        <f t="shared" si="99"/>
        <v>0.15220259488881052</v>
      </c>
      <c r="AY293" s="16">
        <f t="shared" si="100"/>
        <v>0.17725005704599245</v>
      </c>
      <c r="BA293" s="23">
        <v>290</v>
      </c>
      <c r="BB293" s="23">
        <f t="shared" si="101"/>
        <v>1.3164983333333289</v>
      </c>
      <c r="BC293" s="23">
        <f t="shared" si="102"/>
        <v>1.2764612796208628</v>
      </c>
      <c r="BD293" s="23">
        <f t="shared" si="103"/>
        <v>0.23310810810811697</v>
      </c>
      <c r="BE293" s="23">
        <f t="shared" si="104"/>
        <v>0.81484258620690631</v>
      </c>
      <c r="BF293" s="23">
        <f t="shared" si="105"/>
        <v>7.2016460905357405E-2</v>
      </c>
      <c r="BG293" s="23">
        <f t="shared" si="106"/>
        <v>0.26192811764706131</v>
      </c>
      <c r="BH293" s="23">
        <f t="shared" si="107"/>
        <v>0.4273476579925643</v>
      </c>
      <c r="BI293" s="23">
        <f t="shared" si="108"/>
        <v>1.1119379003558783</v>
      </c>
      <c r="BJ293" s="23">
        <f t="shared" si="109"/>
        <v>1.8354828562442886</v>
      </c>
      <c r="BK293" s="23">
        <f t="shared" si="110"/>
        <v>1.4632653061224465</v>
      </c>
      <c r="BL293" s="23">
        <f t="shared" si="111"/>
        <v>0.68337837837838433</v>
      </c>
    </row>
    <row r="294" spans="1:64" x14ac:dyDescent="0.25">
      <c r="A294" s="1">
        <v>291</v>
      </c>
      <c r="B294" s="1">
        <v>19.43375</v>
      </c>
      <c r="C294" s="1">
        <v>20.720749999999999</v>
      </c>
      <c r="D294" s="1">
        <v>22.137166666666602</v>
      </c>
      <c r="E294" s="1">
        <v>23.2685</v>
      </c>
      <c r="F294" s="1">
        <v>24.159956521739101</v>
      </c>
      <c r="G294" s="1">
        <v>25.308434779999999</v>
      </c>
      <c r="H294" s="1">
        <v>26.654434779999999</v>
      </c>
      <c r="I294" s="1">
        <v>27.651173910000001</v>
      </c>
      <c r="J294" s="1">
        <v>28.233130434782598</v>
      </c>
      <c r="K294" s="1">
        <v>28.834875</v>
      </c>
      <c r="L294" s="1">
        <v>29.266999999999999</v>
      </c>
      <c r="N294" s="3">
        <v>291</v>
      </c>
      <c r="O294" s="3">
        <v>19.322749999999999</v>
      </c>
      <c r="P294" s="3">
        <v>20.617999999999999</v>
      </c>
      <c r="Q294" s="3">
        <v>22.053750000000001</v>
      </c>
      <c r="R294" s="3">
        <v>23.209875</v>
      </c>
      <c r="S294" s="3">
        <v>24.10926087</v>
      </c>
      <c r="T294" s="3">
        <v>25.26708696</v>
      </c>
      <c r="U294" s="3">
        <v>26.622478260000001</v>
      </c>
      <c r="V294" s="3">
        <v>27.628478260000001</v>
      </c>
      <c r="W294" s="3">
        <v>28.21995652</v>
      </c>
      <c r="X294" s="3">
        <v>28.838374999999999</v>
      </c>
      <c r="Y294" s="3">
        <v>29.28012</v>
      </c>
      <c r="AA294" s="11">
        <v>291</v>
      </c>
      <c r="AB294" s="11">
        <v>19.68</v>
      </c>
      <c r="AC294" s="11">
        <v>21</v>
      </c>
      <c r="AD294" s="11">
        <v>22.08</v>
      </c>
      <c r="AE294" s="11">
        <v>23.06</v>
      </c>
      <c r="AF294" s="11">
        <v>24.16</v>
      </c>
      <c r="AG294" s="11">
        <v>25.36</v>
      </c>
      <c r="AH294" s="11">
        <v>26.78</v>
      </c>
      <c r="AI294" s="11">
        <v>27.96</v>
      </c>
      <c r="AJ294" s="11">
        <v>28.74</v>
      </c>
      <c r="AK294" s="11">
        <v>29.24</v>
      </c>
      <c r="AL294" s="11">
        <v>29.48</v>
      </c>
      <c r="AN294" s="16">
        <v>291</v>
      </c>
      <c r="AO294" s="16">
        <f t="shared" si="90"/>
        <v>0.57445239419855176</v>
      </c>
      <c r="AP294" s="16">
        <f t="shared" si="91"/>
        <v>0.49835095547579955</v>
      </c>
      <c r="AQ294" s="16">
        <f t="shared" si="92"/>
        <v>0.37824255134206541</v>
      </c>
      <c r="AR294" s="16">
        <f t="shared" si="93"/>
        <v>0.25258645296452165</v>
      </c>
      <c r="AS294" s="16">
        <f t="shared" si="94"/>
        <v>0.21027459950953309</v>
      </c>
      <c r="AT294" s="16">
        <f t="shared" si="95"/>
        <v>0.1636430035067192</v>
      </c>
      <c r="AU294" s="16">
        <f t="shared" si="96"/>
        <v>0.12003585724779112</v>
      </c>
      <c r="AV294" s="16">
        <f t="shared" si="97"/>
        <v>8.214585612142683E-2</v>
      </c>
      <c r="AW294" s="16">
        <f t="shared" si="98"/>
        <v>4.6682973353490545E-2</v>
      </c>
      <c r="AX294" s="16">
        <f t="shared" si="99"/>
        <v>1.2136606171460592E-2</v>
      </c>
      <c r="AY294" s="16">
        <f t="shared" si="100"/>
        <v>4.4808559527763844E-2</v>
      </c>
      <c r="BA294" s="23">
        <v>291</v>
      </c>
      <c r="BB294" s="23">
        <f t="shared" si="101"/>
        <v>1.2512703252032513</v>
      </c>
      <c r="BC294" s="23">
        <f t="shared" si="102"/>
        <v>1.32976190476191</v>
      </c>
      <c r="BD294" s="23">
        <f t="shared" si="103"/>
        <v>0.25890700483063089</v>
      </c>
      <c r="BE294" s="23">
        <f t="shared" si="104"/>
        <v>0.9041630529054675</v>
      </c>
      <c r="BF294" s="23">
        <f t="shared" si="105"/>
        <v>1.7995968915199224E-4</v>
      </c>
      <c r="BG294" s="23">
        <f t="shared" si="106"/>
        <v>0.20333288643533329</v>
      </c>
      <c r="BH294" s="23">
        <f t="shared" si="107"/>
        <v>0.46887684839433214</v>
      </c>
      <c r="BI294" s="23">
        <f t="shared" si="108"/>
        <v>1.1045282188841206</v>
      </c>
      <c r="BJ294" s="23">
        <f t="shared" si="109"/>
        <v>1.7636380139784276</v>
      </c>
      <c r="BK294" s="23">
        <f t="shared" si="110"/>
        <v>1.385516415868667</v>
      </c>
      <c r="BL294" s="23">
        <f t="shared" si="111"/>
        <v>0.72252374491180782</v>
      </c>
    </row>
    <row r="295" spans="1:64" x14ac:dyDescent="0.25">
      <c r="A295" s="1">
        <v>292</v>
      </c>
      <c r="B295" s="1">
        <v>19.331666670000001</v>
      </c>
      <c r="C295" s="1">
        <v>20.613666670000001</v>
      </c>
      <c r="D295" s="1">
        <v>22.025500000000001</v>
      </c>
      <c r="E295" s="1">
        <v>23.153500000000001</v>
      </c>
      <c r="F295" s="1">
        <v>24.037347826086901</v>
      </c>
      <c r="G295" s="1">
        <v>25.183217389999999</v>
      </c>
      <c r="H295" s="1">
        <v>26.526608700000001</v>
      </c>
      <c r="I295" s="1">
        <v>27.522043480000001</v>
      </c>
      <c r="J295" s="1">
        <v>28.1044347826086</v>
      </c>
      <c r="K295" s="1">
        <v>28.700291669999999</v>
      </c>
      <c r="L295" s="1">
        <v>29.137</v>
      </c>
      <c r="N295" s="3">
        <v>292</v>
      </c>
      <c r="O295" s="3">
        <v>19.178999999999998</v>
      </c>
      <c r="P295" s="3">
        <v>20.469666666666601</v>
      </c>
      <c r="Q295" s="3">
        <v>21.901250000000001</v>
      </c>
      <c r="R295" s="3">
        <v>23.053625</v>
      </c>
      <c r="S295" s="3">
        <v>23.944913039999999</v>
      </c>
      <c r="T295" s="3">
        <v>25.104043480000001</v>
      </c>
      <c r="U295" s="3">
        <v>26.459869569999999</v>
      </c>
      <c r="V295" s="3">
        <v>27.465869569999999</v>
      </c>
      <c r="W295" s="3">
        <v>28.059521740000001</v>
      </c>
      <c r="X295" s="3">
        <v>28.658791669999999</v>
      </c>
      <c r="Y295" s="3">
        <v>29.106919999999999</v>
      </c>
      <c r="AA295" s="11">
        <v>292</v>
      </c>
      <c r="AB295" s="11">
        <v>19.559999999999999</v>
      </c>
      <c r="AC295" s="11">
        <v>20.9</v>
      </c>
      <c r="AD295" s="11">
        <v>21.96</v>
      </c>
      <c r="AE295" s="11">
        <v>22.92</v>
      </c>
      <c r="AF295" s="11">
        <v>24.02</v>
      </c>
      <c r="AG295" s="11">
        <v>25.22</v>
      </c>
      <c r="AH295" s="11">
        <v>26.66</v>
      </c>
      <c r="AI295" s="11">
        <v>27.82</v>
      </c>
      <c r="AJ295" s="11">
        <v>28.58</v>
      </c>
      <c r="AK295" s="11">
        <v>29.08</v>
      </c>
      <c r="AL295" s="11">
        <v>29.36</v>
      </c>
      <c r="AN295" s="16">
        <v>292</v>
      </c>
      <c r="AO295" s="16">
        <f t="shared" si="90"/>
        <v>0.79600954168623039</v>
      </c>
      <c r="AP295" s="16">
        <f t="shared" si="91"/>
        <v>0.70347996222084674</v>
      </c>
      <c r="AQ295" s="16">
        <f t="shared" si="92"/>
        <v>0.56731921693967224</v>
      </c>
      <c r="AR295" s="16">
        <f t="shared" si="93"/>
        <v>0.43322904749253455</v>
      </c>
      <c r="AS295" s="16">
        <f t="shared" si="94"/>
        <v>0.38603099511152478</v>
      </c>
      <c r="AT295" s="16">
        <f t="shared" si="95"/>
        <v>0.31538309779886486</v>
      </c>
      <c r="AU295" s="16">
        <f t="shared" si="96"/>
        <v>0.25222773613241956</v>
      </c>
      <c r="AV295" s="16">
        <f t="shared" si="97"/>
        <v>0.20452259797140598</v>
      </c>
      <c r="AW295" s="16">
        <f t="shared" si="98"/>
        <v>0.16006346446230851</v>
      </c>
      <c r="AX295" s="16">
        <f t="shared" si="99"/>
        <v>0.14480722173447869</v>
      </c>
      <c r="AY295" s="16">
        <f t="shared" si="100"/>
        <v>0.10334312252894384</v>
      </c>
      <c r="BA295" s="23">
        <v>292</v>
      </c>
      <c r="BB295" s="23">
        <f t="shared" si="101"/>
        <v>1.1673483128834259</v>
      </c>
      <c r="BC295" s="23">
        <f t="shared" si="102"/>
        <v>1.3700159330143444</v>
      </c>
      <c r="BD295" s="23">
        <f t="shared" si="103"/>
        <v>0.29826958105646678</v>
      </c>
      <c r="BE295" s="23">
        <f t="shared" si="104"/>
        <v>1.0187609075043602</v>
      </c>
      <c r="BF295" s="23">
        <f t="shared" si="105"/>
        <v>7.2222423342635747E-2</v>
      </c>
      <c r="BG295" s="23">
        <f t="shared" si="106"/>
        <v>0.14584698651863401</v>
      </c>
      <c r="BH295" s="23">
        <f t="shared" si="107"/>
        <v>0.50034246061515208</v>
      </c>
      <c r="BI295" s="23">
        <f t="shared" si="108"/>
        <v>1.0710155283968354</v>
      </c>
      <c r="BJ295" s="23">
        <f t="shared" si="109"/>
        <v>1.6639790671497505</v>
      </c>
      <c r="BK295" s="23">
        <f t="shared" si="110"/>
        <v>1.3057370357634104</v>
      </c>
      <c r="BL295" s="23">
        <f t="shared" si="111"/>
        <v>0.75953678474114095</v>
      </c>
    </row>
    <row r="296" spans="1:64" x14ac:dyDescent="0.25">
      <c r="A296" s="1">
        <v>293</v>
      </c>
      <c r="B296" s="1">
        <v>19.22808333</v>
      </c>
      <c r="C296" s="1">
        <v>20.505333329999999</v>
      </c>
      <c r="D296" s="1">
        <v>21.913166666666601</v>
      </c>
      <c r="E296" s="1">
        <v>23.037875</v>
      </c>
      <c r="F296" s="1">
        <v>23.914666666666601</v>
      </c>
      <c r="G296" s="1">
        <v>25.058</v>
      </c>
      <c r="H296" s="1">
        <v>26.398782610000001</v>
      </c>
      <c r="I296" s="1">
        <v>27.39291304</v>
      </c>
      <c r="J296" s="1">
        <v>27.9757391304347</v>
      </c>
      <c r="K296" s="1">
        <v>28.564399999999999</v>
      </c>
      <c r="L296" s="1">
        <v>29.003799999999998</v>
      </c>
      <c r="N296" s="3">
        <v>293</v>
      </c>
      <c r="O296" s="3">
        <v>19.042750000000002</v>
      </c>
      <c r="P296" s="3">
        <v>20.3288333333333</v>
      </c>
      <c r="Q296" s="3">
        <v>21.752333329999999</v>
      </c>
      <c r="R296" s="3">
        <v>22.900958330000002</v>
      </c>
      <c r="S296" s="3">
        <v>23.784708330000001</v>
      </c>
      <c r="T296" s="3">
        <v>24.940999999999999</v>
      </c>
      <c r="U296" s="3">
        <v>26.297260869999999</v>
      </c>
      <c r="V296" s="3">
        <v>27.303260869999999</v>
      </c>
      <c r="W296" s="3">
        <v>27.899086960000002</v>
      </c>
      <c r="X296" s="3">
        <v>28.4986</v>
      </c>
      <c r="Y296" s="3">
        <v>28.946680000000001</v>
      </c>
      <c r="AA296" s="11">
        <v>293</v>
      </c>
      <c r="AB296" s="11">
        <v>19.440000000000001</v>
      </c>
      <c r="AC296" s="11">
        <v>20.8</v>
      </c>
      <c r="AD296" s="11">
        <v>21.84</v>
      </c>
      <c r="AE296" s="11">
        <v>22.78</v>
      </c>
      <c r="AF296" s="11">
        <v>23.88</v>
      </c>
      <c r="AG296" s="11">
        <v>25.08</v>
      </c>
      <c r="AH296" s="11">
        <v>26.54</v>
      </c>
      <c r="AI296" s="11">
        <v>27.68</v>
      </c>
      <c r="AJ296" s="11">
        <v>28.42</v>
      </c>
      <c r="AK296" s="11">
        <v>28.92</v>
      </c>
      <c r="AL296" s="11">
        <v>29.24</v>
      </c>
      <c r="AN296" s="16">
        <v>293</v>
      </c>
      <c r="AO296" s="16">
        <f t="shared" si="90"/>
        <v>0.97324876921662495</v>
      </c>
      <c r="AP296" s="16">
        <f t="shared" si="91"/>
        <v>0.86822491862969398</v>
      </c>
      <c r="AQ296" s="16">
        <f t="shared" si="92"/>
        <v>0.73938429605060851</v>
      </c>
      <c r="AR296" s="16">
        <f t="shared" si="93"/>
        <v>0.59786436893620587</v>
      </c>
      <c r="AS296" s="16">
        <f t="shared" si="94"/>
        <v>0.54639449373731552</v>
      </c>
      <c r="AT296" s="16">
        <f t="shared" si="95"/>
        <v>0.4691070927388673</v>
      </c>
      <c r="AU296" s="16">
        <f t="shared" si="96"/>
        <v>0.38605442788080985</v>
      </c>
      <c r="AV296" s="16">
        <f t="shared" si="97"/>
        <v>0.32835700624502301</v>
      </c>
      <c r="AW296" s="16">
        <f t="shared" si="98"/>
        <v>0.27474795338140523</v>
      </c>
      <c r="AX296" s="16">
        <f t="shared" si="99"/>
        <v>0.23088853487539535</v>
      </c>
      <c r="AY296" s="16">
        <f t="shared" si="100"/>
        <v>0.19732832919007506</v>
      </c>
      <c r="BA296" s="23">
        <v>293</v>
      </c>
      <c r="BB296" s="23">
        <f t="shared" si="101"/>
        <v>1.0901063271604978</v>
      </c>
      <c r="BC296" s="23">
        <f t="shared" si="102"/>
        <v>1.4166666826923153</v>
      </c>
      <c r="BD296" s="23">
        <f t="shared" si="103"/>
        <v>0.33501221001191184</v>
      </c>
      <c r="BE296" s="23">
        <f t="shared" si="104"/>
        <v>1.1320237050043833</v>
      </c>
      <c r="BF296" s="23">
        <f t="shared" si="105"/>
        <v>0.14517029592379585</v>
      </c>
      <c r="BG296" s="23">
        <f t="shared" si="106"/>
        <v>8.7719298245607924E-2</v>
      </c>
      <c r="BH296" s="23">
        <f t="shared" si="107"/>
        <v>0.53209265259984095</v>
      </c>
      <c r="BI296" s="23">
        <f t="shared" si="108"/>
        <v>1.0371638728323695</v>
      </c>
      <c r="BJ296" s="23">
        <f t="shared" si="109"/>
        <v>1.5631979928406103</v>
      </c>
      <c r="BK296" s="23">
        <f t="shared" si="110"/>
        <v>1.2295988934993172</v>
      </c>
      <c r="BL296" s="23">
        <f t="shared" si="111"/>
        <v>0.80779753761969963</v>
      </c>
    </row>
    <row r="297" spans="1:64" x14ac:dyDescent="0.25">
      <c r="A297" s="1">
        <v>294</v>
      </c>
      <c r="B297" s="1">
        <v>19.118500000000001</v>
      </c>
      <c r="C297" s="1">
        <v>20.391999999999999</v>
      </c>
      <c r="D297" s="1">
        <v>21.794833333333301</v>
      </c>
      <c r="E297" s="1">
        <v>22.916625</v>
      </c>
      <c r="F297" s="1">
        <v>23.791333333333299</v>
      </c>
      <c r="G297" s="1">
        <v>24.925826090000001</v>
      </c>
      <c r="H297" s="1">
        <v>26.265086960000001</v>
      </c>
      <c r="I297" s="1">
        <v>27.25830435</v>
      </c>
      <c r="J297" s="1">
        <v>27.841826086956502</v>
      </c>
      <c r="K297" s="1">
        <v>28.427199999999999</v>
      </c>
      <c r="L297" s="1">
        <v>28.8658</v>
      </c>
      <c r="N297" s="3">
        <v>294</v>
      </c>
      <c r="O297" s="3">
        <v>18.936499999999999</v>
      </c>
      <c r="P297" s="3">
        <v>20.218</v>
      </c>
      <c r="Q297" s="3">
        <v>21.635666669999999</v>
      </c>
      <c r="R297" s="3">
        <v>22.780541670000002</v>
      </c>
      <c r="S297" s="3">
        <v>23.661791669999999</v>
      </c>
      <c r="T297" s="3">
        <v>24.810130430000001</v>
      </c>
      <c r="U297" s="3">
        <v>26.162826089999999</v>
      </c>
      <c r="V297" s="3">
        <v>27.16882609</v>
      </c>
      <c r="W297" s="3">
        <v>27.762652169999999</v>
      </c>
      <c r="X297" s="3">
        <v>28.357800000000001</v>
      </c>
      <c r="Y297" s="3">
        <v>28.805879999999998</v>
      </c>
      <c r="AA297" s="11">
        <v>294</v>
      </c>
      <c r="AB297" s="11">
        <v>19.32</v>
      </c>
      <c r="AC297" s="11">
        <v>20.7</v>
      </c>
      <c r="AD297" s="11">
        <v>21.72</v>
      </c>
      <c r="AE297" s="11">
        <v>22.64</v>
      </c>
      <c r="AF297" s="11">
        <v>23.74</v>
      </c>
      <c r="AG297" s="11">
        <v>24.94</v>
      </c>
      <c r="AH297" s="11">
        <v>26.42</v>
      </c>
      <c r="AI297" s="11">
        <v>27.54</v>
      </c>
      <c r="AJ297" s="11">
        <v>28.26</v>
      </c>
      <c r="AK297" s="11">
        <v>28.76</v>
      </c>
      <c r="AL297" s="11">
        <v>29.12</v>
      </c>
      <c r="AN297" s="16">
        <v>294</v>
      </c>
      <c r="AO297" s="16">
        <f t="shared" si="90"/>
        <v>0.96110685712778066</v>
      </c>
      <c r="AP297" s="16">
        <f t="shared" si="91"/>
        <v>0.86061925017311047</v>
      </c>
      <c r="AQ297" s="16">
        <f t="shared" si="92"/>
        <v>0.7356679401703039</v>
      </c>
      <c r="AR297" s="16">
        <f t="shared" si="93"/>
        <v>0.5973665243404116</v>
      </c>
      <c r="AS297" s="16">
        <f t="shared" si="94"/>
        <v>0.54747191227087277</v>
      </c>
      <c r="AT297" s="16">
        <f t="shared" si="95"/>
        <v>0.46632427155684281</v>
      </c>
      <c r="AU297" s="16">
        <f t="shared" si="96"/>
        <v>0.39086324102841619</v>
      </c>
      <c r="AV297" s="16">
        <f t="shared" si="97"/>
        <v>0.32934164951990358</v>
      </c>
      <c r="AW297" s="16">
        <f t="shared" si="98"/>
        <v>0.28518138854924346</v>
      </c>
      <c r="AX297" s="16">
        <f t="shared" si="99"/>
        <v>0.2447298450514431</v>
      </c>
      <c r="AY297" s="16">
        <f t="shared" si="100"/>
        <v>0.20801308621712566</v>
      </c>
      <c r="BA297" s="23">
        <v>294</v>
      </c>
      <c r="BB297" s="23">
        <f t="shared" si="101"/>
        <v>1.0429606625258765</v>
      </c>
      <c r="BC297" s="23">
        <f t="shared" si="102"/>
        <v>1.4879227053140089</v>
      </c>
      <c r="BD297" s="23">
        <f t="shared" si="103"/>
        <v>0.34453652547560881</v>
      </c>
      <c r="BE297" s="23">
        <f t="shared" si="104"/>
        <v>1.2218418727915161</v>
      </c>
      <c r="BF297" s="23">
        <f t="shared" si="105"/>
        <v>0.21623139567523231</v>
      </c>
      <c r="BG297" s="23">
        <f t="shared" si="106"/>
        <v>5.6832036888533416E-2</v>
      </c>
      <c r="BH297" s="23">
        <f t="shared" si="107"/>
        <v>0.58634761544284741</v>
      </c>
      <c r="BI297" s="23">
        <f t="shared" si="108"/>
        <v>1.0228600217864912</v>
      </c>
      <c r="BJ297" s="23">
        <f t="shared" si="109"/>
        <v>1.479737838087402</v>
      </c>
      <c r="BK297" s="23">
        <f t="shared" si="110"/>
        <v>1.1571627260083535</v>
      </c>
      <c r="BL297" s="23">
        <f t="shared" si="111"/>
        <v>0.87293956043956333</v>
      </c>
    </row>
    <row r="298" spans="1:64" x14ac:dyDescent="0.25">
      <c r="A298" s="1">
        <v>295</v>
      </c>
      <c r="B298" s="1">
        <v>19.008916670000001</v>
      </c>
      <c r="C298" s="1">
        <v>20.27866667</v>
      </c>
      <c r="D298" s="1">
        <v>21.676500000000001</v>
      </c>
      <c r="E298" s="1">
        <v>22.795375</v>
      </c>
      <c r="F298" s="1">
        <v>23.667999999999999</v>
      </c>
      <c r="G298" s="1">
        <v>24.793652170000001</v>
      </c>
      <c r="H298" s="1">
        <v>26.130739129999998</v>
      </c>
      <c r="I298" s="1">
        <v>27.123086959999998</v>
      </c>
      <c r="J298" s="1">
        <v>27.7066086956521</v>
      </c>
      <c r="K298" s="1">
        <v>28.29</v>
      </c>
      <c r="L298" s="1">
        <v>28.727799999999998</v>
      </c>
      <c r="N298" s="3">
        <v>295</v>
      </c>
      <c r="O298" s="3">
        <v>18.830249999999999</v>
      </c>
      <c r="P298" s="3">
        <v>20.1071666666666</v>
      </c>
      <c r="Q298" s="3">
        <v>21.518999999999998</v>
      </c>
      <c r="R298" s="3">
        <v>22.660125000000001</v>
      </c>
      <c r="S298" s="3">
        <v>23.538875000000001</v>
      </c>
      <c r="T298" s="3">
        <v>24.67926087</v>
      </c>
      <c r="U298" s="3">
        <v>26.031521739999999</v>
      </c>
      <c r="V298" s="3">
        <v>27.037521739999999</v>
      </c>
      <c r="W298" s="3">
        <v>27.632217390000001</v>
      </c>
      <c r="X298" s="3">
        <v>28.216999999999999</v>
      </c>
      <c r="Y298" s="3">
        <v>28.66508</v>
      </c>
      <c r="AA298" s="11">
        <v>295</v>
      </c>
      <c r="AB298" s="11">
        <v>19.2</v>
      </c>
      <c r="AC298" s="11">
        <v>20.6</v>
      </c>
      <c r="AD298" s="11">
        <v>21.6</v>
      </c>
      <c r="AE298" s="11">
        <v>22.5</v>
      </c>
      <c r="AF298" s="11">
        <v>23.6</v>
      </c>
      <c r="AG298" s="11">
        <v>24.8</v>
      </c>
      <c r="AH298" s="11">
        <v>26.3</v>
      </c>
      <c r="AI298" s="11">
        <v>27.4</v>
      </c>
      <c r="AJ298" s="11">
        <v>28.1</v>
      </c>
      <c r="AK298" s="11">
        <v>28.6</v>
      </c>
      <c r="AL298" s="11">
        <v>29</v>
      </c>
      <c r="AN298" s="16">
        <v>295</v>
      </c>
      <c r="AO298" s="16">
        <f t="shared" si="90"/>
        <v>0.94882792315557107</v>
      </c>
      <c r="AP298" s="16">
        <f t="shared" si="91"/>
        <v>0.85292973483782675</v>
      </c>
      <c r="AQ298" s="16">
        <f t="shared" si="92"/>
        <v>0.73191133416981469</v>
      </c>
      <c r="AR298" s="16">
        <f t="shared" si="93"/>
        <v>0.59686343301283284</v>
      </c>
      <c r="AS298" s="16">
        <f t="shared" si="94"/>
        <v>0.54856062577331488</v>
      </c>
      <c r="AT298" s="16">
        <f t="shared" si="95"/>
        <v>0.46351185557203922</v>
      </c>
      <c r="AU298" s="16">
        <f t="shared" si="96"/>
        <v>0.38114325774333219</v>
      </c>
      <c r="AV298" s="16">
        <f t="shared" si="97"/>
        <v>0.3164684279233036</v>
      </c>
      <c r="AW298" s="16">
        <f t="shared" si="98"/>
        <v>0.26921945713636952</v>
      </c>
      <c r="AX298" s="16">
        <f t="shared" si="99"/>
        <v>0.25870928872665561</v>
      </c>
      <c r="AY298" s="16">
        <f t="shared" si="100"/>
        <v>0.21880280815542388</v>
      </c>
      <c r="BA298" s="23">
        <v>295</v>
      </c>
      <c r="BB298" s="23">
        <f t="shared" si="101"/>
        <v>0.99522567708332232</v>
      </c>
      <c r="BC298" s="23">
        <f t="shared" si="102"/>
        <v>1.5598705339805903</v>
      </c>
      <c r="BD298" s="23">
        <f t="shared" si="103"/>
        <v>0.35416666666666363</v>
      </c>
      <c r="BE298" s="23">
        <f t="shared" si="104"/>
        <v>1.3127777777777774</v>
      </c>
      <c r="BF298" s="23">
        <f t="shared" si="105"/>
        <v>0.28813559322032978</v>
      </c>
      <c r="BG298" s="23">
        <f t="shared" si="106"/>
        <v>2.5596088709674503E-2</v>
      </c>
      <c r="BH298" s="23">
        <f t="shared" si="107"/>
        <v>0.64357745247149134</v>
      </c>
      <c r="BI298" s="23">
        <f t="shared" si="108"/>
        <v>1.0106315328467159</v>
      </c>
      <c r="BJ298" s="23">
        <f t="shared" si="109"/>
        <v>1.3999690546188646</v>
      </c>
      <c r="BK298" s="23">
        <f t="shared" si="110"/>
        <v>1.0839160839160917</v>
      </c>
      <c r="BL298" s="23">
        <f t="shared" si="111"/>
        <v>0.93862068965517786</v>
      </c>
    </row>
    <row r="299" spans="1:64" x14ac:dyDescent="0.25">
      <c r="A299" s="1">
        <v>296</v>
      </c>
      <c r="B299" s="1">
        <v>18.899000000000001</v>
      </c>
      <c r="C299" s="1">
        <v>20.164000000000001</v>
      </c>
      <c r="D299" s="1">
        <v>21.553652173913001</v>
      </c>
      <c r="E299" s="1">
        <v>22.66830435</v>
      </c>
      <c r="F299" s="1">
        <v>23.539391304347799</v>
      </c>
      <c r="G299" s="1">
        <v>24.66416667</v>
      </c>
      <c r="H299" s="1">
        <v>25.995608699999998</v>
      </c>
      <c r="I299" s="1">
        <v>26.987086959999999</v>
      </c>
      <c r="J299" s="1">
        <v>27.5676363636363</v>
      </c>
      <c r="K299" s="1">
        <v>28.152000000000001</v>
      </c>
      <c r="L299" s="1">
        <v>28.584250000000001</v>
      </c>
      <c r="N299" s="3">
        <v>296</v>
      </c>
      <c r="O299" s="3">
        <v>18.751666669999999</v>
      </c>
      <c r="P299" s="3">
        <v>20.024333333333299</v>
      </c>
      <c r="Q299" s="3">
        <v>21.426173909999999</v>
      </c>
      <c r="R299" s="3">
        <v>22.563130430000001</v>
      </c>
      <c r="S299" s="3">
        <v>23.43991304</v>
      </c>
      <c r="T299" s="3">
        <v>24.577000000000002</v>
      </c>
      <c r="U299" s="3">
        <v>25.92004348</v>
      </c>
      <c r="V299" s="3">
        <v>26.925521740000001</v>
      </c>
      <c r="W299" s="3">
        <v>27.514727270000002</v>
      </c>
      <c r="X299" s="3">
        <v>28.118200000000002</v>
      </c>
      <c r="Y299" s="3">
        <v>28.557625000000002</v>
      </c>
      <c r="AA299" s="11">
        <v>296</v>
      </c>
      <c r="AB299" s="11">
        <v>19.100000000000001</v>
      </c>
      <c r="AC299" s="11">
        <v>20.48</v>
      </c>
      <c r="AD299" s="11">
        <v>21.48</v>
      </c>
      <c r="AE299" s="11">
        <v>22.4</v>
      </c>
      <c r="AF299" s="11">
        <v>23.48</v>
      </c>
      <c r="AG299" s="11">
        <v>24.66</v>
      </c>
      <c r="AH299" s="11">
        <v>26.16</v>
      </c>
      <c r="AI299" s="11">
        <v>27.26</v>
      </c>
      <c r="AJ299" s="11">
        <v>27.96</v>
      </c>
      <c r="AK299" s="11">
        <v>28.46</v>
      </c>
      <c r="AL299" s="11">
        <v>28.86</v>
      </c>
      <c r="AN299" s="16">
        <v>296</v>
      </c>
      <c r="AO299" s="16">
        <f t="shared" si="90"/>
        <v>0.78570791915640503</v>
      </c>
      <c r="AP299" s="16">
        <f t="shared" si="91"/>
        <v>0.69748472691576546</v>
      </c>
      <c r="AQ299" s="16">
        <f t="shared" si="92"/>
        <v>0.59496513212517677</v>
      </c>
      <c r="AR299" s="16">
        <f t="shared" si="93"/>
        <v>0.46613177336491862</v>
      </c>
      <c r="AS299" s="16">
        <f t="shared" si="94"/>
        <v>0.42439690018490905</v>
      </c>
      <c r="AT299" s="16">
        <f t="shared" si="95"/>
        <v>0.35466765675224171</v>
      </c>
      <c r="AU299" s="16">
        <f t="shared" si="96"/>
        <v>0.29153199553196846</v>
      </c>
      <c r="AV299" s="16">
        <f t="shared" si="97"/>
        <v>0.22865005400633892</v>
      </c>
      <c r="AW299" s="16">
        <f t="shared" si="98"/>
        <v>0.192293723710598</v>
      </c>
      <c r="AX299" s="16">
        <f t="shared" si="99"/>
        <v>0.12020684112069542</v>
      </c>
      <c r="AY299" s="16">
        <f t="shared" si="100"/>
        <v>9.3232542972320809E-2</v>
      </c>
      <c r="BA299" s="23">
        <v>296</v>
      </c>
      <c r="BB299" s="23">
        <f t="shared" si="101"/>
        <v>1.052356020942411</v>
      </c>
      <c r="BC299" s="23">
        <f t="shared" si="102"/>
        <v>1.5429687499999949</v>
      </c>
      <c r="BD299" s="23">
        <f t="shared" si="103"/>
        <v>0.34288721560987195</v>
      </c>
      <c r="BE299" s="23">
        <f t="shared" si="104"/>
        <v>1.1977872767857192</v>
      </c>
      <c r="BF299" s="23">
        <f t="shared" si="105"/>
        <v>0.25294422635348496</v>
      </c>
      <c r="BG299" s="23">
        <f t="shared" si="106"/>
        <v>1.6896472019464877E-2</v>
      </c>
      <c r="BH299" s="23">
        <f t="shared" si="107"/>
        <v>0.62840711009175043</v>
      </c>
      <c r="BI299" s="23">
        <f t="shared" si="108"/>
        <v>1.0011483492296491</v>
      </c>
      <c r="BJ299" s="23">
        <f t="shared" si="109"/>
        <v>1.4033034204710331</v>
      </c>
      <c r="BK299" s="23">
        <f t="shared" si="110"/>
        <v>1.0822206605762468</v>
      </c>
      <c r="BL299" s="23">
        <f t="shared" si="111"/>
        <v>0.95547470547470059</v>
      </c>
    </row>
    <row r="300" spans="1:64" x14ac:dyDescent="0.25">
      <c r="A300" s="1">
        <v>297</v>
      </c>
      <c r="B300" s="1">
        <v>18.789000000000001</v>
      </c>
      <c r="C300" s="1">
        <v>20.048999999999999</v>
      </c>
      <c r="D300" s="1">
        <v>21.428869565217301</v>
      </c>
      <c r="E300" s="1">
        <v>22.53873913</v>
      </c>
      <c r="F300" s="1">
        <v>23.4085217391304</v>
      </c>
      <c r="G300" s="1">
        <v>24.535833329999999</v>
      </c>
      <c r="H300" s="1">
        <v>25.859956520000001</v>
      </c>
      <c r="I300" s="1">
        <v>26.85056522</v>
      </c>
      <c r="J300" s="1">
        <v>27.424909090909001</v>
      </c>
      <c r="K300" s="1">
        <v>28.013999999999999</v>
      </c>
      <c r="L300" s="1">
        <v>28.44008333</v>
      </c>
      <c r="N300" s="3">
        <v>297</v>
      </c>
      <c r="O300" s="3">
        <v>18.68</v>
      </c>
      <c r="P300" s="3">
        <v>19.948499999999999</v>
      </c>
      <c r="Q300" s="3">
        <v>21.343565219999999</v>
      </c>
      <c r="R300" s="3">
        <v>22.47617391</v>
      </c>
      <c r="S300" s="3">
        <v>23.351217389999999</v>
      </c>
      <c r="T300" s="3">
        <v>24.486999999999998</v>
      </c>
      <c r="U300" s="3">
        <v>25.82178261</v>
      </c>
      <c r="V300" s="3">
        <v>26.826391300000001</v>
      </c>
      <c r="W300" s="3">
        <v>27.410181819999998</v>
      </c>
      <c r="X300" s="3">
        <v>28.019400000000001</v>
      </c>
      <c r="Y300" s="3">
        <v>28.453875</v>
      </c>
      <c r="AA300" s="11">
        <v>297</v>
      </c>
      <c r="AB300" s="11">
        <v>19</v>
      </c>
      <c r="AC300" s="11">
        <v>20.36</v>
      </c>
      <c r="AD300" s="11">
        <v>21.36</v>
      </c>
      <c r="AE300" s="11">
        <v>22.3</v>
      </c>
      <c r="AF300" s="11">
        <v>23.36</v>
      </c>
      <c r="AG300" s="11">
        <v>24.52</v>
      </c>
      <c r="AH300" s="11">
        <v>26.02</v>
      </c>
      <c r="AI300" s="11">
        <v>27.12</v>
      </c>
      <c r="AJ300" s="11">
        <v>27.82</v>
      </c>
      <c r="AK300" s="11">
        <v>28.32</v>
      </c>
      <c r="AL300" s="11">
        <v>28.72</v>
      </c>
      <c r="AN300" s="16">
        <v>297</v>
      </c>
      <c r="AO300" s="16">
        <f t="shared" si="90"/>
        <v>0.5835117773019366</v>
      </c>
      <c r="AP300" s="16">
        <f t="shared" si="91"/>
        <v>0.50379727799082763</v>
      </c>
      <c r="AQ300" s="16">
        <f t="shared" si="92"/>
        <v>0.39967242744135406</v>
      </c>
      <c r="AR300" s="16">
        <f t="shared" si="93"/>
        <v>0.2783624127955493</v>
      </c>
      <c r="AS300" s="16">
        <f t="shared" si="94"/>
        <v>0.24540197700759483</v>
      </c>
      <c r="AT300" s="16">
        <f t="shared" si="95"/>
        <v>0.19942553191489684</v>
      </c>
      <c r="AU300" s="16">
        <f t="shared" si="96"/>
        <v>0.14783607536536822</v>
      </c>
      <c r="AV300" s="16">
        <f t="shared" si="97"/>
        <v>9.0112455789009061E-2</v>
      </c>
      <c r="AW300" s="16">
        <f t="shared" si="98"/>
        <v>5.3729198170647162E-2</v>
      </c>
      <c r="AX300" s="16">
        <f t="shared" si="99"/>
        <v>1.9272361292538832E-2</v>
      </c>
      <c r="AY300" s="16">
        <f t="shared" si="100"/>
        <v>4.8470269866581657E-2</v>
      </c>
      <c r="BA300" s="23">
        <v>297</v>
      </c>
      <c r="BB300" s="23">
        <f t="shared" si="101"/>
        <v>1.110526315789466</v>
      </c>
      <c r="BC300" s="23">
        <f t="shared" si="102"/>
        <v>1.5275049115913553</v>
      </c>
      <c r="BD300" s="23">
        <f t="shared" si="103"/>
        <v>0.32242305813343491</v>
      </c>
      <c r="BE300" s="23">
        <f t="shared" si="104"/>
        <v>1.0705790582959598</v>
      </c>
      <c r="BF300" s="23">
        <f t="shared" si="105"/>
        <v>0.20771292435959107</v>
      </c>
      <c r="BG300" s="23">
        <f t="shared" si="106"/>
        <v>6.457312398042224E-2</v>
      </c>
      <c r="BH300" s="23">
        <f t="shared" si="107"/>
        <v>0.61507870868562176</v>
      </c>
      <c r="BI300" s="23">
        <f t="shared" si="108"/>
        <v>0.99349107669616887</v>
      </c>
      <c r="BJ300" s="23">
        <f t="shared" si="109"/>
        <v>1.4201686164306238</v>
      </c>
      <c r="BK300" s="23">
        <f t="shared" si="110"/>
        <v>1.0805084745762745</v>
      </c>
      <c r="BL300" s="23">
        <f t="shared" si="111"/>
        <v>0.97464021587743266</v>
      </c>
    </row>
    <row r="301" spans="1:64" x14ac:dyDescent="0.25">
      <c r="A301" s="1">
        <v>298</v>
      </c>
      <c r="B301" s="1">
        <v>18.6755</v>
      </c>
      <c r="C301" s="1">
        <v>19.931000000000001</v>
      </c>
      <c r="D301" s="1">
        <v>21.3035</v>
      </c>
      <c r="E301" s="1">
        <v>22.409333329999999</v>
      </c>
      <c r="F301" s="1">
        <v>23.277166666666599</v>
      </c>
      <c r="G301" s="1">
        <v>24.404260870000002</v>
      </c>
      <c r="H301" s="1">
        <v>25.722739130000001</v>
      </c>
      <c r="I301" s="1">
        <v>26.712217389999999</v>
      </c>
      <c r="J301" s="1">
        <v>27.282608695652101</v>
      </c>
      <c r="K301" s="1">
        <v>27.872599999999998</v>
      </c>
      <c r="L301" s="1">
        <v>28.295400000000001</v>
      </c>
      <c r="N301" s="3">
        <v>298</v>
      </c>
      <c r="O301" s="3">
        <v>18.592500000000001</v>
      </c>
      <c r="P301" s="3">
        <v>19.8578333333333</v>
      </c>
      <c r="Q301" s="3">
        <v>21.247666670000001</v>
      </c>
      <c r="R301" s="3">
        <v>22.377166670000001</v>
      </c>
      <c r="S301" s="3">
        <v>23.25033333</v>
      </c>
      <c r="T301" s="3">
        <v>24.386565220000001</v>
      </c>
      <c r="U301" s="3">
        <v>25.714652170000001</v>
      </c>
      <c r="V301" s="3">
        <v>26.718</v>
      </c>
      <c r="W301" s="3">
        <v>27.298391299999999</v>
      </c>
      <c r="X301" s="3">
        <v>27.904</v>
      </c>
      <c r="Y301" s="3">
        <v>28.335799999999999</v>
      </c>
      <c r="AA301" s="11">
        <v>298</v>
      </c>
      <c r="AB301" s="11">
        <v>18.899999999999999</v>
      </c>
      <c r="AC301" s="11">
        <v>20.239999999999998</v>
      </c>
      <c r="AD301" s="11">
        <v>21.24</v>
      </c>
      <c r="AE301" s="11">
        <v>22.2</v>
      </c>
      <c r="AF301" s="11">
        <v>23.24</v>
      </c>
      <c r="AG301" s="11">
        <v>24.38</v>
      </c>
      <c r="AH301" s="11">
        <v>25.88</v>
      </c>
      <c r="AI301" s="11">
        <v>26.98</v>
      </c>
      <c r="AJ301" s="11">
        <v>27.68</v>
      </c>
      <c r="AK301" s="11">
        <v>28.18</v>
      </c>
      <c r="AL301" s="11">
        <v>28.58</v>
      </c>
      <c r="AN301" s="16">
        <v>298</v>
      </c>
      <c r="AO301" s="16">
        <f t="shared" si="90"/>
        <v>0.44641656581954237</v>
      </c>
      <c r="AP301" s="16">
        <f t="shared" si="91"/>
        <v>0.36845241592336092</v>
      </c>
      <c r="AQ301" s="16">
        <f t="shared" si="92"/>
        <v>0.26277393592036558</v>
      </c>
      <c r="AR301" s="16">
        <f t="shared" si="93"/>
        <v>0.14374768921537423</v>
      </c>
      <c r="AS301" s="16">
        <f t="shared" si="94"/>
        <v>0.1154105461016136</v>
      </c>
      <c r="AT301" s="16">
        <f t="shared" si="95"/>
        <v>7.2563109402088585E-2</v>
      </c>
      <c r="AU301" s="16">
        <f t="shared" si="96"/>
        <v>3.1448840709712683E-2</v>
      </c>
      <c r="AV301" s="16">
        <f t="shared" si="97"/>
        <v>2.1643124485368245E-2</v>
      </c>
      <c r="AW301" s="16">
        <f t="shared" si="98"/>
        <v>5.7815144396064423E-2</v>
      </c>
      <c r="AX301" s="16">
        <f t="shared" si="99"/>
        <v>0.11252866972477577</v>
      </c>
      <c r="AY301" s="16">
        <f t="shared" si="100"/>
        <v>0.14257582281071371</v>
      </c>
      <c r="BA301" s="23">
        <v>298</v>
      </c>
      <c r="BB301" s="23">
        <f t="shared" si="101"/>
        <v>1.1878306878306828</v>
      </c>
      <c r="BC301" s="23">
        <f t="shared" si="102"/>
        <v>1.5266798418972209</v>
      </c>
      <c r="BD301" s="23">
        <f t="shared" si="103"/>
        <v>0.29896421845574966</v>
      </c>
      <c r="BE301" s="23">
        <f t="shared" si="104"/>
        <v>0.94294292792792689</v>
      </c>
      <c r="BF301" s="23">
        <f t="shared" si="105"/>
        <v>0.15992541594922624</v>
      </c>
      <c r="BG301" s="23">
        <f t="shared" si="106"/>
        <v>9.9511361771955104E-2</v>
      </c>
      <c r="BH301" s="23">
        <f t="shared" si="107"/>
        <v>0.60765405718701015</v>
      </c>
      <c r="BI301" s="23">
        <f t="shared" si="108"/>
        <v>0.99252264640474852</v>
      </c>
      <c r="BJ301" s="23">
        <f t="shared" si="109"/>
        <v>1.4356622266903856</v>
      </c>
      <c r="BK301" s="23">
        <f t="shared" si="110"/>
        <v>1.0908445706174636</v>
      </c>
      <c r="BL301" s="23">
        <f t="shared" si="111"/>
        <v>0.99580125962210464</v>
      </c>
    </row>
    <row r="302" spans="1:64" x14ac:dyDescent="0.25">
      <c r="A302" s="1">
        <v>299</v>
      </c>
      <c r="B302" s="1">
        <v>18.556750000000001</v>
      </c>
      <c r="C302" s="1">
        <v>19.808499999999999</v>
      </c>
      <c r="D302" s="1">
        <v>21.177250000000001</v>
      </c>
      <c r="E302" s="1">
        <v>22.28016667</v>
      </c>
      <c r="F302" s="1">
        <v>23.1450833333333</v>
      </c>
      <c r="G302" s="1">
        <v>24.265130429999999</v>
      </c>
      <c r="H302" s="1">
        <v>25.581869569999999</v>
      </c>
      <c r="I302" s="1">
        <v>26.5696087</v>
      </c>
      <c r="J302" s="1">
        <v>27.141304347826001</v>
      </c>
      <c r="K302" s="1">
        <v>27.727799999999998</v>
      </c>
      <c r="L302" s="1">
        <v>28.150200000000002</v>
      </c>
      <c r="N302" s="3">
        <v>299</v>
      </c>
      <c r="O302" s="3">
        <v>18.481249999999999</v>
      </c>
      <c r="P302" s="3">
        <v>19.744916666666601</v>
      </c>
      <c r="Q302" s="3">
        <v>21.131833329999999</v>
      </c>
      <c r="R302" s="3">
        <v>22.260083330000001</v>
      </c>
      <c r="S302" s="3">
        <v>23.131166669999999</v>
      </c>
      <c r="T302" s="3">
        <v>24.261782610000001</v>
      </c>
      <c r="U302" s="3">
        <v>25.586826089999999</v>
      </c>
      <c r="V302" s="3">
        <v>26.588000000000001</v>
      </c>
      <c r="W302" s="3">
        <v>27.169695650000001</v>
      </c>
      <c r="X302" s="3">
        <v>27.771999999999998</v>
      </c>
      <c r="Y302" s="3">
        <v>28.203399999999998</v>
      </c>
      <c r="AA302" s="11">
        <v>299</v>
      </c>
      <c r="AB302" s="11">
        <v>18.8</v>
      </c>
      <c r="AC302" s="11">
        <v>20.12</v>
      </c>
      <c r="AD302" s="11">
        <v>21.12</v>
      </c>
      <c r="AE302" s="11">
        <v>22.1</v>
      </c>
      <c r="AF302" s="11">
        <v>23.12</v>
      </c>
      <c r="AG302" s="11">
        <v>24.24</v>
      </c>
      <c r="AH302" s="11">
        <v>25.74</v>
      </c>
      <c r="AI302" s="11">
        <v>26.84</v>
      </c>
      <c r="AJ302" s="11">
        <v>27.54</v>
      </c>
      <c r="AK302" s="11">
        <v>28.04</v>
      </c>
      <c r="AL302" s="11">
        <v>28.44</v>
      </c>
      <c r="AN302" s="16">
        <v>299</v>
      </c>
      <c r="AO302" s="16">
        <f t="shared" si="90"/>
        <v>0.40852215082855153</v>
      </c>
      <c r="AP302" s="16">
        <f t="shared" si="91"/>
        <v>0.3220238120363364</v>
      </c>
      <c r="AQ302" s="16">
        <f t="shared" si="92"/>
        <v>0.21492063320187849</v>
      </c>
      <c r="AR302" s="16">
        <f t="shared" si="93"/>
        <v>9.0221315447336831E-2</v>
      </c>
      <c r="AS302" s="16">
        <f t="shared" si="94"/>
        <v>6.016412199109028E-2</v>
      </c>
      <c r="AT302" s="16">
        <f t="shared" si="95"/>
        <v>1.3798738756394849E-2</v>
      </c>
      <c r="AU302" s="16">
        <f t="shared" si="96"/>
        <v>1.9371374873015185E-2</v>
      </c>
      <c r="AV302" s="16">
        <f t="shared" si="97"/>
        <v>6.917143072063002E-2</v>
      </c>
      <c r="AW302" s="16">
        <f t="shared" si="98"/>
        <v>0.10449620982044582</v>
      </c>
      <c r="AX302" s="16">
        <f t="shared" si="99"/>
        <v>0.15915310384559997</v>
      </c>
      <c r="AY302" s="16">
        <f t="shared" si="100"/>
        <v>0.18862973967676525</v>
      </c>
      <c r="BA302" s="23">
        <v>299</v>
      </c>
      <c r="BB302" s="23">
        <f t="shared" si="101"/>
        <v>1.293882978723403</v>
      </c>
      <c r="BC302" s="23">
        <f t="shared" si="102"/>
        <v>1.5482107355864927</v>
      </c>
      <c r="BD302" s="23">
        <f t="shared" si="103"/>
        <v>0.2710700757575748</v>
      </c>
      <c r="BE302" s="23">
        <f t="shared" si="104"/>
        <v>0.81523380090497022</v>
      </c>
      <c r="BF302" s="23">
        <f t="shared" si="105"/>
        <v>0.10849192618208976</v>
      </c>
      <c r="BG302" s="23">
        <f t="shared" si="106"/>
        <v>0.10367339108911228</v>
      </c>
      <c r="BH302" s="23">
        <f t="shared" si="107"/>
        <v>0.61433733488733466</v>
      </c>
      <c r="BI302" s="23">
        <f t="shared" si="108"/>
        <v>1.0074191505216097</v>
      </c>
      <c r="BJ302" s="23">
        <f t="shared" si="109"/>
        <v>1.4476966309876484</v>
      </c>
      <c r="BK302" s="23">
        <f t="shared" si="110"/>
        <v>1.1134094151212579</v>
      </c>
      <c r="BL302" s="23">
        <f t="shared" si="111"/>
        <v>1.0189873417721504</v>
      </c>
    </row>
  </sheetData>
  <mergeCells count="5">
    <mergeCell ref="A1:L1"/>
    <mergeCell ref="N1:Y1"/>
    <mergeCell ref="AA1:AL1"/>
    <mergeCell ref="AN1:AY1"/>
    <mergeCell ref="BA1:BL1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López Ruiz</dc:creator>
  <cp:lastModifiedBy>Christopher López Ruiz</cp:lastModifiedBy>
  <dcterms:created xsi:type="dcterms:W3CDTF">2024-11-10T23:38:18Z</dcterms:created>
  <dcterms:modified xsi:type="dcterms:W3CDTF">2024-11-11T03:47:51Z</dcterms:modified>
</cp:coreProperties>
</file>