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g outcomes raw" sheetId="1" state="visible" r:id="rId1"/>
    <sheet name="Adj Euthanasia 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Adjusted Euthanasia Rate vs Intake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'Adj Euthanasia Rate'!B1</f>
            </strRef>
          </tx>
          <spPr>
            <a:ln>
              <a:prstDash val="solid"/>
            </a:ln>
          </spPr>
          <cat>
            <numRef>
              <f>'Adj Euthanasia Rate'!$A$2:$A$141</f>
            </numRef>
          </cat>
          <val>
            <numRef>
              <f>'Adj Euthanasia Rate'!$B$2:$B$141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'Adj Euthanasia Rate'!C1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'Adj Euthanasia Rate'!$A$2:$A$141</f>
            </numRef>
          </cat>
          <val>
            <numRef>
              <f>'Adj Euthanasia Rate'!$C$2:$C$141</f>
            </numRef>
          </val>
        </ser>
        <ser>
          <idx val="2"/>
          <order val="2"/>
          <tx>
            <strRef>
              <f>'Adj Euthanasia Rate'!D1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'Adj Euthanasia Rate'!$A$2:$A$141</f>
            </numRef>
          </cat>
          <val>
            <numRef>
              <f>'Adj Euthanasia Rate'!$D$2:$D$141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Month-Year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Intake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MonthYear</t>
        </is>
      </c>
      <c r="B1" s="1" t="inlineStr">
        <is>
          <t>Adoption</t>
        </is>
      </c>
      <c r="C1" s="1" t="inlineStr">
        <is>
          <t>Transfer</t>
        </is>
      </c>
      <c r="D1" s="1" t="inlineStr">
        <is>
          <t>Euthanasia</t>
        </is>
      </c>
      <c r="E1" s="1" t="inlineStr">
        <is>
          <t>Return to Owner</t>
        </is>
      </c>
      <c r="F1" s="1" t="inlineStr">
        <is>
          <t>SortDate</t>
        </is>
      </c>
      <c r="G1" s="1" t="inlineStr">
        <is>
          <t>Total</t>
        </is>
      </c>
      <c r="H1" s="1" t="inlineStr">
        <is>
          <t>EuthRate</t>
        </is>
      </c>
      <c r="I1" s="1" t="inlineStr">
        <is>
          <t>AdjEuthRate</t>
        </is>
      </c>
    </row>
    <row r="2">
      <c r="A2" s="1" t="inlineStr">
        <is>
          <t>10-13</t>
        </is>
      </c>
      <c r="B2" t="n">
        <v>365</v>
      </c>
      <c r="C2" t="n">
        <v>272</v>
      </c>
      <c r="D2" t="n">
        <v>70</v>
      </c>
      <c r="E2" t="n">
        <v>233</v>
      </c>
      <c r="F2" s="3" t="n">
        <v>41548</v>
      </c>
      <c r="G2" t="n">
        <v>940</v>
      </c>
      <c r="H2" t="n">
        <v>7.446808510638298</v>
      </c>
      <c r="I2" t="n">
        <v>8.45225027442371</v>
      </c>
    </row>
    <row r="3">
      <c r="A3" s="1" t="inlineStr">
        <is>
          <t>11-13</t>
        </is>
      </c>
      <c r="B3" t="n">
        <v>324</v>
      </c>
      <c r="C3" t="n">
        <v>226</v>
      </c>
      <c r="D3" t="n">
        <v>53</v>
      </c>
      <c r="E3" t="n">
        <v>222</v>
      </c>
      <c r="F3" s="3" t="n">
        <v>41579</v>
      </c>
      <c r="G3" t="n">
        <v>825</v>
      </c>
      <c r="H3" t="n">
        <v>6.424242424242424</v>
      </c>
      <c r="I3" t="n">
        <v>6.399560922063667</v>
      </c>
    </row>
    <row r="4">
      <c r="A4" s="1" t="inlineStr">
        <is>
          <t>12-13</t>
        </is>
      </c>
      <c r="B4" t="n">
        <v>405</v>
      </c>
      <c r="C4" t="n">
        <v>192</v>
      </c>
      <c r="D4" t="n">
        <v>61</v>
      </c>
      <c r="E4" t="n">
        <v>229</v>
      </c>
      <c r="F4" s="3" t="n">
        <v>41609</v>
      </c>
      <c r="G4" t="n">
        <v>887</v>
      </c>
      <c r="H4" t="n">
        <v>6.877113866967305</v>
      </c>
      <c r="I4" t="n">
        <v>7.365532381997805</v>
      </c>
    </row>
    <row r="5">
      <c r="A5" s="1" t="inlineStr">
        <is>
          <t>01-14</t>
        </is>
      </c>
      <c r="B5" t="n">
        <v>359</v>
      </c>
      <c r="C5" t="n">
        <v>204</v>
      </c>
      <c r="D5" t="n">
        <v>45</v>
      </c>
      <c r="E5" t="n">
        <v>248</v>
      </c>
      <c r="F5" s="3" t="n">
        <v>41640</v>
      </c>
      <c r="G5" t="n">
        <v>856</v>
      </c>
      <c r="H5" t="n">
        <v>5.257009345794392</v>
      </c>
      <c r="I5" t="n">
        <v>5.433589462129528</v>
      </c>
    </row>
    <row r="6">
      <c r="A6" s="1" t="inlineStr">
        <is>
          <t>02-14</t>
        </is>
      </c>
      <c r="B6" t="n">
        <v>340</v>
      </c>
      <c r="C6" t="n">
        <v>166</v>
      </c>
      <c r="D6" t="n">
        <v>47</v>
      </c>
      <c r="E6" t="n">
        <v>219</v>
      </c>
      <c r="F6" s="3" t="n">
        <v>41671</v>
      </c>
      <c r="G6" t="n">
        <v>772</v>
      </c>
      <c r="H6" t="n">
        <v>6.088082901554404</v>
      </c>
      <c r="I6" t="n">
        <v>5.675082327113063</v>
      </c>
    </row>
    <row r="7">
      <c r="A7" s="1" t="inlineStr">
        <is>
          <t>03-14</t>
        </is>
      </c>
      <c r="B7" t="n">
        <v>389</v>
      </c>
      <c r="C7" t="n">
        <v>202</v>
      </c>
      <c r="D7" t="n">
        <v>59</v>
      </c>
      <c r="E7" t="n">
        <v>265</v>
      </c>
      <c r="F7" s="3" t="n">
        <v>41699</v>
      </c>
      <c r="G7" t="n">
        <v>915</v>
      </c>
      <c r="H7" t="n">
        <v>6.448087431693988</v>
      </c>
      <c r="I7" t="n">
        <v>7.12403951701427</v>
      </c>
    </row>
    <row r="8">
      <c r="A8" s="1" t="inlineStr">
        <is>
          <t>04-14</t>
        </is>
      </c>
      <c r="B8" t="n">
        <v>331</v>
      </c>
      <c r="C8" t="n">
        <v>200</v>
      </c>
      <c r="D8" t="n">
        <v>34</v>
      </c>
      <c r="E8" t="n">
        <v>278</v>
      </c>
      <c r="F8" s="3" t="n">
        <v>41730</v>
      </c>
      <c r="G8" t="n">
        <v>843</v>
      </c>
      <c r="H8" t="n">
        <v>4.033214709371293</v>
      </c>
      <c r="I8" t="n">
        <v>4.105378704720088</v>
      </c>
    </row>
    <row r="9">
      <c r="A9" s="1" t="inlineStr">
        <is>
          <t>05-14</t>
        </is>
      </c>
      <c r="B9" t="n">
        <v>354</v>
      </c>
      <c r="C9" t="n">
        <v>226</v>
      </c>
      <c r="D9" t="n">
        <v>54</v>
      </c>
      <c r="E9" t="n">
        <v>279</v>
      </c>
      <c r="F9" s="3" t="n">
        <v>41760</v>
      </c>
      <c r="G9" t="n">
        <v>913</v>
      </c>
      <c r="H9" t="n">
        <v>5.914567360350493</v>
      </c>
      <c r="I9" t="n">
        <v>6.520307354555434</v>
      </c>
    </row>
    <row r="10">
      <c r="A10" s="1" t="inlineStr">
        <is>
          <t>06-14</t>
        </is>
      </c>
      <c r="B10" t="n">
        <v>354</v>
      </c>
      <c r="C10" t="n">
        <v>223</v>
      </c>
      <c r="D10" t="n">
        <v>50</v>
      </c>
      <c r="E10" t="n">
        <v>225</v>
      </c>
      <c r="F10" s="3" t="n">
        <v>41791</v>
      </c>
      <c r="G10" t="n">
        <v>852</v>
      </c>
      <c r="H10" t="n">
        <v>5.868544600938967</v>
      </c>
      <c r="I10" t="n">
        <v>6.037321624588365</v>
      </c>
    </row>
    <row r="11">
      <c r="A11" s="1" t="inlineStr">
        <is>
          <t>07-14</t>
        </is>
      </c>
      <c r="B11" t="n">
        <v>445</v>
      </c>
      <c r="C11" t="n">
        <v>201</v>
      </c>
      <c r="D11" t="n">
        <v>67</v>
      </c>
      <c r="E11" t="n">
        <v>243</v>
      </c>
      <c r="F11" s="3" t="n">
        <v>41821</v>
      </c>
      <c r="G11" t="n">
        <v>956</v>
      </c>
      <c r="H11" t="n">
        <v>7.00836820083682</v>
      </c>
      <c r="I11" t="n">
        <v>8.090010976948408</v>
      </c>
    </row>
    <row r="12">
      <c r="A12" s="1" t="inlineStr">
        <is>
          <t>08-14</t>
        </is>
      </c>
      <c r="B12" t="n">
        <v>486</v>
      </c>
      <c r="C12" t="n">
        <v>164</v>
      </c>
      <c r="D12" t="n">
        <v>43</v>
      </c>
      <c r="E12" t="n">
        <v>228</v>
      </c>
      <c r="F12" s="3" t="n">
        <v>41852</v>
      </c>
      <c r="G12" t="n">
        <v>921</v>
      </c>
      <c r="H12" t="n">
        <v>4.668838219326819</v>
      </c>
      <c r="I12" t="n">
        <v>5.192096597145994</v>
      </c>
    </row>
    <row r="13">
      <c r="A13" s="1" t="inlineStr">
        <is>
          <t>09-14</t>
        </is>
      </c>
      <c r="B13" t="n">
        <v>379</v>
      </c>
      <c r="C13" t="n">
        <v>208</v>
      </c>
      <c r="D13" t="n">
        <v>46</v>
      </c>
      <c r="E13" t="n">
        <v>253</v>
      </c>
      <c r="F13" s="3" t="n">
        <v>41883</v>
      </c>
      <c r="G13" t="n">
        <v>886</v>
      </c>
      <c r="H13" t="n">
        <v>5.191873589164786</v>
      </c>
      <c r="I13" t="n">
        <v>5.554335894621295</v>
      </c>
    </row>
    <row r="14">
      <c r="A14" s="1" t="inlineStr">
        <is>
          <t>10-14</t>
        </is>
      </c>
      <c r="B14" t="n">
        <v>354</v>
      </c>
      <c r="C14" t="n">
        <v>205</v>
      </c>
      <c r="D14" t="n">
        <v>65</v>
      </c>
      <c r="E14" t="n">
        <v>231</v>
      </c>
      <c r="F14" s="3" t="n">
        <v>41913</v>
      </c>
      <c r="G14" t="n">
        <v>855</v>
      </c>
      <c r="H14" t="n">
        <v>7.602339181286549</v>
      </c>
      <c r="I14" t="n">
        <v>7.848518111964873</v>
      </c>
    </row>
    <row r="15">
      <c r="A15" s="1" t="inlineStr">
        <is>
          <t>11-14</t>
        </is>
      </c>
      <c r="B15" t="n">
        <v>328</v>
      </c>
      <c r="C15" t="n">
        <v>230</v>
      </c>
      <c r="D15" t="n">
        <v>60</v>
      </c>
      <c r="E15" t="n">
        <v>242</v>
      </c>
      <c r="F15" s="3" t="n">
        <v>41944</v>
      </c>
      <c r="G15" t="n">
        <v>860</v>
      </c>
      <c r="H15" t="n">
        <v>6.976744186046512</v>
      </c>
      <c r="I15" t="n">
        <v>7.244785949506037</v>
      </c>
    </row>
    <row r="16">
      <c r="A16" s="1" t="inlineStr">
        <is>
          <t>12-14</t>
        </is>
      </c>
      <c r="B16" t="n">
        <v>428</v>
      </c>
      <c r="C16" t="n">
        <v>232</v>
      </c>
      <c r="D16" t="n">
        <v>47</v>
      </c>
      <c r="E16" t="n">
        <v>251</v>
      </c>
      <c r="F16" s="3" t="n">
        <v>41974</v>
      </c>
      <c r="G16" t="n">
        <v>958</v>
      </c>
      <c r="H16" t="n">
        <v>4.906054279749479</v>
      </c>
      <c r="I16" t="n">
        <v>5.675082327113063</v>
      </c>
    </row>
    <row r="17">
      <c r="A17" s="1" t="inlineStr">
        <is>
          <t>01-15</t>
        </is>
      </c>
      <c r="B17" t="n">
        <v>399</v>
      </c>
      <c r="C17" t="n">
        <v>143</v>
      </c>
      <c r="D17" t="n">
        <v>36</v>
      </c>
      <c r="E17" t="n">
        <v>242</v>
      </c>
      <c r="F17" s="3" t="n">
        <v>42005</v>
      </c>
      <c r="G17" t="n">
        <v>820</v>
      </c>
      <c r="H17" t="n">
        <v>4.390243902439024</v>
      </c>
      <c r="I17" t="n">
        <v>4.346871569703622</v>
      </c>
    </row>
    <row r="18">
      <c r="A18" s="1" t="inlineStr">
        <is>
          <t>02-15</t>
        </is>
      </c>
      <c r="B18" t="n">
        <v>381</v>
      </c>
      <c r="C18" t="n">
        <v>159</v>
      </c>
      <c r="D18" t="n">
        <v>47</v>
      </c>
      <c r="E18" t="n">
        <v>226</v>
      </c>
      <c r="F18" s="3" t="n">
        <v>42036</v>
      </c>
      <c r="G18" t="n">
        <v>813</v>
      </c>
      <c r="H18" t="n">
        <v>5.781057810578106</v>
      </c>
      <c r="I18" t="n">
        <v>5.675082327113063</v>
      </c>
    </row>
    <row r="19">
      <c r="A19" s="1" t="inlineStr">
        <is>
          <t>03-15</t>
        </is>
      </c>
      <c r="B19" t="n">
        <v>368</v>
      </c>
      <c r="C19" t="n">
        <v>129</v>
      </c>
      <c r="D19" t="n">
        <v>43</v>
      </c>
      <c r="E19" t="n">
        <v>252</v>
      </c>
      <c r="F19" s="3" t="n">
        <v>42064</v>
      </c>
      <c r="G19" t="n">
        <v>792</v>
      </c>
      <c r="H19" t="n">
        <v>5.42929292929293</v>
      </c>
      <c r="I19" t="n">
        <v>5.192096597145994</v>
      </c>
    </row>
    <row r="20">
      <c r="A20" s="1" t="inlineStr">
        <is>
          <t>04-15</t>
        </is>
      </c>
      <c r="B20" t="n">
        <v>323</v>
      </c>
      <c r="C20" t="n">
        <v>176</v>
      </c>
      <c r="D20" t="n">
        <v>44</v>
      </c>
      <c r="E20" t="n">
        <v>269</v>
      </c>
      <c r="F20" s="3" t="n">
        <v>42095</v>
      </c>
      <c r="G20" t="n">
        <v>812</v>
      </c>
      <c r="H20" t="n">
        <v>5.41871921182266</v>
      </c>
      <c r="I20" t="n">
        <v>5.312843029637761</v>
      </c>
    </row>
    <row r="21">
      <c r="A21" s="1" t="inlineStr">
        <is>
          <t>05-15</t>
        </is>
      </c>
      <c r="B21" t="n">
        <v>448</v>
      </c>
      <c r="C21" t="n">
        <v>199</v>
      </c>
      <c r="D21" t="n">
        <v>60</v>
      </c>
      <c r="E21" t="n">
        <v>349</v>
      </c>
      <c r="F21" s="3" t="n">
        <v>42125</v>
      </c>
      <c r="G21" t="n">
        <v>1056</v>
      </c>
      <c r="H21" t="n">
        <v>5.681818181818182</v>
      </c>
      <c r="I21" t="n">
        <v>7.244785949506037</v>
      </c>
    </row>
    <row r="22">
      <c r="A22" s="1" t="inlineStr">
        <is>
          <t>06-15</t>
        </is>
      </c>
      <c r="B22" t="n">
        <v>389</v>
      </c>
      <c r="C22" t="n">
        <v>194</v>
      </c>
      <c r="D22" t="n">
        <v>44</v>
      </c>
      <c r="E22" t="n">
        <v>262</v>
      </c>
      <c r="F22" s="3" t="n">
        <v>42156</v>
      </c>
      <c r="G22" t="n">
        <v>889</v>
      </c>
      <c r="H22" t="n">
        <v>4.949381327334083</v>
      </c>
      <c r="I22" t="n">
        <v>5.312843029637761</v>
      </c>
    </row>
    <row r="23">
      <c r="A23" s="1" t="inlineStr">
        <is>
          <t>07-15</t>
        </is>
      </c>
      <c r="B23" t="n">
        <v>379</v>
      </c>
      <c r="C23" t="n">
        <v>193</v>
      </c>
      <c r="D23" t="n">
        <v>41</v>
      </c>
      <c r="E23" t="n">
        <v>236</v>
      </c>
      <c r="F23" s="3" t="n">
        <v>42186</v>
      </c>
      <c r="G23" t="n">
        <v>849</v>
      </c>
      <c r="H23" t="n">
        <v>4.829210836277975</v>
      </c>
      <c r="I23" t="n">
        <v>4.950603732162459</v>
      </c>
    </row>
    <row r="24">
      <c r="A24" s="1" t="inlineStr">
        <is>
          <t>08-15</t>
        </is>
      </c>
      <c r="B24" t="n">
        <v>389</v>
      </c>
      <c r="C24" t="n">
        <v>176</v>
      </c>
      <c r="D24" t="n">
        <v>28</v>
      </c>
      <c r="E24" t="n">
        <v>220</v>
      </c>
      <c r="F24" s="3" t="n">
        <v>42217</v>
      </c>
      <c r="G24" t="n">
        <v>813</v>
      </c>
      <c r="H24" t="n">
        <v>3.444034440344403</v>
      </c>
      <c r="I24" t="n">
        <v>3.380900109769484</v>
      </c>
    </row>
    <row r="25">
      <c r="A25" s="1" t="inlineStr">
        <is>
          <t>09-15</t>
        </is>
      </c>
      <c r="B25" t="n">
        <v>353</v>
      </c>
      <c r="C25" t="n">
        <v>203</v>
      </c>
      <c r="D25" t="n">
        <v>25</v>
      </c>
      <c r="E25" t="n">
        <v>220</v>
      </c>
      <c r="F25" s="3" t="n">
        <v>42248</v>
      </c>
      <c r="G25" t="n">
        <v>801</v>
      </c>
      <c r="H25" t="n">
        <v>3.121098626716604</v>
      </c>
      <c r="I25" t="n">
        <v>3.018660812294182</v>
      </c>
    </row>
    <row r="26">
      <c r="A26" s="1" t="inlineStr">
        <is>
          <t>10-15</t>
        </is>
      </c>
      <c r="B26" t="n">
        <v>332</v>
      </c>
      <c r="C26" t="n">
        <v>160</v>
      </c>
      <c r="D26" t="n">
        <v>16</v>
      </c>
      <c r="E26" t="n">
        <v>257</v>
      </c>
      <c r="F26" s="3" t="n">
        <v>42278</v>
      </c>
      <c r="G26" t="n">
        <v>765</v>
      </c>
      <c r="H26" t="n">
        <v>2.091503267973856</v>
      </c>
      <c r="I26" t="n">
        <v>1.931942919868277</v>
      </c>
    </row>
    <row r="27">
      <c r="A27" s="1" t="inlineStr">
        <is>
          <t>11-15</t>
        </is>
      </c>
      <c r="B27" t="n">
        <v>329</v>
      </c>
      <c r="C27" t="n">
        <v>139</v>
      </c>
      <c r="D27" t="n">
        <v>14</v>
      </c>
      <c r="E27" t="n">
        <v>336</v>
      </c>
      <c r="F27" s="3" t="n">
        <v>42309</v>
      </c>
      <c r="G27" t="n">
        <v>818</v>
      </c>
      <c r="H27" t="n">
        <v>1.711491442542787</v>
      </c>
      <c r="I27" t="n">
        <v>1.690450054884742</v>
      </c>
    </row>
    <row r="28">
      <c r="A28" s="1" t="inlineStr">
        <is>
          <t>12-15</t>
        </is>
      </c>
      <c r="B28" t="n">
        <v>360</v>
      </c>
      <c r="C28" t="n">
        <v>123</v>
      </c>
      <c r="D28" t="n">
        <v>21</v>
      </c>
      <c r="E28" t="n">
        <v>263</v>
      </c>
      <c r="F28" s="3" t="n">
        <v>42339</v>
      </c>
      <c r="G28" t="n">
        <v>767</v>
      </c>
      <c r="H28" t="n">
        <v>2.737940026075619</v>
      </c>
      <c r="I28" t="n">
        <v>2.535675082327113</v>
      </c>
    </row>
    <row r="29">
      <c r="A29" s="1" t="inlineStr">
        <is>
          <t>01-16</t>
        </is>
      </c>
      <c r="B29" t="n">
        <v>361</v>
      </c>
      <c r="C29" t="n">
        <v>173</v>
      </c>
      <c r="D29" t="n">
        <v>11</v>
      </c>
      <c r="E29" t="n">
        <v>253</v>
      </c>
      <c r="F29" s="3" t="n">
        <v>42370</v>
      </c>
      <c r="G29" t="n">
        <v>798</v>
      </c>
      <c r="H29" t="n">
        <v>1.378446115288221</v>
      </c>
      <c r="I29" t="n">
        <v>1.32821075740944</v>
      </c>
    </row>
    <row r="30">
      <c r="A30" s="1" t="inlineStr">
        <is>
          <t>02-16</t>
        </is>
      </c>
      <c r="B30" t="n">
        <v>392</v>
      </c>
      <c r="C30" t="n">
        <v>90</v>
      </c>
      <c r="D30" t="n">
        <v>16</v>
      </c>
      <c r="E30" t="n">
        <v>238</v>
      </c>
      <c r="F30" s="3" t="n">
        <v>42401</v>
      </c>
      <c r="G30" t="n">
        <v>736</v>
      </c>
      <c r="H30" t="n">
        <v>2.173913043478261</v>
      </c>
      <c r="I30" t="n">
        <v>1.931942919868277</v>
      </c>
    </row>
    <row r="31">
      <c r="A31" s="1" t="inlineStr">
        <is>
          <t>03-16</t>
        </is>
      </c>
      <c r="B31" t="n">
        <v>375</v>
      </c>
      <c r="C31" t="n">
        <v>150</v>
      </c>
      <c r="D31" t="n">
        <v>27</v>
      </c>
      <c r="E31" t="n">
        <v>277</v>
      </c>
      <c r="F31" s="3" t="n">
        <v>42430</v>
      </c>
      <c r="G31" t="n">
        <v>829</v>
      </c>
      <c r="H31" t="n">
        <v>3.256936067551266</v>
      </c>
      <c r="I31" t="n">
        <v>3.260153677277717</v>
      </c>
    </row>
    <row r="32">
      <c r="A32" s="1" t="inlineStr">
        <is>
          <t>04-16</t>
        </is>
      </c>
      <c r="B32" t="n">
        <v>315</v>
      </c>
      <c r="C32" t="n">
        <v>89</v>
      </c>
      <c r="D32" t="n">
        <v>14</v>
      </c>
      <c r="E32" t="n">
        <v>266</v>
      </c>
      <c r="F32" s="3" t="n">
        <v>42461</v>
      </c>
      <c r="G32" t="n">
        <v>684</v>
      </c>
      <c r="H32" t="n">
        <v>2.046783625730994</v>
      </c>
      <c r="I32" t="n">
        <v>1.690450054884742</v>
      </c>
    </row>
    <row r="33">
      <c r="A33" s="1" t="inlineStr">
        <is>
          <t>05-16</t>
        </is>
      </c>
      <c r="B33" t="n">
        <v>396</v>
      </c>
      <c r="C33" t="n">
        <v>193</v>
      </c>
      <c r="D33" t="n">
        <v>19</v>
      </c>
      <c r="E33" t="n">
        <v>308</v>
      </c>
      <c r="F33" s="3" t="n">
        <v>42491</v>
      </c>
      <c r="G33" t="n">
        <v>916</v>
      </c>
      <c r="H33" t="n">
        <v>2.074235807860262</v>
      </c>
      <c r="I33" t="n">
        <v>2.294182217343579</v>
      </c>
    </row>
    <row r="34">
      <c r="A34" s="1" t="inlineStr">
        <is>
          <t>06-16</t>
        </is>
      </c>
      <c r="B34" t="n">
        <v>438</v>
      </c>
      <c r="C34" t="n">
        <v>124</v>
      </c>
      <c r="D34" t="n">
        <v>20</v>
      </c>
      <c r="E34" t="n">
        <v>201</v>
      </c>
      <c r="F34" s="3" t="n">
        <v>42522</v>
      </c>
      <c r="G34" t="n">
        <v>783</v>
      </c>
      <c r="H34" t="n">
        <v>2.554278416347382</v>
      </c>
      <c r="I34" t="n">
        <v>2.414928649835346</v>
      </c>
    </row>
    <row r="35">
      <c r="A35" s="1" t="inlineStr">
        <is>
          <t>07-16</t>
        </is>
      </c>
      <c r="B35" t="n">
        <v>477</v>
      </c>
      <c r="C35" t="n">
        <v>109</v>
      </c>
      <c r="D35" t="n">
        <v>12</v>
      </c>
      <c r="E35" t="n">
        <v>205</v>
      </c>
      <c r="F35" s="3" t="n">
        <v>42552</v>
      </c>
      <c r="G35" t="n">
        <v>803</v>
      </c>
      <c r="H35" t="n">
        <v>1.49439601494396</v>
      </c>
      <c r="I35" t="n">
        <v>1.448957189901208</v>
      </c>
    </row>
    <row r="36">
      <c r="A36" s="1" t="inlineStr">
        <is>
          <t>08-16</t>
        </is>
      </c>
      <c r="B36" t="n">
        <v>391</v>
      </c>
      <c r="C36" t="n">
        <v>90</v>
      </c>
      <c r="D36" t="n">
        <v>9</v>
      </c>
      <c r="E36" t="n">
        <v>207</v>
      </c>
      <c r="F36" s="3" t="n">
        <v>42583</v>
      </c>
      <c r="G36" t="n">
        <v>697</v>
      </c>
      <c r="H36" t="n">
        <v>1.291248206599713</v>
      </c>
      <c r="I36" t="n">
        <v>1.086717892425906</v>
      </c>
    </row>
    <row r="37">
      <c r="A37" s="1" t="inlineStr">
        <is>
          <t>09-16</t>
        </is>
      </c>
      <c r="B37" t="n">
        <v>406</v>
      </c>
      <c r="C37" t="n">
        <v>118</v>
      </c>
      <c r="D37" t="n">
        <v>12</v>
      </c>
      <c r="E37" t="n">
        <v>236</v>
      </c>
      <c r="F37" s="3" t="n">
        <v>42614</v>
      </c>
      <c r="G37" t="n">
        <v>772</v>
      </c>
      <c r="H37" t="n">
        <v>1.55440414507772</v>
      </c>
      <c r="I37" t="n">
        <v>1.448957189901208</v>
      </c>
    </row>
    <row r="38">
      <c r="A38" s="1" t="inlineStr">
        <is>
          <t>10-16</t>
        </is>
      </c>
      <c r="B38" t="n">
        <v>382</v>
      </c>
      <c r="C38" t="n">
        <v>102</v>
      </c>
      <c r="D38" t="n">
        <v>11</v>
      </c>
      <c r="E38" t="n">
        <v>217</v>
      </c>
      <c r="F38" s="3" t="n">
        <v>42644</v>
      </c>
      <c r="G38" t="n">
        <v>712</v>
      </c>
      <c r="H38" t="n">
        <v>1.544943820224719</v>
      </c>
      <c r="I38" t="n">
        <v>1.32821075740944</v>
      </c>
    </row>
    <row r="39">
      <c r="A39" s="1" t="inlineStr">
        <is>
          <t>11-16</t>
        </is>
      </c>
      <c r="B39" t="n">
        <v>390</v>
      </c>
      <c r="C39" t="n">
        <v>127</v>
      </c>
      <c r="D39" t="n">
        <v>14</v>
      </c>
      <c r="E39" t="n">
        <v>278</v>
      </c>
      <c r="F39" s="3" t="n">
        <v>42675</v>
      </c>
      <c r="G39" t="n">
        <v>809</v>
      </c>
      <c r="H39" t="n">
        <v>1.73053152039555</v>
      </c>
      <c r="I39" t="n">
        <v>1.690450054884742</v>
      </c>
    </row>
    <row r="40">
      <c r="A40" s="1" t="inlineStr">
        <is>
          <t>12-16</t>
        </is>
      </c>
      <c r="B40" t="n">
        <v>421</v>
      </c>
      <c r="C40" t="n">
        <v>107</v>
      </c>
      <c r="D40" t="n">
        <v>14</v>
      </c>
      <c r="E40" t="n">
        <v>242</v>
      </c>
      <c r="F40" s="3" t="n">
        <v>42705</v>
      </c>
      <c r="G40" t="n">
        <v>784</v>
      </c>
      <c r="H40" t="n">
        <v>1.785714285714286</v>
      </c>
      <c r="I40" t="n">
        <v>1.690450054884742</v>
      </c>
    </row>
    <row r="41">
      <c r="A41" s="1" t="inlineStr">
        <is>
          <t>01-17</t>
        </is>
      </c>
      <c r="B41" t="n">
        <v>445</v>
      </c>
      <c r="C41" t="n">
        <v>120</v>
      </c>
      <c r="D41" t="n">
        <v>7</v>
      </c>
      <c r="E41" t="n">
        <v>251</v>
      </c>
      <c r="F41" s="3" t="n">
        <v>42736</v>
      </c>
      <c r="G41" t="n">
        <v>823</v>
      </c>
      <c r="H41" t="n">
        <v>0.850546780072904</v>
      </c>
      <c r="I41" t="n">
        <v>0.845225027442371</v>
      </c>
    </row>
    <row r="42">
      <c r="A42" s="1" t="inlineStr">
        <is>
          <t>02-17</t>
        </is>
      </c>
      <c r="B42" t="n">
        <v>463</v>
      </c>
      <c r="C42" t="n">
        <v>129</v>
      </c>
      <c r="D42" t="n">
        <v>8</v>
      </c>
      <c r="E42" t="n">
        <v>243</v>
      </c>
      <c r="F42" s="3" t="n">
        <v>42767</v>
      </c>
      <c r="G42" t="n">
        <v>843</v>
      </c>
      <c r="H42" t="n">
        <v>0.9489916963226572</v>
      </c>
      <c r="I42" t="n">
        <v>0.9659714599341384</v>
      </c>
    </row>
    <row r="43">
      <c r="A43" s="1" t="inlineStr">
        <is>
          <t>03-17</t>
        </is>
      </c>
      <c r="B43" t="n">
        <v>320</v>
      </c>
      <c r="C43" t="n">
        <v>150</v>
      </c>
      <c r="D43" t="n">
        <v>3</v>
      </c>
      <c r="E43" t="n">
        <v>293</v>
      </c>
      <c r="F43" s="3" t="n">
        <v>42795</v>
      </c>
      <c r="G43" t="n">
        <v>766</v>
      </c>
      <c r="H43" t="n">
        <v>0.3916449086161879</v>
      </c>
      <c r="I43" t="n">
        <v>0.3622392974753019</v>
      </c>
    </row>
    <row r="44">
      <c r="A44" s="1" t="inlineStr">
        <is>
          <t>04-17</t>
        </is>
      </c>
      <c r="B44" t="n">
        <v>370</v>
      </c>
      <c r="C44" t="n">
        <v>163</v>
      </c>
      <c r="D44" t="n">
        <v>7</v>
      </c>
      <c r="E44" t="n">
        <v>215</v>
      </c>
      <c r="F44" s="3" t="n">
        <v>42826</v>
      </c>
      <c r="G44" t="n">
        <v>755</v>
      </c>
      <c r="H44" t="n">
        <v>0.9271523178807948</v>
      </c>
      <c r="I44" t="n">
        <v>0.845225027442371</v>
      </c>
    </row>
    <row r="45">
      <c r="A45" s="1" t="inlineStr">
        <is>
          <t>05-17</t>
        </is>
      </c>
      <c r="B45" t="n">
        <v>443</v>
      </c>
      <c r="C45" t="n">
        <v>183</v>
      </c>
      <c r="D45" t="n">
        <v>9</v>
      </c>
      <c r="E45" t="n">
        <v>242</v>
      </c>
      <c r="F45" s="3" t="n">
        <v>42856</v>
      </c>
      <c r="G45" t="n">
        <v>877</v>
      </c>
      <c r="H45" t="n">
        <v>1.026225769669327</v>
      </c>
      <c r="I45" t="n">
        <v>1.086717892425906</v>
      </c>
    </row>
    <row r="46">
      <c r="A46" s="1" t="inlineStr">
        <is>
          <t>06-17</t>
        </is>
      </c>
      <c r="B46" t="n">
        <v>356</v>
      </c>
      <c r="C46" t="n">
        <v>138</v>
      </c>
      <c r="D46" t="n">
        <v>12</v>
      </c>
      <c r="E46" t="n">
        <v>233</v>
      </c>
      <c r="F46" s="3" t="n">
        <v>42887</v>
      </c>
      <c r="G46" t="n">
        <v>739</v>
      </c>
      <c r="H46" t="n">
        <v>1.623815967523681</v>
      </c>
      <c r="I46" t="n">
        <v>1.448957189901208</v>
      </c>
    </row>
    <row r="47">
      <c r="A47" s="1" t="inlineStr">
        <is>
          <t>07-17</t>
        </is>
      </c>
      <c r="B47" t="n">
        <v>411</v>
      </c>
      <c r="C47" t="n">
        <v>180</v>
      </c>
      <c r="D47" t="n">
        <v>11</v>
      </c>
      <c r="E47" t="n">
        <v>213</v>
      </c>
      <c r="F47" s="3" t="n">
        <v>42917</v>
      </c>
      <c r="G47" t="n">
        <v>815</v>
      </c>
      <c r="H47" t="n">
        <v>1.349693251533742</v>
      </c>
      <c r="I47" t="n">
        <v>1.32821075740944</v>
      </c>
    </row>
    <row r="48">
      <c r="A48" s="1" t="inlineStr">
        <is>
          <t>08-17</t>
        </is>
      </c>
      <c r="B48" t="n">
        <v>400</v>
      </c>
      <c r="C48" t="n">
        <v>157</v>
      </c>
      <c r="D48" t="n">
        <v>5</v>
      </c>
      <c r="E48" t="n">
        <v>222</v>
      </c>
      <c r="F48" s="3" t="n">
        <v>42948</v>
      </c>
      <c r="G48" t="n">
        <v>784</v>
      </c>
      <c r="H48" t="n">
        <v>0.6377551020408163</v>
      </c>
      <c r="I48" t="n">
        <v>0.6037321624588364</v>
      </c>
    </row>
    <row r="49">
      <c r="A49" s="1" t="inlineStr">
        <is>
          <t>09-17</t>
        </is>
      </c>
      <c r="B49" t="n">
        <v>363</v>
      </c>
      <c r="C49" t="n">
        <v>178</v>
      </c>
      <c r="D49" t="n">
        <v>11</v>
      </c>
      <c r="E49" t="n">
        <v>232</v>
      </c>
      <c r="F49" s="3" t="n">
        <v>42979</v>
      </c>
      <c r="G49" t="n">
        <v>784</v>
      </c>
      <c r="H49" t="n">
        <v>1.403061224489796</v>
      </c>
      <c r="I49" t="n">
        <v>1.32821075740944</v>
      </c>
    </row>
    <row r="50">
      <c r="A50" s="1" t="inlineStr">
        <is>
          <t>10-17</t>
        </is>
      </c>
      <c r="B50" t="n">
        <v>420</v>
      </c>
      <c r="C50" t="n">
        <v>248</v>
      </c>
      <c r="D50" t="n">
        <v>11</v>
      </c>
      <c r="E50" t="n">
        <v>244</v>
      </c>
      <c r="F50" s="3" t="n">
        <v>43009</v>
      </c>
      <c r="G50" t="n">
        <v>923</v>
      </c>
      <c r="H50" t="n">
        <v>1.191765980498375</v>
      </c>
      <c r="I50" t="n">
        <v>1.32821075740944</v>
      </c>
    </row>
    <row r="51">
      <c r="A51" s="1" t="inlineStr">
        <is>
          <t>11-17</t>
        </is>
      </c>
      <c r="B51" t="n">
        <v>309</v>
      </c>
      <c r="C51" t="n">
        <v>144</v>
      </c>
      <c r="D51" t="n">
        <v>6</v>
      </c>
      <c r="E51" t="n">
        <v>223</v>
      </c>
      <c r="F51" s="3" t="n">
        <v>43040</v>
      </c>
      <c r="G51" t="n">
        <v>682</v>
      </c>
      <c r="H51" t="n">
        <v>0.8797653958944283</v>
      </c>
      <c r="I51" t="n">
        <v>0.7244785949506038</v>
      </c>
    </row>
    <row r="52">
      <c r="A52" s="1" t="inlineStr">
        <is>
          <t>12-17</t>
        </is>
      </c>
      <c r="B52" t="n">
        <v>365</v>
      </c>
      <c r="C52" t="n">
        <v>128</v>
      </c>
      <c r="D52" t="n">
        <v>7</v>
      </c>
      <c r="E52" t="n">
        <v>232</v>
      </c>
      <c r="F52" s="3" t="n">
        <v>43070</v>
      </c>
      <c r="G52" t="n">
        <v>732</v>
      </c>
      <c r="H52" t="n">
        <v>0.9562841530054645</v>
      </c>
      <c r="I52" t="n">
        <v>0.845225027442371</v>
      </c>
    </row>
    <row r="53">
      <c r="A53" s="1" t="inlineStr">
        <is>
          <t>01-18</t>
        </is>
      </c>
      <c r="B53" t="n">
        <v>383</v>
      </c>
      <c r="C53" t="n">
        <v>117</v>
      </c>
      <c r="D53" t="n">
        <v>6</v>
      </c>
      <c r="E53" t="n">
        <v>233</v>
      </c>
      <c r="F53" s="3" t="n">
        <v>43101</v>
      </c>
      <c r="G53" t="n">
        <v>739</v>
      </c>
      <c r="H53" t="n">
        <v>0.8119079837618403</v>
      </c>
      <c r="I53" t="n">
        <v>0.7244785949506038</v>
      </c>
    </row>
    <row r="54">
      <c r="A54" s="1" t="inlineStr">
        <is>
          <t>02-18</t>
        </is>
      </c>
      <c r="B54" t="n">
        <v>351</v>
      </c>
      <c r="C54" t="n">
        <v>121</v>
      </c>
      <c r="D54" t="n">
        <v>15</v>
      </c>
      <c r="E54" t="n">
        <v>192</v>
      </c>
      <c r="F54" s="3" t="n">
        <v>43132</v>
      </c>
      <c r="G54" t="n">
        <v>679</v>
      </c>
      <c r="H54" t="n">
        <v>2.209131075110457</v>
      </c>
      <c r="I54" t="n">
        <v>1.811196487376509</v>
      </c>
    </row>
    <row r="55">
      <c r="A55" s="1" t="inlineStr">
        <is>
          <t>03-18</t>
        </is>
      </c>
      <c r="B55" t="n">
        <v>466</v>
      </c>
      <c r="C55" t="n">
        <v>108</v>
      </c>
      <c r="D55" t="n">
        <v>10</v>
      </c>
      <c r="E55" t="n">
        <v>240</v>
      </c>
      <c r="F55" s="3" t="n">
        <v>43160</v>
      </c>
      <c r="G55" t="n">
        <v>824</v>
      </c>
      <c r="H55" t="n">
        <v>1.213592233009709</v>
      </c>
      <c r="I55" t="n">
        <v>1.207464324917673</v>
      </c>
    </row>
    <row r="56">
      <c r="A56" s="1" t="inlineStr">
        <is>
          <t>04-18</t>
        </is>
      </c>
      <c r="B56" t="n">
        <v>364</v>
      </c>
      <c r="C56" t="n">
        <v>169</v>
      </c>
      <c r="D56" t="n">
        <v>7</v>
      </c>
      <c r="E56" t="n">
        <v>253</v>
      </c>
      <c r="F56" s="3" t="n">
        <v>43191</v>
      </c>
      <c r="G56" t="n">
        <v>793</v>
      </c>
      <c r="H56" t="n">
        <v>0.8827238335435058</v>
      </c>
      <c r="I56" t="n">
        <v>0.845225027442371</v>
      </c>
    </row>
    <row r="57">
      <c r="A57" s="1" t="inlineStr">
        <is>
          <t>05-18</t>
        </is>
      </c>
      <c r="B57" t="n">
        <v>423</v>
      </c>
      <c r="C57" t="n">
        <v>189</v>
      </c>
      <c r="D57" t="n">
        <v>7</v>
      </c>
      <c r="E57" t="n">
        <v>212</v>
      </c>
      <c r="F57" s="3" t="n">
        <v>43221</v>
      </c>
      <c r="G57" t="n">
        <v>831</v>
      </c>
      <c r="H57" t="n">
        <v>0.842358604091456</v>
      </c>
      <c r="I57" t="n">
        <v>0.845225027442371</v>
      </c>
    </row>
    <row r="58">
      <c r="A58" s="1" t="inlineStr">
        <is>
          <t>06-18</t>
        </is>
      </c>
      <c r="B58" t="n">
        <v>392</v>
      </c>
      <c r="C58" t="n">
        <v>163</v>
      </c>
      <c r="D58" t="n">
        <v>5</v>
      </c>
      <c r="E58" t="n">
        <v>187</v>
      </c>
      <c r="F58" s="3" t="n">
        <v>43252</v>
      </c>
      <c r="G58" t="n">
        <v>747</v>
      </c>
      <c r="H58" t="n">
        <v>0.6693440428380187</v>
      </c>
      <c r="I58" t="n">
        <v>0.6037321624588364</v>
      </c>
    </row>
    <row r="59">
      <c r="A59" s="1" t="inlineStr">
        <is>
          <t>07-18</t>
        </is>
      </c>
      <c r="B59" t="n">
        <v>429</v>
      </c>
      <c r="C59" t="n">
        <v>180</v>
      </c>
      <c r="D59" t="n">
        <v>4</v>
      </c>
      <c r="E59" t="n">
        <v>203</v>
      </c>
      <c r="F59" s="3" t="n">
        <v>43282</v>
      </c>
      <c r="G59" t="n">
        <v>816</v>
      </c>
      <c r="H59" t="n">
        <v>0.4901960784313725</v>
      </c>
      <c r="I59" t="n">
        <v>0.4829857299670692</v>
      </c>
    </row>
    <row r="60">
      <c r="A60" s="1" t="inlineStr">
        <is>
          <t>08-18</t>
        </is>
      </c>
      <c r="B60" t="n">
        <v>481</v>
      </c>
      <c r="C60" t="n">
        <v>148</v>
      </c>
      <c r="D60" t="n">
        <v>4</v>
      </c>
      <c r="E60" t="n">
        <v>193</v>
      </c>
      <c r="F60" s="3" t="n">
        <v>43313</v>
      </c>
      <c r="G60" t="n">
        <v>826</v>
      </c>
      <c r="H60" t="n">
        <v>0.4842615012106538</v>
      </c>
      <c r="I60" t="n">
        <v>0.4829857299670692</v>
      </c>
    </row>
    <row r="61">
      <c r="A61" s="1" t="inlineStr">
        <is>
          <t>09-18</t>
        </is>
      </c>
      <c r="B61" t="n">
        <v>379</v>
      </c>
      <c r="C61" t="n">
        <v>200</v>
      </c>
      <c r="D61" t="n">
        <v>8</v>
      </c>
      <c r="E61" t="n">
        <v>244</v>
      </c>
      <c r="F61" s="3" t="n">
        <v>43344</v>
      </c>
      <c r="G61" t="n">
        <v>831</v>
      </c>
      <c r="H61" t="n">
        <v>0.9626955475330927</v>
      </c>
      <c r="I61" t="n">
        <v>0.9659714599341384</v>
      </c>
    </row>
    <row r="62">
      <c r="A62" s="1" t="inlineStr">
        <is>
          <t>10-18</t>
        </is>
      </c>
      <c r="B62" t="n">
        <v>412</v>
      </c>
      <c r="C62" t="n">
        <v>197</v>
      </c>
      <c r="D62" t="n">
        <v>2</v>
      </c>
      <c r="E62" t="n">
        <v>228</v>
      </c>
      <c r="F62" s="3" t="n">
        <v>43374</v>
      </c>
      <c r="G62" t="n">
        <v>839</v>
      </c>
      <c r="H62" t="n">
        <v>0.2383790226460071</v>
      </c>
      <c r="I62" t="n">
        <v>0.2414928649835346</v>
      </c>
    </row>
    <row r="63">
      <c r="A63" s="1" t="inlineStr">
        <is>
          <t>11-18</t>
        </is>
      </c>
      <c r="B63" t="n">
        <v>173</v>
      </c>
      <c r="C63" t="n">
        <v>183</v>
      </c>
      <c r="D63" t="n">
        <v>3</v>
      </c>
      <c r="E63" t="n">
        <v>227</v>
      </c>
      <c r="F63" s="3" t="n">
        <v>43405</v>
      </c>
      <c r="G63" t="n">
        <v>586</v>
      </c>
      <c r="H63" t="n">
        <v>0.5119453924914675</v>
      </c>
      <c r="I63" t="n">
        <v>0.3622392974753019</v>
      </c>
    </row>
    <row r="64">
      <c r="A64" s="1" t="inlineStr">
        <is>
          <t>12-18</t>
        </is>
      </c>
      <c r="B64" t="n">
        <v>505</v>
      </c>
      <c r="C64" t="n">
        <v>143</v>
      </c>
      <c r="D64" t="n">
        <v>2</v>
      </c>
      <c r="E64" t="n">
        <v>240</v>
      </c>
      <c r="F64" s="3" t="n">
        <v>43435</v>
      </c>
      <c r="G64" t="n">
        <v>890</v>
      </c>
      <c r="H64" t="n">
        <v>0.2247191011235955</v>
      </c>
      <c r="I64" t="n">
        <v>0.2414928649835346</v>
      </c>
    </row>
    <row r="65">
      <c r="A65" s="1" t="inlineStr">
        <is>
          <t>01-19</t>
        </is>
      </c>
      <c r="B65" t="n">
        <v>549</v>
      </c>
      <c r="C65" t="n">
        <v>154</v>
      </c>
      <c r="D65" t="n">
        <v>9</v>
      </c>
      <c r="E65" t="n">
        <v>233</v>
      </c>
      <c r="F65" s="3" t="n">
        <v>43466</v>
      </c>
      <c r="G65" t="n">
        <v>945</v>
      </c>
      <c r="H65" t="n">
        <v>0.9523809523809524</v>
      </c>
      <c r="I65" t="n">
        <v>1.086717892425906</v>
      </c>
    </row>
    <row r="66">
      <c r="A66" s="1" t="inlineStr">
        <is>
          <t>02-19</t>
        </is>
      </c>
      <c r="B66" t="n">
        <v>411</v>
      </c>
      <c r="C66" t="n">
        <v>141</v>
      </c>
      <c r="D66" t="n">
        <v>7</v>
      </c>
      <c r="E66" t="n">
        <v>199</v>
      </c>
      <c r="F66" s="3" t="n">
        <v>43497</v>
      </c>
      <c r="G66" t="n">
        <v>758</v>
      </c>
      <c r="H66" t="n">
        <v>0.9234828496042217</v>
      </c>
      <c r="I66" t="n">
        <v>0.845225027442371</v>
      </c>
    </row>
    <row r="67">
      <c r="A67" s="1" t="inlineStr">
        <is>
          <t>03-19</t>
        </is>
      </c>
      <c r="B67" t="n">
        <v>491</v>
      </c>
      <c r="C67" t="n">
        <v>194</v>
      </c>
      <c r="D67" t="n">
        <v>7</v>
      </c>
      <c r="E67" t="n">
        <v>241</v>
      </c>
      <c r="F67" s="3" t="n">
        <v>43525</v>
      </c>
      <c r="G67" t="n">
        <v>933</v>
      </c>
      <c r="H67" t="n">
        <v>0.7502679528403001</v>
      </c>
      <c r="I67" t="n">
        <v>0.845225027442371</v>
      </c>
    </row>
    <row r="68">
      <c r="A68" s="1" t="inlineStr">
        <is>
          <t>04-19</t>
        </is>
      </c>
      <c r="B68" t="n">
        <v>414</v>
      </c>
      <c r="C68" t="n">
        <v>215</v>
      </c>
      <c r="D68" t="n">
        <v>11</v>
      </c>
      <c r="E68" t="n">
        <v>246</v>
      </c>
      <c r="F68" s="3" t="n">
        <v>43556</v>
      </c>
      <c r="G68" t="n">
        <v>886</v>
      </c>
      <c r="H68" t="n">
        <v>1.241534988713318</v>
      </c>
      <c r="I68" t="n">
        <v>1.32821075740944</v>
      </c>
    </row>
    <row r="69">
      <c r="A69" s="1" t="inlineStr">
        <is>
          <t>05-19</t>
        </is>
      </c>
      <c r="B69" t="n">
        <v>435</v>
      </c>
      <c r="C69" t="n">
        <v>187</v>
      </c>
      <c r="D69" t="n">
        <v>13</v>
      </c>
      <c r="E69" t="n">
        <v>258</v>
      </c>
      <c r="F69" s="3" t="n">
        <v>43586</v>
      </c>
      <c r="G69" t="n">
        <v>893</v>
      </c>
      <c r="H69" t="n">
        <v>1.455767077267637</v>
      </c>
      <c r="I69" t="n">
        <v>1.569703622392975</v>
      </c>
    </row>
    <row r="70">
      <c r="A70" s="1" t="inlineStr">
        <is>
          <t>06-19</t>
        </is>
      </c>
      <c r="B70" t="n">
        <v>497</v>
      </c>
      <c r="C70" t="n">
        <v>271</v>
      </c>
      <c r="D70" t="n">
        <v>14</v>
      </c>
      <c r="E70" t="n">
        <v>217</v>
      </c>
      <c r="F70" s="3" t="n">
        <v>43617</v>
      </c>
      <c r="G70" t="n">
        <v>999</v>
      </c>
      <c r="H70" t="n">
        <v>1.401401401401401</v>
      </c>
      <c r="I70" t="n">
        <v>1.690450054884742</v>
      </c>
    </row>
    <row r="71">
      <c r="A71" s="1" t="inlineStr">
        <is>
          <t>07-19</t>
        </is>
      </c>
      <c r="B71" t="n">
        <v>443</v>
      </c>
      <c r="C71" t="n">
        <v>221</v>
      </c>
      <c r="D71" t="n">
        <v>16</v>
      </c>
      <c r="E71" t="n">
        <v>242</v>
      </c>
      <c r="F71" s="3" t="n">
        <v>43647</v>
      </c>
      <c r="G71" t="n">
        <v>922</v>
      </c>
      <c r="H71" t="n">
        <v>1.735357917570499</v>
      </c>
      <c r="I71" t="n">
        <v>1.931942919868277</v>
      </c>
    </row>
    <row r="72">
      <c r="A72" s="1" t="inlineStr">
        <is>
          <t>08-19</t>
        </is>
      </c>
      <c r="B72" t="n">
        <v>541</v>
      </c>
      <c r="C72" t="n">
        <v>206</v>
      </c>
      <c r="D72" t="n">
        <v>7</v>
      </c>
      <c r="E72" t="n">
        <v>183</v>
      </c>
      <c r="F72" s="3" t="n">
        <v>43678</v>
      </c>
      <c r="G72" t="n">
        <v>937</v>
      </c>
      <c r="H72" t="n">
        <v>0.7470651013874066</v>
      </c>
      <c r="I72" t="n">
        <v>0.845225027442371</v>
      </c>
    </row>
    <row r="73">
      <c r="A73" s="1" t="inlineStr">
        <is>
          <t>09-19</t>
        </is>
      </c>
      <c r="B73" t="n">
        <v>448</v>
      </c>
      <c r="C73" t="n">
        <v>230</v>
      </c>
      <c r="D73" t="n">
        <v>12</v>
      </c>
      <c r="E73" t="n">
        <v>189</v>
      </c>
      <c r="F73" s="3" t="n">
        <v>43709</v>
      </c>
      <c r="G73" t="n">
        <v>879</v>
      </c>
      <c r="H73" t="n">
        <v>1.36518771331058</v>
      </c>
      <c r="I73" t="n">
        <v>1.448957189901208</v>
      </c>
    </row>
    <row r="74">
      <c r="A74" s="1" t="inlineStr">
        <is>
          <t>10-19</t>
        </is>
      </c>
      <c r="B74" t="n">
        <v>439</v>
      </c>
      <c r="C74" t="n">
        <v>225</v>
      </c>
      <c r="D74" t="n">
        <v>5</v>
      </c>
      <c r="E74" t="n">
        <v>213</v>
      </c>
      <c r="F74" s="3" t="n">
        <v>43739</v>
      </c>
      <c r="G74" t="n">
        <v>882</v>
      </c>
      <c r="H74" t="n">
        <v>0.5668934240362812</v>
      </c>
      <c r="I74" t="n">
        <v>0.6037321624588364</v>
      </c>
    </row>
    <row r="75">
      <c r="A75" s="1" t="inlineStr">
        <is>
          <t>11-19</t>
        </is>
      </c>
      <c r="B75" t="n">
        <v>428</v>
      </c>
      <c r="C75" t="n">
        <v>182</v>
      </c>
      <c r="D75" t="n">
        <v>9</v>
      </c>
      <c r="E75" t="n">
        <v>183</v>
      </c>
      <c r="F75" s="3" t="n">
        <v>43770</v>
      </c>
      <c r="G75" t="n">
        <v>802</v>
      </c>
      <c r="H75" t="n">
        <v>1.122194513715711</v>
      </c>
      <c r="I75" t="n">
        <v>1.086717892425906</v>
      </c>
    </row>
    <row r="76">
      <c r="A76" s="1" t="inlineStr">
        <is>
          <t>12-19</t>
        </is>
      </c>
      <c r="B76" t="n">
        <v>518</v>
      </c>
      <c r="C76" t="n">
        <v>151</v>
      </c>
      <c r="D76" t="n">
        <v>3</v>
      </c>
      <c r="E76" t="n">
        <v>174</v>
      </c>
      <c r="F76" s="3" t="n">
        <v>43800</v>
      </c>
      <c r="G76" t="n">
        <v>846</v>
      </c>
      <c r="H76" t="n">
        <v>0.3546099290780142</v>
      </c>
      <c r="I76" t="n">
        <v>0.3622392974753019</v>
      </c>
    </row>
    <row r="77">
      <c r="A77" s="1" t="inlineStr">
        <is>
          <t>01-20</t>
        </is>
      </c>
      <c r="B77" t="n">
        <v>432</v>
      </c>
      <c r="C77" t="n">
        <v>179</v>
      </c>
      <c r="D77" t="n">
        <v>15</v>
      </c>
      <c r="E77" t="n">
        <v>216</v>
      </c>
      <c r="F77" s="3" t="n">
        <v>43831</v>
      </c>
      <c r="G77" t="n">
        <v>842</v>
      </c>
      <c r="H77" t="n">
        <v>1.781472684085511</v>
      </c>
      <c r="I77" t="n">
        <v>1.811196487376509</v>
      </c>
    </row>
    <row r="78">
      <c r="A78" s="1" t="inlineStr">
        <is>
          <t>02-20</t>
        </is>
      </c>
      <c r="B78" t="n">
        <v>411</v>
      </c>
      <c r="C78" t="n">
        <v>183</v>
      </c>
      <c r="D78" t="n">
        <v>11</v>
      </c>
      <c r="E78" t="n">
        <v>160</v>
      </c>
      <c r="F78" s="3" t="n">
        <v>43862</v>
      </c>
      <c r="G78" t="n">
        <v>765</v>
      </c>
      <c r="H78" t="n">
        <v>1.437908496732026</v>
      </c>
      <c r="I78" t="n">
        <v>1.32821075740944</v>
      </c>
    </row>
    <row r="79">
      <c r="A79" s="1" t="inlineStr">
        <is>
          <t>03-20</t>
        </is>
      </c>
      <c r="B79" t="n">
        <v>289</v>
      </c>
      <c r="C79" t="n">
        <v>150</v>
      </c>
      <c r="D79" t="n">
        <v>10</v>
      </c>
      <c r="E79" t="n">
        <v>132</v>
      </c>
      <c r="F79" s="3" t="n">
        <v>43891</v>
      </c>
      <c r="G79" t="n">
        <v>581</v>
      </c>
      <c r="H79" t="n">
        <v>1.721170395869191</v>
      </c>
      <c r="I79" t="n">
        <v>1.207464324917673</v>
      </c>
    </row>
    <row r="80">
      <c r="A80" s="1" t="inlineStr">
        <is>
          <t>04-20</t>
        </is>
      </c>
      <c r="B80" t="n">
        <v>131</v>
      </c>
      <c r="C80" t="n">
        <v>40</v>
      </c>
      <c r="D80" t="n">
        <v>7</v>
      </c>
      <c r="E80" t="n">
        <v>58</v>
      </c>
      <c r="F80" s="3" t="n">
        <v>43922</v>
      </c>
      <c r="G80" t="n">
        <v>236</v>
      </c>
      <c r="H80" t="n">
        <v>2.966101694915254</v>
      </c>
      <c r="I80" t="n">
        <v>0.845225027442371</v>
      </c>
    </row>
    <row r="81">
      <c r="A81" s="1" t="inlineStr">
        <is>
          <t>05-20</t>
        </is>
      </c>
      <c r="B81" t="n">
        <v>143</v>
      </c>
      <c r="C81" t="n">
        <v>53</v>
      </c>
      <c r="D81" t="n">
        <v>2</v>
      </c>
      <c r="E81" t="n">
        <v>62</v>
      </c>
      <c r="F81" s="3" t="n">
        <v>43952</v>
      </c>
      <c r="G81" t="n">
        <v>260</v>
      </c>
      <c r="H81" t="n">
        <v>0.7692307692307693</v>
      </c>
      <c r="I81" t="n">
        <v>0.2414928649835346</v>
      </c>
    </row>
    <row r="82">
      <c r="A82" s="1" t="inlineStr">
        <is>
          <t>06-20</t>
        </is>
      </c>
      <c r="B82" t="n">
        <v>171</v>
      </c>
      <c r="C82" t="n">
        <v>82</v>
      </c>
      <c r="D82" t="n">
        <v>6</v>
      </c>
      <c r="E82" t="n">
        <v>78</v>
      </c>
      <c r="F82" s="3" t="n">
        <v>43983</v>
      </c>
      <c r="G82" t="n">
        <v>337</v>
      </c>
      <c r="H82" t="n">
        <v>1.780415430267062</v>
      </c>
      <c r="I82" t="n">
        <v>0.7244785949506038</v>
      </c>
    </row>
    <row r="83">
      <c r="A83" s="1" t="inlineStr">
        <is>
          <t>07-20</t>
        </is>
      </c>
      <c r="B83" t="n">
        <v>152</v>
      </c>
      <c r="C83" t="n">
        <v>88</v>
      </c>
      <c r="D83" t="n">
        <v>9</v>
      </c>
      <c r="E83" t="n">
        <v>75</v>
      </c>
      <c r="F83" s="3" t="n">
        <v>44013</v>
      </c>
      <c r="G83" t="n">
        <v>324</v>
      </c>
      <c r="H83" t="n">
        <v>2.777777777777778</v>
      </c>
      <c r="I83" t="n">
        <v>1.086717892425906</v>
      </c>
    </row>
    <row r="84">
      <c r="A84" s="1" t="inlineStr">
        <is>
          <t>08-20</t>
        </is>
      </c>
      <c r="B84" t="n">
        <v>197</v>
      </c>
      <c r="C84" t="n">
        <v>98</v>
      </c>
      <c r="D84" t="n">
        <v>4</v>
      </c>
      <c r="E84" t="n">
        <v>66</v>
      </c>
      <c r="F84" s="3" t="n">
        <v>44044</v>
      </c>
      <c r="G84" t="n">
        <v>365</v>
      </c>
      <c r="H84" t="n">
        <v>1.095890410958904</v>
      </c>
      <c r="I84" t="n">
        <v>0.4829857299670692</v>
      </c>
    </row>
    <row r="85">
      <c r="A85" s="1" t="inlineStr">
        <is>
          <t>09-20</t>
        </is>
      </c>
      <c r="B85" t="n">
        <v>230</v>
      </c>
      <c r="C85" t="n">
        <v>65</v>
      </c>
      <c r="D85" t="n">
        <v>7</v>
      </c>
      <c r="E85" t="n">
        <v>86</v>
      </c>
      <c r="F85" s="3" t="n">
        <v>44075</v>
      </c>
      <c r="G85" t="n">
        <v>388</v>
      </c>
      <c r="H85" t="n">
        <v>1.804123711340206</v>
      </c>
      <c r="I85" t="n">
        <v>0.845225027442371</v>
      </c>
    </row>
    <row r="86">
      <c r="A86" s="1" t="inlineStr">
        <is>
          <t>10-20</t>
        </is>
      </c>
      <c r="B86" t="n">
        <v>210</v>
      </c>
      <c r="C86" t="n">
        <v>72</v>
      </c>
      <c r="D86" t="n">
        <v>6</v>
      </c>
      <c r="E86" t="n">
        <v>93</v>
      </c>
      <c r="F86" s="3" t="n">
        <v>44105</v>
      </c>
      <c r="G86" t="n">
        <v>381</v>
      </c>
      <c r="H86" t="n">
        <v>1.574803149606299</v>
      </c>
      <c r="I86" t="n">
        <v>0.7244785949506038</v>
      </c>
    </row>
    <row r="87">
      <c r="A87" s="1" t="inlineStr">
        <is>
          <t>11-20</t>
        </is>
      </c>
      <c r="B87" t="n">
        <v>168</v>
      </c>
      <c r="C87" t="n">
        <v>99</v>
      </c>
      <c r="D87" t="n">
        <v>10</v>
      </c>
      <c r="E87" t="n">
        <v>80</v>
      </c>
      <c r="F87" s="3" t="n">
        <v>44136</v>
      </c>
      <c r="G87" t="n">
        <v>357</v>
      </c>
      <c r="H87" t="n">
        <v>2.801120448179272</v>
      </c>
      <c r="I87" t="n">
        <v>1.207464324917673</v>
      </c>
    </row>
    <row r="88">
      <c r="A88" s="1" t="inlineStr">
        <is>
          <t>12-20</t>
        </is>
      </c>
      <c r="B88" t="n">
        <v>238</v>
      </c>
      <c r="C88" t="n">
        <v>125</v>
      </c>
      <c r="D88" t="n">
        <v>8</v>
      </c>
      <c r="E88" t="n">
        <v>85</v>
      </c>
      <c r="F88" s="3" t="n">
        <v>44166</v>
      </c>
      <c r="G88" t="n">
        <v>456</v>
      </c>
      <c r="H88" t="n">
        <v>1.754385964912281</v>
      </c>
      <c r="I88" t="n">
        <v>0.9659714599341384</v>
      </c>
    </row>
    <row r="89">
      <c r="A89" s="1" t="inlineStr">
        <is>
          <t>01-21</t>
        </is>
      </c>
      <c r="B89" t="n">
        <v>181</v>
      </c>
      <c r="C89" t="n">
        <v>94</v>
      </c>
      <c r="D89" t="n">
        <v>7</v>
      </c>
      <c r="E89" t="n">
        <v>82</v>
      </c>
      <c r="F89" s="3" t="n">
        <v>44197</v>
      </c>
      <c r="G89" t="n">
        <v>364</v>
      </c>
      <c r="H89" t="n">
        <v>1.923076923076923</v>
      </c>
      <c r="I89" t="n">
        <v>0.845225027442371</v>
      </c>
    </row>
    <row r="90">
      <c r="A90" s="1" t="inlineStr">
        <is>
          <t>02-21</t>
        </is>
      </c>
      <c r="B90" t="n">
        <v>160</v>
      </c>
      <c r="C90" t="n">
        <v>54</v>
      </c>
      <c r="D90" t="n">
        <v>2</v>
      </c>
      <c r="E90" t="n">
        <v>56</v>
      </c>
      <c r="F90" s="3" t="n">
        <v>44228</v>
      </c>
      <c r="G90" t="n">
        <v>272</v>
      </c>
      <c r="H90" t="n">
        <v>0.7352941176470588</v>
      </c>
      <c r="I90" t="n">
        <v>0.2414928649835346</v>
      </c>
    </row>
    <row r="91">
      <c r="A91" s="1" t="inlineStr">
        <is>
          <t>03-21</t>
        </is>
      </c>
      <c r="B91" t="n">
        <v>219</v>
      </c>
      <c r="C91" t="n">
        <v>99</v>
      </c>
      <c r="D91" t="n">
        <v>7</v>
      </c>
      <c r="E91" t="n">
        <v>83</v>
      </c>
      <c r="F91" s="3" t="n">
        <v>44256</v>
      </c>
      <c r="G91" t="n">
        <v>408</v>
      </c>
      <c r="H91" t="n">
        <v>1.715686274509804</v>
      </c>
      <c r="I91" t="n">
        <v>0.845225027442371</v>
      </c>
    </row>
    <row r="92">
      <c r="A92" s="1" t="inlineStr">
        <is>
          <t>04-21</t>
        </is>
      </c>
      <c r="B92" t="n">
        <v>225</v>
      </c>
      <c r="C92" t="n">
        <v>94</v>
      </c>
      <c r="D92" t="n">
        <v>6</v>
      </c>
      <c r="E92" t="n">
        <v>72</v>
      </c>
      <c r="F92" s="3" t="n">
        <v>44287</v>
      </c>
      <c r="G92" t="n">
        <v>397</v>
      </c>
      <c r="H92" t="n">
        <v>1.511335012594458</v>
      </c>
      <c r="I92" t="n">
        <v>0.7244785949506038</v>
      </c>
    </row>
    <row r="93">
      <c r="A93" s="1" t="inlineStr">
        <is>
          <t>05-21</t>
        </is>
      </c>
      <c r="B93" t="n">
        <v>295</v>
      </c>
      <c r="C93" t="n">
        <v>85</v>
      </c>
      <c r="D93" t="n">
        <v>4</v>
      </c>
      <c r="E93" t="n">
        <v>87</v>
      </c>
      <c r="F93" s="3" t="n">
        <v>44317</v>
      </c>
      <c r="G93" t="n">
        <v>471</v>
      </c>
      <c r="H93" t="n">
        <v>0.8492569002123143</v>
      </c>
      <c r="I93" t="n">
        <v>0.4829857299670692</v>
      </c>
    </row>
    <row r="94">
      <c r="A94" s="1" t="inlineStr">
        <is>
          <t>06-21</t>
        </is>
      </c>
      <c r="B94" t="n">
        <v>358</v>
      </c>
      <c r="C94" t="n">
        <v>121</v>
      </c>
      <c r="D94" t="n">
        <v>14</v>
      </c>
      <c r="E94" t="n">
        <v>78</v>
      </c>
      <c r="F94" s="3" t="n">
        <v>44348</v>
      </c>
      <c r="G94" t="n">
        <v>571</v>
      </c>
      <c r="H94" t="n">
        <v>2.45183887915937</v>
      </c>
      <c r="I94" t="n">
        <v>1.690450054884742</v>
      </c>
    </row>
    <row r="95">
      <c r="A95" s="1" t="inlineStr">
        <is>
          <t>07-21</t>
        </is>
      </c>
      <c r="B95" t="n">
        <v>396</v>
      </c>
      <c r="C95" t="n">
        <v>110</v>
      </c>
      <c r="D95" t="n">
        <v>11</v>
      </c>
      <c r="E95" t="n">
        <v>93</v>
      </c>
      <c r="F95" s="3" t="n">
        <v>44378</v>
      </c>
      <c r="G95" t="n">
        <v>610</v>
      </c>
      <c r="H95" t="n">
        <v>1.80327868852459</v>
      </c>
      <c r="I95" t="n">
        <v>1.32821075740944</v>
      </c>
    </row>
    <row r="96">
      <c r="A96" s="1" t="inlineStr">
        <is>
          <t>08-21</t>
        </is>
      </c>
      <c r="B96" t="n">
        <v>376</v>
      </c>
      <c r="C96" t="n">
        <v>102</v>
      </c>
      <c r="D96" t="n">
        <v>5</v>
      </c>
      <c r="E96" t="n">
        <v>99</v>
      </c>
      <c r="F96" s="3" t="n">
        <v>44409</v>
      </c>
      <c r="G96" t="n">
        <v>582</v>
      </c>
      <c r="H96" t="n">
        <v>0.859106529209622</v>
      </c>
      <c r="I96" t="n">
        <v>0.6037321624588364</v>
      </c>
    </row>
    <row r="97">
      <c r="A97" s="1" t="inlineStr">
        <is>
          <t>09-21</t>
        </is>
      </c>
      <c r="B97" t="n">
        <v>390</v>
      </c>
      <c r="C97" t="n">
        <v>132</v>
      </c>
      <c r="D97" t="n">
        <v>8</v>
      </c>
      <c r="E97" t="n">
        <v>84</v>
      </c>
      <c r="F97" s="3" t="n">
        <v>44440</v>
      </c>
      <c r="G97" t="n">
        <v>614</v>
      </c>
      <c r="H97" t="n">
        <v>1.302931596091205</v>
      </c>
      <c r="I97" t="n">
        <v>0.9659714599341384</v>
      </c>
    </row>
    <row r="98">
      <c r="A98" s="1" t="inlineStr">
        <is>
          <t>10-21</t>
        </is>
      </c>
      <c r="B98" t="n">
        <v>314</v>
      </c>
      <c r="C98" t="n">
        <v>116</v>
      </c>
      <c r="D98" t="n">
        <v>4</v>
      </c>
      <c r="E98" t="n">
        <v>107</v>
      </c>
      <c r="F98" s="3" t="n">
        <v>44470</v>
      </c>
      <c r="G98" t="n">
        <v>541</v>
      </c>
      <c r="H98" t="n">
        <v>0.7393715341959335</v>
      </c>
      <c r="I98" t="n">
        <v>0.4829857299670692</v>
      </c>
    </row>
    <row r="99">
      <c r="A99" s="1" t="inlineStr">
        <is>
          <t>11-21</t>
        </is>
      </c>
      <c r="B99" t="n">
        <v>288</v>
      </c>
      <c r="C99" t="n">
        <v>158</v>
      </c>
      <c r="D99" t="n">
        <v>6</v>
      </c>
      <c r="E99" t="n">
        <v>98</v>
      </c>
      <c r="F99" s="3" t="n">
        <v>44501</v>
      </c>
      <c r="G99" t="n">
        <v>550</v>
      </c>
      <c r="H99" t="n">
        <v>1.090909090909091</v>
      </c>
      <c r="I99" t="n">
        <v>0.7244785949506038</v>
      </c>
    </row>
    <row r="100">
      <c r="A100" s="1" t="inlineStr">
        <is>
          <t>12-21</t>
        </is>
      </c>
      <c r="B100" t="n">
        <v>336</v>
      </c>
      <c r="C100" t="n">
        <v>136</v>
      </c>
      <c r="D100" t="n">
        <v>10</v>
      </c>
      <c r="E100" t="n">
        <v>122</v>
      </c>
      <c r="F100" s="3" t="n">
        <v>44531</v>
      </c>
      <c r="G100" t="n">
        <v>604</v>
      </c>
      <c r="H100" t="n">
        <v>1.655629139072848</v>
      </c>
      <c r="I100" t="n">
        <v>1.207464324917673</v>
      </c>
    </row>
    <row r="101">
      <c r="A101" s="1" t="inlineStr">
        <is>
          <t>01-22</t>
        </is>
      </c>
      <c r="B101" t="n">
        <v>338</v>
      </c>
      <c r="C101" t="n">
        <v>144</v>
      </c>
      <c r="D101" t="n">
        <v>7</v>
      </c>
      <c r="E101" t="n">
        <v>87</v>
      </c>
      <c r="F101" s="3" t="n">
        <v>44562</v>
      </c>
      <c r="G101" t="n">
        <v>576</v>
      </c>
      <c r="H101" t="n">
        <v>1.215277777777778</v>
      </c>
      <c r="I101" t="n">
        <v>0.845225027442371</v>
      </c>
    </row>
    <row r="102">
      <c r="A102" s="1" t="inlineStr">
        <is>
          <t>02-22</t>
        </is>
      </c>
      <c r="B102" t="n">
        <v>264</v>
      </c>
      <c r="C102" t="n">
        <v>150</v>
      </c>
      <c r="D102" t="n">
        <v>9</v>
      </c>
      <c r="E102" t="n">
        <v>99</v>
      </c>
      <c r="F102" s="3" t="n">
        <v>44593</v>
      </c>
      <c r="G102" t="n">
        <v>522</v>
      </c>
      <c r="H102" t="n">
        <v>1.724137931034483</v>
      </c>
      <c r="I102" t="n">
        <v>1.086717892425906</v>
      </c>
    </row>
    <row r="103">
      <c r="A103" s="1" t="inlineStr">
        <is>
          <t>03-22</t>
        </is>
      </c>
      <c r="B103" t="n">
        <v>283</v>
      </c>
      <c r="C103" t="n">
        <v>134</v>
      </c>
      <c r="D103" t="n">
        <v>7</v>
      </c>
      <c r="E103" t="n">
        <v>100</v>
      </c>
      <c r="F103" s="3" t="n">
        <v>44621</v>
      </c>
      <c r="G103" t="n">
        <v>524</v>
      </c>
      <c r="H103" t="n">
        <v>1.33587786259542</v>
      </c>
      <c r="I103" t="n">
        <v>0.845225027442371</v>
      </c>
    </row>
    <row r="104">
      <c r="A104" s="1" t="inlineStr">
        <is>
          <t>04-22</t>
        </is>
      </c>
      <c r="B104" t="n">
        <v>280</v>
      </c>
      <c r="C104" t="n">
        <v>206</v>
      </c>
      <c r="D104" t="n">
        <v>6</v>
      </c>
      <c r="E104" t="n">
        <v>98</v>
      </c>
      <c r="F104" s="3" t="n">
        <v>44652</v>
      </c>
      <c r="G104" t="n">
        <v>590</v>
      </c>
      <c r="H104" t="n">
        <v>1.016949152542373</v>
      </c>
      <c r="I104" t="n">
        <v>0.7244785949506038</v>
      </c>
    </row>
    <row r="105">
      <c r="A105" s="1" t="inlineStr">
        <is>
          <t>05-22</t>
        </is>
      </c>
      <c r="B105" t="n">
        <v>228</v>
      </c>
      <c r="C105" t="n">
        <v>175</v>
      </c>
      <c r="D105" t="n">
        <v>14</v>
      </c>
      <c r="E105" t="n">
        <v>87</v>
      </c>
      <c r="F105" s="3" t="n">
        <v>44682</v>
      </c>
      <c r="G105" t="n">
        <v>504</v>
      </c>
      <c r="H105" t="n">
        <v>2.777777777777778</v>
      </c>
      <c r="I105" t="n">
        <v>1.690450054884742</v>
      </c>
    </row>
    <row r="106">
      <c r="A106" s="1" t="inlineStr">
        <is>
          <t>06-22</t>
        </is>
      </c>
      <c r="B106" t="n">
        <v>240</v>
      </c>
      <c r="C106" t="n">
        <v>220</v>
      </c>
      <c r="D106" t="n">
        <v>12</v>
      </c>
      <c r="E106" t="n">
        <v>66</v>
      </c>
      <c r="F106" s="3" t="n">
        <v>44713</v>
      </c>
      <c r="G106" t="n">
        <v>538</v>
      </c>
      <c r="H106" t="n">
        <v>2.230483271375465</v>
      </c>
      <c r="I106" t="n">
        <v>1.448957189901208</v>
      </c>
    </row>
    <row r="107">
      <c r="A107" s="1" t="inlineStr">
        <is>
          <t>07-22</t>
        </is>
      </c>
      <c r="B107" t="n">
        <v>313</v>
      </c>
      <c r="C107" t="n">
        <v>161</v>
      </c>
      <c r="D107" t="n">
        <v>6</v>
      </c>
      <c r="E107" t="n">
        <v>75</v>
      </c>
      <c r="F107" s="3" t="n">
        <v>44743</v>
      </c>
      <c r="G107" t="n">
        <v>555</v>
      </c>
      <c r="H107" t="n">
        <v>1.081081081081081</v>
      </c>
      <c r="I107" t="n">
        <v>0.7244785949506038</v>
      </c>
    </row>
    <row r="108">
      <c r="A108" s="1" t="inlineStr">
        <is>
          <t>08-22</t>
        </is>
      </c>
      <c r="B108" t="n">
        <v>374</v>
      </c>
      <c r="C108" t="n">
        <v>157</v>
      </c>
      <c r="D108" t="n">
        <v>11</v>
      </c>
      <c r="E108" t="n">
        <v>82</v>
      </c>
      <c r="F108" s="3" t="n">
        <v>44774</v>
      </c>
      <c r="G108" t="n">
        <v>624</v>
      </c>
      <c r="H108" t="n">
        <v>1.762820512820513</v>
      </c>
      <c r="I108" t="n">
        <v>1.32821075740944</v>
      </c>
    </row>
    <row r="109">
      <c r="A109" s="1" t="inlineStr">
        <is>
          <t>09-22</t>
        </is>
      </c>
      <c r="B109" t="n">
        <v>354</v>
      </c>
      <c r="C109" t="n">
        <v>116</v>
      </c>
      <c r="D109" t="n">
        <v>6</v>
      </c>
      <c r="E109" t="n">
        <v>72</v>
      </c>
      <c r="F109" s="3" t="n">
        <v>44805</v>
      </c>
      <c r="G109" t="n">
        <v>548</v>
      </c>
      <c r="H109" t="n">
        <v>1.094890510948905</v>
      </c>
      <c r="I109" t="n">
        <v>0.7244785949506038</v>
      </c>
    </row>
    <row r="110">
      <c r="A110" s="1" t="inlineStr">
        <is>
          <t>10-22</t>
        </is>
      </c>
      <c r="B110" t="n">
        <v>209</v>
      </c>
      <c r="C110" t="n">
        <v>138</v>
      </c>
      <c r="D110" t="n">
        <v>3</v>
      </c>
      <c r="E110" t="n">
        <v>66</v>
      </c>
      <c r="F110" s="3" t="n">
        <v>44835</v>
      </c>
      <c r="G110" t="n">
        <v>416</v>
      </c>
      <c r="H110" t="n">
        <v>0.7211538461538461</v>
      </c>
      <c r="I110" t="n">
        <v>0.3622392974753019</v>
      </c>
    </row>
    <row r="111">
      <c r="A111" s="1" t="inlineStr">
        <is>
          <t>11-22</t>
        </is>
      </c>
      <c r="B111" t="n">
        <v>224</v>
      </c>
      <c r="C111" t="n">
        <v>109</v>
      </c>
      <c r="D111" t="n">
        <v>4</v>
      </c>
      <c r="E111" t="n">
        <v>51</v>
      </c>
      <c r="F111" s="3" t="n">
        <v>44866</v>
      </c>
      <c r="G111" t="n">
        <v>388</v>
      </c>
      <c r="H111" t="n">
        <v>1.030927835051546</v>
      </c>
      <c r="I111" t="n">
        <v>0.4829857299670692</v>
      </c>
    </row>
    <row r="112">
      <c r="A112" s="1" t="inlineStr">
        <is>
          <t>12-22</t>
        </is>
      </c>
      <c r="B112" t="n">
        <v>286</v>
      </c>
      <c r="C112" t="n">
        <v>63</v>
      </c>
      <c r="D112" t="n">
        <v>9</v>
      </c>
      <c r="E112" t="n">
        <v>63</v>
      </c>
      <c r="F112" s="3" t="n">
        <v>44896</v>
      </c>
      <c r="G112" t="n">
        <v>421</v>
      </c>
      <c r="H112" t="n">
        <v>2.137767220902613</v>
      </c>
      <c r="I112" t="n">
        <v>1.086717892425906</v>
      </c>
    </row>
    <row r="113">
      <c r="A113" s="1" t="inlineStr">
        <is>
          <t>01-23</t>
        </is>
      </c>
      <c r="B113" t="n">
        <v>286</v>
      </c>
      <c r="C113" t="n">
        <v>107</v>
      </c>
      <c r="D113" t="n">
        <v>3</v>
      </c>
      <c r="E113" t="n">
        <v>59</v>
      </c>
      <c r="F113" s="3" t="n">
        <v>44927</v>
      </c>
      <c r="G113" t="n">
        <v>455</v>
      </c>
      <c r="H113" t="n">
        <v>0.6593406593406593</v>
      </c>
      <c r="I113" t="n">
        <v>0.3622392974753019</v>
      </c>
    </row>
    <row r="114">
      <c r="A114" s="1" t="inlineStr">
        <is>
          <t>02-23</t>
        </is>
      </c>
      <c r="B114" t="n">
        <v>277</v>
      </c>
      <c r="C114" t="n">
        <v>93</v>
      </c>
      <c r="D114" t="n">
        <v>7</v>
      </c>
      <c r="E114" t="n">
        <v>44</v>
      </c>
      <c r="F114" s="3" t="n">
        <v>44958</v>
      </c>
      <c r="G114" t="n">
        <v>421</v>
      </c>
      <c r="H114" t="n">
        <v>1.66270783847981</v>
      </c>
      <c r="I114" t="n">
        <v>0.845225027442371</v>
      </c>
    </row>
    <row r="115">
      <c r="A115" s="1" t="inlineStr">
        <is>
          <t>03-23</t>
        </is>
      </c>
      <c r="B115" t="n">
        <v>312</v>
      </c>
      <c r="C115" t="n">
        <v>102</v>
      </c>
      <c r="D115" t="n">
        <v>4</v>
      </c>
      <c r="E115" t="n">
        <v>79</v>
      </c>
      <c r="F115" s="3" t="n">
        <v>44986</v>
      </c>
      <c r="G115" t="n">
        <v>497</v>
      </c>
      <c r="H115" t="n">
        <v>0.8048289738430584</v>
      </c>
      <c r="I115" t="n">
        <v>0.4829857299670692</v>
      </c>
    </row>
    <row r="116">
      <c r="A116" s="1" t="inlineStr">
        <is>
          <t>04-23</t>
        </is>
      </c>
      <c r="B116" t="n">
        <v>254</v>
      </c>
      <c r="C116" t="n">
        <v>96</v>
      </c>
      <c r="D116" t="n">
        <v>9</v>
      </c>
      <c r="E116" t="n">
        <v>72</v>
      </c>
      <c r="F116" s="3" t="n">
        <v>45017</v>
      </c>
      <c r="G116" t="n">
        <v>431</v>
      </c>
      <c r="H116" t="n">
        <v>2.088167053364269</v>
      </c>
      <c r="I116" t="n">
        <v>1.086717892425906</v>
      </c>
    </row>
    <row r="117">
      <c r="A117" s="1" t="inlineStr">
        <is>
          <t>05-23</t>
        </is>
      </c>
      <c r="B117" t="n">
        <v>260</v>
      </c>
      <c r="C117" t="n">
        <v>128</v>
      </c>
      <c r="D117" t="n">
        <v>8</v>
      </c>
      <c r="E117" t="n">
        <v>64</v>
      </c>
      <c r="F117" s="3" t="n">
        <v>45047</v>
      </c>
      <c r="G117" t="n">
        <v>460</v>
      </c>
      <c r="H117" t="n">
        <v>1.739130434782609</v>
      </c>
      <c r="I117" t="n">
        <v>0.9659714599341384</v>
      </c>
    </row>
    <row r="118">
      <c r="A118" s="1" t="inlineStr">
        <is>
          <t>06-23</t>
        </is>
      </c>
      <c r="B118" t="n">
        <v>231</v>
      </c>
      <c r="C118" t="n">
        <v>135</v>
      </c>
      <c r="D118" t="n">
        <v>5</v>
      </c>
      <c r="E118" t="n">
        <v>71</v>
      </c>
      <c r="F118" s="3" t="n">
        <v>45078</v>
      </c>
      <c r="G118" t="n">
        <v>442</v>
      </c>
      <c r="H118" t="n">
        <v>1.131221719457014</v>
      </c>
      <c r="I118" t="n">
        <v>0.6037321624588364</v>
      </c>
    </row>
    <row r="119">
      <c r="A119" s="1" t="inlineStr">
        <is>
          <t>07-23</t>
        </is>
      </c>
      <c r="B119" t="n">
        <v>219</v>
      </c>
      <c r="C119" t="n">
        <v>68</v>
      </c>
      <c r="D119" t="n">
        <v>8</v>
      </c>
      <c r="E119" t="n">
        <v>46</v>
      </c>
      <c r="F119" s="3" t="n">
        <v>45108</v>
      </c>
      <c r="G119" t="n">
        <v>341</v>
      </c>
      <c r="H119" t="n">
        <v>2.346041055718475</v>
      </c>
      <c r="I119" t="n">
        <v>0.9659714599341384</v>
      </c>
    </row>
    <row r="120">
      <c r="A120" s="1" t="inlineStr">
        <is>
          <t>08-23</t>
        </is>
      </c>
      <c r="B120" t="n">
        <v>239</v>
      </c>
      <c r="C120" t="n">
        <v>76</v>
      </c>
      <c r="D120" t="n">
        <v>9</v>
      </c>
      <c r="E120" t="n">
        <v>62</v>
      </c>
      <c r="F120" s="3" t="n">
        <v>45139</v>
      </c>
      <c r="G120" t="n">
        <v>386</v>
      </c>
      <c r="H120" t="n">
        <v>2.33160621761658</v>
      </c>
      <c r="I120" t="n">
        <v>1.086717892425906</v>
      </c>
    </row>
    <row r="121">
      <c r="A121" s="1" t="inlineStr">
        <is>
          <t>09-23</t>
        </is>
      </c>
      <c r="B121" t="n">
        <v>192</v>
      </c>
      <c r="C121" t="n">
        <v>50</v>
      </c>
      <c r="D121" t="n">
        <v>6</v>
      </c>
      <c r="E121" t="n">
        <v>47</v>
      </c>
      <c r="F121" s="3" t="n">
        <v>45170</v>
      </c>
      <c r="G121" t="n">
        <v>295</v>
      </c>
      <c r="H121" t="n">
        <v>2.033898305084746</v>
      </c>
      <c r="I121" t="n">
        <v>0.7244785949506038</v>
      </c>
    </row>
    <row r="122">
      <c r="A122" s="1" t="inlineStr">
        <is>
          <t>10-23</t>
        </is>
      </c>
      <c r="B122" t="n">
        <v>224</v>
      </c>
      <c r="C122" t="n">
        <v>96</v>
      </c>
      <c r="D122" t="n">
        <v>9</v>
      </c>
      <c r="E122" t="n">
        <v>45</v>
      </c>
      <c r="F122" s="3" t="n">
        <v>45200</v>
      </c>
      <c r="G122" t="n">
        <v>374</v>
      </c>
      <c r="H122" t="n">
        <v>2.406417112299465</v>
      </c>
      <c r="I122" t="n">
        <v>1.086717892425906</v>
      </c>
    </row>
    <row r="123">
      <c r="A123" s="1" t="inlineStr">
        <is>
          <t>11-23</t>
        </is>
      </c>
      <c r="B123" t="n">
        <v>261</v>
      </c>
      <c r="C123" t="n">
        <v>53</v>
      </c>
      <c r="D123" t="n">
        <v>6</v>
      </c>
      <c r="E123" t="n">
        <v>44</v>
      </c>
      <c r="F123" s="3" t="n">
        <v>45231</v>
      </c>
      <c r="G123" t="n">
        <v>364</v>
      </c>
      <c r="H123" t="n">
        <v>1.648351648351648</v>
      </c>
      <c r="I123" t="n">
        <v>0.7244785949506038</v>
      </c>
    </row>
    <row r="124">
      <c r="A124" s="1" t="inlineStr">
        <is>
          <t>12-23</t>
        </is>
      </c>
      <c r="B124" t="n">
        <v>265</v>
      </c>
      <c r="C124" t="n">
        <v>68</v>
      </c>
      <c r="D124" t="n">
        <v>4</v>
      </c>
      <c r="E124" t="n">
        <v>49</v>
      </c>
      <c r="F124" s="3" t="n">
        <v>45261</v>
      </c>
      <c r="G124" t="n">
        <v>386</v>
      </c>
      <c r="H124" t="n">
        <v>1.036269430051814</v>
      </c>
      <c r="I124" t="n">
        <v>0.4829857299670692</v>
      </c>
    </row>
    <row r="125">
      <c r="A125" s="1" t="inlineStr">
        <is>
          <t>01-24</t>
        </is>
      </c>
      <c r="B125" t="n">
        <v>360</v>
      </c>
      <c r="C125" t="n">
        <v>58</v>
      </c>
      <c r="D125" t="n">
        <v>10</v>
      </c>
      <c r="E125" t="n">
        <v>57</v>
      </c>
      <c r="F125" s="3" t="n">
        <v>45292</v>
      </c>
      <c r="G125" t="n">
        <v>485</v>
      </c>
      <c r="H125" t="n">
        <v>2.061855670103093</v>
      </c>
      <c r="I125" t="n">
        <v>1.207464324917673</v>
      </c>
    </row>
    <row r="126">
      <c r="A126" s="1" t="inlineStr">
        <is>
          <t>02-24</t>
        </is>
      </c>
      <c r="B126" t="n">
        <v>330</v>
      </c>
      <c r="C126" t="n">
        <v>65</v>
      </c>
      <c r="D126" t="n">
        <v>7</v>
      </c>
      <c r="E126" t="n">
        <v>62</v>
      </c>
      <c r="F126" s="3" t="n">
        <v>45323</v>
      </c>
      <c r="G126" t="n">
        <v>464</v>
      </c>
      <c r="H126" t="n">
        <v>1.508620689655172</v>
      </c>
      <c r="I126" t="n">
        <v>0.845225027442371</v>
      </c>
    </row>
    <row r="127">
      <c r="A127" s="1" t="inlineStr">
        <is>
          <t>03-24</t>
        </is>
      </c>
      <c r="B127" t="n">
        <v>308</v>
      </c>
      <c r="C127" t="n">
        <v>80</v>
      </c>
      <c r="D127" t="n">
        <v>8</v>
      </c>
      <c r="E127" t="n">
        <v>64</v>
      </c>
      <c r="F127" s="3" t="n">
        <v>45352</v>
      </c>
      <c r="G127" t="n">
        <v>460</v>
      </c>
      <c r="H127" t="n">
        <v>1.739130434782609</v>
      </c>
      <c r="I127" t="n">
        <v>0.9659714599341384</v>
      </c>
    </row>
    <row r="128">
      <c r="A128" s="1" t="inlineStr">
        <is>
          <t>04-24</t>
        </is>
      </c>
      <c r="B128" t="n">
        <v>269</v>
      </c>
      <c r="C128" t="n">
        <v>87</v>
      </c>
      <c r="D128" t="n">
        <v>6</v>
      </c>
      <c r="E128" t="n">
        <v>65</v>
      </c>
      <c r="F128" s="3" t="n">
        <v>45383</v>
      </c>
      <c r="G128" t="n">
        <v>427</v>
      </c>
      <c r="H128" t="n">
        <v>1.405152224824356</v>
      </c>
      <c r="I128" t="n">
        <v>0.7244785949506038</v>
      </c>
    </row>
    <row r="129">
      <c r="A129" s="1" t="inlineStr">
        <is>
          <t>05-24</t>
        </is>
      </c>
      <c r="B129" t="n">
        <v>279</v>
      </c>
      <c r="C129" t="n">
        <v>95</v>
      </c>
      <c r="D129" t="n">
        <v>10</v>
      </c>
      <c r="E129" t="n">
        <v>62</v>
      </c>
      <c r="F129" s="3" t="n">
        <v>45413</v>
      </c>
      <c r="G129" t="n">
        <v>446</v>
      </c>
      <c r="H129" t="n">
        <v>2.242152466367713</v>
      </c>
      <c r="I129" t="n">
        <v>1.207464324917673</v>
      </c>
    </row>
    <row r="130">
      <c r="A130" s="1" t="inlineStr">
        <is>
          <t>06-24</t>
        </is>
      </c>
      <c r="B130" t="n">
        <v>311</v>
      </c>
      <c r="C130" t="n">
        <v>69</v>
      </c>
      <c r="D130" t="n">
        <v>8</v>
      </c>
      <c r="E130" t="n">
        <v>46</v>
      </c>
      <c r="F130" s="3" t="n">
        <v>45444</v>
      </c>
      <c r="G130" t="n">
        <v>434</v>
      </c>
      <c r="H130" t="n">
        <v>1.84331797235023</v>
      </c>
      <c r="I130" t="n">
        <v>0.9659714599341384</v>
      </c>
    </row>
    <row r="131">
      <c r="A131" s="1" t="inlineStr">
        <is>
          <t>07-24</t>
        </is>
      </c>
      <c r="B131" t="n">
        <v>273</v>
      </c>
      <c r="C131" t="n">
        <v>47</v>
      </c>
      <c r="D131" t="n">
        <v>10</v>
      </c>
      <c r="E131" t="n">
        <v>58</v>
      </c>
      <c r="F131" s="3" t="n">
        <v>45474</v>
      </c>
      <c r="G131" t="n">
        <v>388</v>
      </c>
      <c r="H131" t="n">
        <v>2.577319587628866</v>
      </c>
      <c r="I131" t="n">
        <v>1.207464324917673</v>
      </c>
    </row>
    <row r="132">
      <c r="A132" s="1" t="inlineStr">
        <is>
          <t>08-24</t>
        </is>
      </c>
      <c r="B132" t="n">
        <v>259</v>
      </c>
      <c r="C132" t="n">
        <v>33</v>
      </c>
      <c r="D132" t="n">
        <v>8</v>
      </c>
      <c r="E132" t="n">
        <v>56</v>
      </c>
      <c r="F132" s="3" t="n">
        <v>45505</v>
      </c>
      <c r="G132" t="n">
        <v>356</v>
      </c>
      <c r="H132" t="n">
        <v>2.247191011235955</v>
      </c>
      <c r="I132" t="n">
        <v>0.9659714599341384</v>
      </c>
    </row>
    <row r="133">
      <c r="A133" s="1" t="inlineStr">
        <is>
          <t>09-24</t>
        </is>
      </c>
      <c r="B133" t="n">
        <v>247</v>
      </c>
      <c r="C133" t="n">
        <v>87</v>
      </c>
      <c r="D133" t="n">
        <v>10</v>
      </c>
      <c r="E133" t="n">
        <v>53</v>
      </c>
      <c r="F133" s="3" t="n">
        <v>45536</v>
      </c>
      <c r="G133" t="n">
        <v>397</v>
      </c>
      <c r="H133" t="n">
        <v>2.518891687657431</v>
      </c>
      <c r="I133" t="n">
        <v>1.207464324917673</v>
      </c>
    </row>
    <row r="134">
      <c r="A134" s="1" t="inlineStr">
        <is>
          <t>10-24</t>
        </is>
      </c>
      <c r="B134" t="n">
        <v>248</v>
      </c>
      <c r="C134" t="n">
        <v>57</v>
      </c>
      <c r="D134" t="n">
        <v>22</v>
      </c>
      <c r="E134" t="n">
        <v>57</v>
      </c>
      <c r="F134" s="3" t="n">
        <v>45566</v>
      </c>
      <c r="G134" t="n">
        <v>384</v>
      </c>
      <c r="H134" t="n">
        <v>5.729166666666666</v>
      </c>
      <c r="I134" t="n">
        <v>2.65642151481888</v>
      </c>
    </row>
    <row r="135">
      <c r="A135" s="1" t="inlineStr">
        <is>
          <t>11-24</t>
        </is>
      </c>
      <c r="B135" t="n">
        <v>223</v>
      </c>
      <c r="C135" t="n">
        <v>49</v>
      </c>
      <c r="D135" t="n">
        <v>7</v>
      </c>
      <c r="E135" t="n">
        <v>45</v>
      </c>
      <c r="F135" s="3" t="n">
        <v>45597</v>
      </c>
      <c r="G135" t="n">
        <v>324</v>
      </c>
      <c r="H135" t="n">
        <v>2.160493827160494</v>
      </c>
      <c r="I135" t="n">
        <v>0.845225027442371</v>
      </c>
    </row>
    <row r="136">
      <c r="A136" s="1" t="inlineStr">
        <is>
          <t>12-24</t>
        </is>
      </c>
      <c r="B136" t="n">
        <v>270</v>
      </c>
      <c r="C136" t="n">
        <v>80</v>
      </c>
      <c r="D136" t="n">
        <v>7</v>
      </c>
      <c r="E136" t="n">
        <v>45</v>
      </c>
      <c r="F136" s="3" t="n">
        <v>45627</v>
      </c>
      <c r="G136" t="n">
        <v>402</v>
      </c>
      <c r="H136" t="n">
        <v>1.741293532338309</v>
      </c>
      <c r="I136" t="n">
        <v>0.845225027442371</v>
      </c>
    </row>
    <row r="137">
      <c r="A137" s="1" t="inlineStr">
        <is>
          <t>01-25</t>
        </is>
      </c>
      <c r="B137" t="n">
        <v>290</v>
      </c>
      <c r="C137" t="n">
        <v>98</v>
      </c>
      <c r="D137" t="n">
        <v>14</v>
      </c>
      <c r="E137" t="n">
        <v>52</v>
      </c>
      <c r="F137" s="3" t="n">
        <v>45658</v>
      </c>
      <c r="G137" t="n">
        <v>454</v>
      </c>
      <c r="H137" t="n">
        <v>3.083700440528634</v>
      </c>
      <c r="I137" t="n">
        <v>1.690450054884742</v>
      </c>
    </row>
    <row r="138">
      <c r="A138" s="1" t="inlineStr">
        <is>
          <t>02-25</t>
        </is>
      </c>
      <c r="B138" t="n">
        <v>294</v>
      </c>
      <c r="C138" t="n">
        <v>83</v>
      </c>
      <c r="D138" t="n">
        <v>16</v>
      </c>
      <c r="E138" t="n">
        <v>52</v>
      </c>
      <c r="F138" s="3" t="n">
        <v>45689</v>
      </c>
      <c r="G138" t="n">
        <v>445</v>
      </c>
      <c r="H138" t="n">
        <v>3.595505617977528</v>
      </c>
      <c r="I138" t="n">
        <v>1.931942919868277</v>
      </c>
    </row>
    <row r="139">
      <c r="A139" s="1" t="inlineStr">
        <is>
          <t>03-25</t>
        </is>
      </c>
      <c r="B139" t="n">
        <v>299</v>
      </c>
      <c r="C139" t="n">
        <v>62</v>
      </c>
      <c r="D139" t="n">
        <v>7</v>
      </c>
      <c r="E139" t="n">
        <v>69</v>
      </c>
      <c r="F139" s="3" t="n">
        <v>45717</v>
      </c>
      <c r="G139" t="n">
        <v>437</v>
      </c>
      <c r="H139" t="n">
        <v>1.601830663615561</v>
      </c>
      <c r="I139" t="n">
        <v>0.845225027442371</v>
      </c>
    </row>
    <row r="140">
      <c r="A140" s="1" t="inlineStr">
        <is>
          <t>04-25</t>
        </is>
      </c>
      <c r="B140" t="n">
        <v>222</v>
      </c>
      <c r="C140" t="n">
        <v>72</v>
      </c>
      <c r="D140" t="n">
        <v>16</v>
      </c>
      <c r="E140" t="n">
        <v>58</v>
      </c>
      <c r="F140" s="3" t="n">
        <v>45748</v>
      </c>
      <c r="G140" t="n">
        <v>368</v>
      </c>
      <c r="H140" t="n">
        <v>4.347826086956522</v>
      </c>
      <c r="I140" t="n">
        <v>1.931942919868277</v>
      </c>
    </row>
    <row r="141">
      <c r="A141" s="1" t="inlineStr">
        <is>
          <t>05-25</t>
        </is>
      </c>
      <c r="B141" t="n">
        <v>30</v>
      </c>
      <c r="C141" t="n">
        <v>8</v>
      </c>
      <c r="D141" t="n">
        <v>2</v>
      </c>
      <c r="E141" t="n">
        <v>7</v>
      </c>
      <c r="F141" s="3" t="n">
        <v>45778</v>
      </c>
      <c r="G141" t="n">
        <v>47</v>
      </c>
      <c r="H141" t="n">
        <v>4.25531914893617</v>
      </c>
      <c r="I141" t="n">
        <v>0.2414928649835346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 Intake</t>
        </is>
      </c>
      <c r="C1" t="inlineStr">
        <is>
          <t>Actual Euthanasia Rate %</t>
        </is>
      </c>
      <c r="D1" t="inlineStr">
        <is>
          <t>Adjusted Euthanasia Rate %</t>
        </is>
      </c>
    </row>
    <row r="2">
      <c r="A2" t="inlineStr">
        <is>
          <t>10-13</t>
        </is>
      </c>
      <c r="B2" t="n">
        <v>940</v>
      </c>
      <c r="C2" t="n">
        <v>7.45</v>
      </c>
      <c r="D2" t="n">
        <v>8.449999999999999</v>
      </c>
    </row>
    <row r="3">
      <c r="A3" t="inlineStr">
        <is>
          <t>11-13</t>
        </is>
      </c>
      <c r="B3" t="n">
        <v>825</v>
      </c>
      <c r="C3" t="n">
        <v>6.42</v>
      </c>
      <c r="D3" t="n">
        <v>6.4</v>
      </c>
    </row>
    <row r="4">
      <c r="A4" t="inlineStr">
        <is>
          <t>12-13</t>
        </is>
      </c>
      <c r="B4" t="n">
        <v>887</v>
      </c>
      <c r="C4" t="n">
        <v>6.88</v>
      </c>
      <c r="D4" t="n">
        <v>7.37</v>
      </c>
    </row>
    <row r="5">
      <c r="A5" t="inlineStr">
        <is>
          <t>01-14</t>
        </is>
      </c>
      <c r="B5" t="n">
        <v>856</v>
      </c>
      <c r="C5" t="n">
        <v>5.26</v>
      </c>
      <c r="D5" t="n">
        <v>5.43</v>
      </c>
    </row>
    <row r="6">
      <c r="A6" t="inlineStr">
        <is>
          <t>02-14</t>
        </is>
      </c>
      <c r="B6" t="n">
        <v>772</v>
      </c>
      <c r="C6" t="n">
        <v>6.09</v>
      </c>
      <c r="D6" t="n">
        <v>5.68</v>
      </c>
    </row>
    <row r="7">
      <c r="A7" t="inlineStr">
        <is>
          <t>03-14</t>
        </is>
      </c>
      <c r="B7" t="n">
        <v>915</v>
      </c>
      <c r="C7" t="n">
        <v>6.45</v>
      </c>
      <c r="D7" t="n">
        <v>7.12</v>
      </c>
    </row>
    <row r="8">
      <c r="A8" t="inlineStr">
        <is>
          <t>04-14</t>
        </is>
      </c>
      <c r="B8" t="n">
        <v>843</v>
      </c>
      <c r="C8" t="n">
        <v>4.03</v>
      </c>
      <c r="D8" t="n">
        <v>4.11</v>
      </c>
    </row>
    <row r="9">
      <c r="A9" t="inlineStr">
        <is>
          <t>05-14</t>
        </is>
      </c>
      <c r="B9" t="n">
        <v>913</v>
      </c>
      <c r="C9" t="n">
        <v>5.91</v>
      </c>
      <c r="D9" t="n">
        <v>6.52</v>
      </c>
    </row>
    <row r="10">
      <c r="A10" t="inlineStr">
        <is>
          <t>06-14</t>
        </is>
      </c>
      <c r="B10" t="n">
        <v>852</v>
      </c>
      <c r="C10" t="n">
        <v>5.87</v>
      </c>
      <c r="D10" t="n">
        <v>6.04</v>
      </c>
    </row>
    <row r="11">
      <c r="A11" t="inlineStr">
        <is>
          <t>07-14</t>
        </is>
      </c>
      <c r="B11" t="n">
        <v>956</v>
      </c>
      <c r="C11" t="n">
        <v>7.01</v>
      </c>
      <c r="D11" t="n">
        <v>8.09</v>
      </c>
    </row>
    <row r="12">
      <c r="A12" t="inlineStr">
        <is>
          <t>08-14</t>
        </is>
      </c>
      <c r="B12" t="n">
        <v>921</v>
      </c>
      <c r="C12" t="n">
        <v>4.67</v>
      </c>
      <c r="D12" t="n">
        <v>5.19</v>
      </c>
    </row>
    <row r="13">
      <c r="A13" t="inlineStr">
        <is>
          <t>09-14</t>
        </is>
      </c>
      <c r="B13" t="n">
        <v>886</v>
      </c>
      <c r="C13" t="n">
        <v>5.19</v>
      </c>
      <c r="D13" t="n">
        <v>5.55</v>
      </c>
    </row>
    <row r="14">
      <c r="A14" t="inlineStr">
        <is>
          <t>10-14</t>
        </is>
      </c>
      <c r="B14" t="n">
        <v>855</v>
      </c>
      <c r="C14" t="n">
        <v>7.6</v>
      </c>
      <c r="D14" t="n">
        <v>7.85</v>
      </c>
    </row>
    <row r="15">
      <c r="A15" t="inlineStr">
        <is>
          <t>11-14</t>
        </is>
      </c>
      <c r="B15" t="n">
        <v>860</v>
      </c>
      <c r="C15" t="n">
        <v>6.98</v>
      </c>
      <c r="D15" t="n">
        <v>7.24</v>
      </c>
    </row>
    <row r="16">
      <c r="A16" t="inlineStr">
        <is>
          <t>12-14</t>
        </is>
      </c>
      <c r="B16" t="n">
        <v>958</v>
      </c>
      <c r="C16" t="n">
        <v>4.91</v>
      </c>
      <c r="D16" t="n">
        <v>5.68</v>
      </c>
    </row>
    <row r="17">
      <c r="A17" t="inlineStr">
        <is>
          <t>01-15</t>
        </is>
      </c>
      <c r="B17" t="n">
        <v>820</v>
      </c>
      <c r="C17" t="n">
        <v>4.39</v>
      </c>
      <c r="D17" t="n">
        <v>4.35</v>
      </c>
    </row>
    <row r="18">
      <c r="A18" t="inlineStr">
        <is>
          <t>02-15</t>
        </is>
      </c>
      <c r="B18" t="n">
        <v>813</v>
      </c>
      <c r="C18" t="n">
        <v>5.78</v>
      </c>
      <c r="D18" t="n">
        <v>5.68</v>
      </c>
    </row>
    <row r="19">
      <c r="A19" t="inlineStr">
        <is>
          <t>03-15</t>
        </is>
      </c>
      <c r="B19" t="n">
        <v>792</v>
      </c>
      <c r="C19" t="n">
        <v>5.43</v>
      </c>
      <c r="D19" t="n">
        <v>5.19</v>
      </c>
    </row>
    <row r="20">
      <c r="A20" t="inlineStr">
        <is>
          <t>04-15</t>
        </is>
      </c>
      <c r="B20" t="n">
        <v>812</v>
      </c>
      <c r="C20" t="n">
        <v>5.42</v>
      </c>
      <c r="D20" t="n">
        <v>5.31</v>
      </c>
    </row>
    <row r="21">
      <c r="A21" t="inlineStr">
        <is>
          <t>05-15</t>
        </is>
      </c>
      <c r="B21" t="n">
        <v>1056</v>
      </c>
      <c r="C21" t="n">
        <v>5.68</v>
      </c>
      <c r="D21" t="n">
        <v>7.24</v>
      </c>
    </row>
    <row r="22">
      <c r="A22" t="inlineStr">
        <is>
          <t>06-15</t>
        </is>
      </c>
      <c r="B22" t="n">
        <v>889</v>
      </c>
      <c r="C22" t="n">
        <v>4.95</v>
      </c>
      <c r="D22" t="n">
        <v>5.31</v>
      </c>
    </row>
    <row r="23">
      <c r="A23" t="inlineStr">
        <is>
          <t>07-15</t>
        </is>
      </c>
      <c r="B23" t="n">
        <v>849</v>
      </c>
      <c r="C23" t="n">
        <v>4.83</v>
      </c>
      <c r="D23" t="n">
        <v>4.95</v>
      </c>
    </row>
    <row r="24">
      <c r="A24" t="inlineStr">
        <is>
          <t>08-15</t>
        </is>
      </c>
      <c r="B24" t="n">
        <v>813</v>
      </c>
      <c r="C24" t="n">
        <v>3.44</v>
      </c>
      <c r="D24" t="n">
        <v>3.38</v>
      </c>
    </row>
    <row r="25">
      <c r="A25" t="inlineStr">
        <is>
          <t>09-15</t>
        </is>
      </c>
      <c r="B25" t="n">
        <v>801</v>
      </c>
      <c r="C25" t="n">
        <v>3.12</v>
      </c>
      <c r="D25" t="n">
        <v>3.02</v>
      </c>
    </row>
    <row r="26">
      <c r="A26" t="inlineStr">
        <is>
          <t>10-15</t>
        </is>
      </c>
      <c r="B26" t="n">
        <v>765</v>
      </c>
      <c r="C26" t="n">
        <v>2.09</v>
      </c>
      <c r="D26" t="n">
        <v>1.93</v>
      </c>
    </row>
    <row r="27">
      <c r="A27" t="inlineStr">
        <is>
          <t>11-15</t>
        </is>
      </c>
      <c r="B27" t="n">
        <v>818</v>
      </c>
      <c r="C27" t="n">
        <v>1.71</v>
      </c>
      <c r="D27" t="n">
        <v>1.69</v>
      </c>
    </row>
    <row r="28">
      <c r="A28" t="inlineStr">
        <is>
          <t>12-15</t>
        </is>
      </c>
      <c r="B28" t="n">
        <v>767</v>
      </c>
      <c r="C28" t="n">
        <v>2.74</v>
      </c>
      <c r="D28" t="n">
        <v>2.54</v>
      </c>
    </row>
    <row r="29">
      <c r="A29" t="inlineStr">
        <is>
          <t>01-16</t>
        </is>
      </c>
      <c r="B29" t="n">
        <v>798</v>
      </c>
      <c r="C29" t="n">
        <v>1.38</v>
      </c>
      <c r="D29" t="n">
        <v>1.33</v>
      </c>
    </row>
    <row r="30">
      <c r="A30" t="inlineStr">
        <is>
          <t>02-16</t>
        </is>
      </c>
      <c r="B30" t="n">
        <v>736</v>
      </c>
      <c r="C30" t="n">
        <v>2.17</v>
      </c>
      <c r="D30" t="n">
        <v>1.93</v>
      </c>
    </row>
    <row r="31">
      <c r="A31" t="inlineStr">
        <is>
          <t>03-16</t>
        </is>
      </c>
      <c r="B31" t="n">
        <v>829</v>
      </c>
      <c r="C31" t="n">
        <v>3.26</v>
      </c>
      <c r="D31" t="n">
        <v>3.26</v>
      </c>
    </row>
    <row r="32">
      <c r="A32" t="inlineStr">
        <is>
          <t>04-16</t>
        </is>
      </c>
      <c r="B32" t="n">
        <v>684</v>
      </c>
      <c r="C32" t="n">
        <v>2.05</v>
      </c>
      <c r="D32" t="n">
        <v>1.69</v>
      </c>
    </row>
    <row r="33">
      <c r="A33" t="inlineStr">
        <is>
          <t>05-16</t>
        </is>
      </c>
      <c r="B33" t="n">
        <v>916</v>
      </c>
      <c r="C33" t="n">
        <v>2.07</v>
      </c>
      <c r="D33" t="n">
        <v>2.29</v>
      </c>
    </row>
    <row r="34">
      <c r="A34" t="inlineStr">
        <is>
          <t>06-16</t>
        </is>
      </c>
      <c r="B34" t="n">
        <v>783</v>
      </c>
      <c r="C34" t="n">
        <v>2.55</v>
      </c>
      <c r="D34" t="n">
        <v>2.41</v>
      </c>
    </row>
    <row r="35">
      <c r="A35" t="inlineStr">
        <is>
          <t>07-16</t>
        </is>
      </c>
      <c r="B35" t="n">
        <v>803</v>
      </c>
      <c r="C35" t="n">
        <v>1.49</v>
      </c>
      <c r="D35" t="n">
        <v>1.45</v>
      </c>
    </row>
    <row r="36">
      <c r="A36" t="inlineStr">
        <is>
          <t>08-16</t>
        </is>
      </c>
      <c r="B36" t="n">
        <v>697</v>
      </c>
      <c r="C36" t="n">
        <v>1.29</v>
      </c>
      <c r="D36" t="n">
        <v>1.09</v>
      </c>
    </row>
    <row r="37">
      <c r="A37" t="inlineStr">
        <is>
          <t>09-16</t>
        </is>
      </c>
      <c r="B37" t="n">
        <v>772</v>
      </c>
      <c r="C37" t="n">
        <v>1.55</v>
      </c>
      <c r="D37" t="n">
        <v>1.45</v>
      </c>
    </row>
    <row r="38">
      <c r="A38" t="inlineStr">
        <is>
          <t>10-16</t>
        </is>
      </c>
      <c r="B38" t="n">
        <v>712</v>
      </c>
      <c r="C38" t="n">
        <v>1.54</v>
      </c>
      <c r="D38" t="n">
        <v>1.33</v>
      </c>
    </row>
    <row r="39">
      <c r="A39" t="inlineStr">
        <is>
          <t>11-16</t>
        </is>
      </c>
      <c r="B39" t="n">
        <v>809</v>
      </c>
      <c r="C39" t="n">
        <v>1.73</v>
      </c>
      <c r="D39" t="n">
        <v>1.69</v>
      </c>
    </row>
    <row r="40">
      <c r="A40" t="inlineStr">
        <is>
          <t>12-16</t>
        </is>
      </c>
      <c r="B40" t="n">
        <v>784</v>
      </c>
      <c r="C40" t="n">
        <v>1.79</v>
      </c>
      <c r="D40" t="n">
        <v>1.69</v>
      </c>
    </row>
    <row r="41">
      <c r="A41" t="inlineStr">
        <is>
          <t>01-17</t>
        </is>
      </c>
      <c r="B41" t="n">
        <v>823</v>
      </c>
      <c r="C41" t="n">
        <v>0.85</v>
      </c>
      <c r="D41" t="n">
        <v>0.85</v>
      </c>
    </row>
    <row r="42">
      <c r="A42" t="inlineStr">
        <is>
          <t>02-17</t>
        </is>
      </c>
      <c r="B42" t="n">
        <v>843</v>
      </c>
      <c r="C42" t="n">
        <v>0.95</v>
      </c>
      <c r="D42" t="n">
        <v>0.97</v>
      </c>
    </row>
    <row r="43">
      <c r="A43" t="inlineStr">
        <is>
          <t>03-17</t>
        </is>
      </c>
      <c r="B43" t="n">
        <v>766</v>
      </c>
      <c r="C43" t="n">
        <v>0.39</v>
      </c>
      <c r="D43" t="n">
        <v>0.36</v>
      </c>
    </row>
    <row r="44">
      <c r="A44" t="inlineStr">
        <is>
          <t>04-17</t>
        </is>
      </c>
      <c r="B44" t="n">
        <v>755</v>
      </c>
      <c r="C44" t="n">
        <v>0.93</v>
      </c>
      <c r="D44" t="n">
        <v>0.85</v>
      </c>
    </row>
    <row r="45">
      <c r="A45" t="inlineStr">
        <is>
          <t>05-17</t>
        </is>
      </c>
      <c r="B45" t="n">
        <v>877</v>
      </c>
      <c r="C45" t="n">
        <v>1.03</v>
      </c>
      <c r="D45" t="n">
        <v>1.09</v>
      </c>
    </row>
    <row r="46">
      <c r="A46" t="inlineStr">
        <is>
          <t>06-17</t>
        </is>
      </c>
      <c r="B46" t="n">
        <v>739</v>
      </c>
      <c r="C46" t="n">
        <v>1.62</v>
      </c>
      <c r="D46" t="n">
        <v>1.45</v>
      </c>
    </row>
    <row r="47">
      <c r="A47" t="inlineStr">
        <is>
          <t>07-17</t>
        </is>
      </c>
      <c r="B47" t="n">
        <v>815</v>
      </c>
      <c r="C47" t="n">
        <v>1.35</v>
      </c>
      <c r="D47" t="n">
        <v>1.33</v>
      </c>
    </row>
    <row r="48">
      <c r="A48" t="inlineStr">
        <is>
          <t>08-17</t>
        </is>
      </c>
      <c r="B48" t="n">
        <v>784</v>
      </c>
      <c r="C48" t="n">
        <v>0.64</v>
      </c>
      <c r="D48" t="n">
        <v>0.6</v>
      </c>
    </row>
    <row r="49">
      <c r="A49" t="inlineStr">
        <is>
          <t>09-17</t>
        </is>
      </c>
      <c r="B49" t="n">
        <v>784</v>
      </c>
      <c r="C49" t="n">
        <v>1.4</v>
      </c>
      <c r="D49" t="n">
        <v>1.33</v>
      </c>
    </row>
    <row r="50">
      <c r="A50" t="inlineStr">
        <is>
          <t>10-17</t>
        </is>
      </c>
      <c r="B50" t="n">
        <v>923</v>
      </c>
      <c r="C50" t="n">
        <v>1.19</v>
      </c>
      <c r="D50" t="n">
        <v>1.33</v>
      </c>
    </row>
    <row r="51">
      <c r="A51" t="inlineStr">
        <is>
          <t>11-17</t>
        </is>
      </c>
      <c r="B51" t="n">
        <v>682</v>
      </c>
      <c r="C51" t="n">
        <v>0.88</v>
      </c>
      <c r="D51" t="n">
        <v>0.72</v>
      </c>
    </row>
    <row r="52">
      <c r="A52" t="inlineStr">
        <is>
          <t>12-17</t>
        </is>
      </c>
      <c r="B52" t="n">
        <v>732</v>
      </c>
      <c r="C52" t="n">
        <v>0.96</v>
      </c>
      <c r="D52" t="n">
        <v>0.85</v>
      </c>
    </row>
    <row r="53">
      <c r="A53" t="inlineStr">
        <is>
          <t>01-18</t>
        </is>
      </c>
      <c r="B53" t="n">
        <v>739</v>
      </c>
      <c r="C53" t="n">
        <v>0.8100000000000001</v>
      </c>
      <c r="D53" t="n">
        <v>0.72</v>
      </c>
    </row>
    <row r="54">
      <c r="A54" t="inlineStr">
        <is>
          <t>02-18</t>
        </is>
      </c>
      <c r="B54" t="n">
        <v>679</v>
      </c>
      <c r="C54" t="n">
        <v>2.21</v>
      </c>
      <c r="D54" t="n">
        <v>1.81</v>
      </c>
    </row>
    <row r="55">
      <c r="A55" t="inlineStr">
        <is>
          <t>03-18</t>
        </is>
      </c>
      <c r="B55" t="n">
        <v>824</v>
      </c>
      <c r="C55" t="n">
        <v>1.21</v>
      </c>
      <c r="D55" t="n">
        <v>1.21</v>
      </c>
    </row>
    <row r="56">
      <c r="A56" t="inlineStr">
        <is>
          <t>04-18</t>
        </is>
      </c>
      <c r="B56" t="n">
        <v>793</v>
      </c>
      <c r="C56" t="n">
        <v>0.88</v>
      </c>
      <c r="D56" t="n">
        <v>0.85</v>
      </c>
    </row>
    <row r="57">
      <c r="A57" t="inlineStr">
        <is>
          <t>05-18</t>
        </is>
      </c>
      <c r="B57" t="n">
        <v>831</v>
      </c>
      <c r="C57" t="n">
        <v>0.84</v>
      </c>
      <c r="D57" t="n">
        <v>0.85</v>
      </c>
    </row>
    <row r="58">
      <c r="A58" t="inlineStr">
        <is>
          <t>06-18</t>
        </is>
      </c>
      <c r="B58" t="n">
        <v>747</v>
      </c>
      <c r="C58" t="n">
        <v>0.67</v>
      </c>
      <c r="D58" t="n">
        <v>0.6</v>
      </c>
    </row>
    <row r="59">
      <c r="A59" t="inlineStr">
        <is>
          <t>07-18</t>
        </is>
      </c>
      <c r="B59" t="n">
        <v>816</v>
      </c>
      <c r="C59" t="n">
        <v>0.49</v>
      </c>
      <c r="D59" t="n">
        <v>0.48</v>
      </c>
    </row>
    <row r="60">
      <c r="A60" t="inlineStr">
        <is>
          <t>08-18</t>
        </is>
      </c>
      <c r="B60" t="n">
        <v>826</v>
      </c>
      <c r="C60" t="n">
        <v>0.48</v>
      </c>
      <c r="D60" t="n">
        <v>0.48</v>
      </c>
    </row>
    <row r="61">
      <c r="A61" t="inlineStr">
        <is>
          <t>09-18</t>
        </is>
      </c>
      <c r="B61" t="n">
        <v>831</v>
      </c>
      <c r="C61" t="n">
        <v>0.96</v>
      </c>
      <c r="D61" t="n">
        <v>0.97</v>
      </c>
    </row>
    <row r="62">
      <c r="A62" t="inlineStr">
        <is>
          <t>10-18</t>
        </is>
      </c>
      <c r="B62" t="n">
        <v>839</v>
      </c>
      <c r="C62" t="n">
        <v>0.24</v>
      </c>
      <c r="D62" t="n">
        <v>0.24</v>
      </c>
    </row>
    <row r="63">
      <c r="A63" t="inlineStr">
        <is>
          <t>11-18</t>
        </is>
      </c>
      <c r="B63" t="n">
        <v>586</v>
      </c>
      <c r="C63" t="n">
        <v>0.51</v>
      </c>
      <c r="D63" t="n">
        <v>0.36</v>
      </c>
    </row>
    <row r="64">
      <c r="A64" t="inlineStr">
        <is>
          <t>12-18</t>
        </is>
      </c>
      <c r="B64" t="n">
        <v>890</v>
      </c>
      <c r="C64" t="n">
        <v>0.22</v>
      </c>
      <c r="D64" t="n">
        <v>0.24</v>
      </c>
    </row>
    <row r="65">
      <c r="A65" t="inlineStr">
        <is>
          <t>01-19</t>
        </is>
      </c>
      <c r="B65" t="n">
        <v>945</v>
      </c>
      <c r="C65" t="n">
        <v>0.95</v>
      </c>
      <c r="D65" t="n">
        <v>1.09</v>
      </c>
    </row>
    <row r="66">
      <c r="A66" t="inlineStr">
        <is>
          <t>02-19</t>
        </is>
      </c>
      <c r="B66" t="n">
        <v>758</v>
      </c>
      <c r="C66" t="n">
        <v>0.92</v>
      </c>
      <c r="D66" t="n">
        <v>0.85</v>
      </c>
    </row>
    <row r="67">
      <c r="A67" t="inlineStr">
        <is>
          <t>03-19</t>
        </is>
      </c>
      <c r="B67" t="n">
        <v>933</v>
      </c>
      <c r="C67" t="n">
        <v>0.75</v>
      </c>
      <c r="D67" t="n">
        <v>0.85</v>
      </c>
    </row>
    <row r="68">
      <c r="A68" t="inlineStr">
        <is>
          <t>04-19</t>
        </is>
      </c>
      <c r="B68" t="n">
        <v>886</v>
      </c>
      <c r="C68" t="n">
        <v>1.24</v>
      </c>
      <c r="D68" t="n">
        <v>1.33</v>
      </c>
    </row>
    <row r="69">
      <c r="A69" t="inlineStr">
        <is>
          <t>05-19</t>
        </is>
      </c>
      <c r="B69" t="n">
        <v>893</v>
      </c>
      <c r="C69" t="n">
        <v>1.46</v>
      </c>
      <c r="D69" t="n">
        <v>1.57</v>
      </c>
    </row>
    <row r="70">
      <c r="A70" t="inlineStr">
        <is>
          <t>06-19</t>
        </is>
      </c>
      <c r="B70" t="n">
        <v>999</v>
      </c>
      <c r="C70" t="n">
        <v>1.4</v>
      </c>
      <c r="D70" t="n">
        <v>1.69</v>
      </c>
    </row>
    <row r="71">
      <c r="A71" t="inlineStr">
        <is>
          <t>07-19</t>
        </is>
      </c>
      <c r="B71" t="n">
        <v>922</v>
      </c>
      <c r="C71" t="n">
        <v>1.74</v>
      </c>
      <c r="D71" t="n">
        <v>1.93</v>
      </c>
    </row>
    <row r="72">
      <c r="A72" t="inlineStr">
        <is>
          <t>08-19</t>
        </is>
      </c>
      <c r="B72" t="n">
        <v>937</v>
      </c>
      <c r="C72" t="n">
        <v>0.75</v>
      </c>
      <c r="D72" t="n">
        <v>0.85</v>
      </c>
    </row>
    <row r="73">
      <c r="A73" t="inlineStr">
        <is>
          <t>09-19</t>
        </is>
      </c>
      <c r="B73" t="n">
        <v>879</v>
      </c>
      <c r="C73" t="n">
        <v>1.37</v>
      </c>
      <c r="D73" t="n">
        <v>1.45</v>
      </c>
    </row>
    <row r="74">
      <c r="A74" t="inlineStr">
        <is>
          <t>10-19</t>
        </is>
      </c>
      <c r="B74" t="n">
        <v>882</v>
      </c>
      <c r="C74" t="n">
        <v>0.57</v>
      </c>
      <c r="D74" t="n">
        <v>0.6</v>
      </c>
    </row>
    <row r="75">
      <c r="A75" t="inlineStr">
        <is>
          <t>11-19</t>
        </is>
      </c>
      <c r="B75" t="n">
        <v>802</v>
      </c>
      <c r="C75" t="n">
        <v>1.12</v>
      </c>
      <c r="D75" t="n">
        <v>1.09</v>
      </c>
    </row>
    <row r="76">
      <c r="A76" t="inlineStr">
        <is>
          <t>12-19</t>
        </is>
      </c>
      <c r="B76" t="n">
        <v>846</v>
      </c>
      <c r="C76" t="n">
        <v>0.35</v>
      </c>
      <c r="D76" t="n">
        <v>0.36</v>
      </c>
    </row>
    <row r="77">
      <c r="A77" t="inlineStr">
        <is>
          <t>01-20</t>
        </is>
      </c>
      <c r="B77" t="n">
        <v>842</v>
      </c>
      <c r="C77" t="n">
        <v>1.78</v>
      </c>
      <c r="D77" t="n">
        <v>1.81</v>
      </c>
    </row>
    <row r="78">
      <c r="A78" t="inlineStr">
        <is>
          <t>02-20</t>
        </is>
      </c>
      <c r="B78" t="n">
        <v>765</v>
      </c>
      <c r="C78" t="n">
        <v>1.44</v>
      </c>
      <c r="D78" t="n">
        <v>1.33</v>
      </c>
    </row>
    <row r="79">
      <c r="A79" t="inlineStr">
        <is>
          <t>03-20</t>
        </is>
      </c>
      <c r="B79" t="n">
        <v>581</v>
      </c>
      <c r="C79" t="n">
        <v>1.72</v>
      </c>
      <c r="D79" t="n">
        <v>1.21</v>
      </c>
    </row>
    <row r="80">
      <c r="A80" t="inlineStr">
        <is>
          <t>04-20</t>
        </is>
      </c>
      <c r="B80" t="n">
        <v>236</v>
      </c>
      <c r="C80" t="n">
        <v>2.97</v>
      </c>
      <c r="D80" t="n">
        <v>0.85</v>
      </c>
    </row>
    <row r="81">
      <c r="A81" t="inlineStr">
        <is>
          <t>05-20</t>
        </is>
      </c>
      <c r="B81" t="n">
        <v>260</v>
      </c>
      <c r="C81" t="n">
        <v>0.77</v>
      </c>
      <c r="D81" t="n">
        <v>0.24</v>
      </c>
    </row>
    <row r="82">
      <c r="A82" t="inlineStr">
        <is>
          <t>06-20</t>
        </is>
      </c>
      <c r="B82" t="n">
        <v>337</v>
      </c>
      <c r="C82" t="n">
        <v>1.78</v>
      </c>
      <c r="D82" t="n">
        <v>0.72</v>
      </c>
    </row>
    <row r="83">
      <c r="A83" t="inlineStr">
        <is>
          <t>07-20</t>
        </is>
      </c>
      <c r="B83" t="n">
        <v>324</v>
      </c>
      <c r="C83" t="n">
        <v>2.78</v>
      </c>
      <c r="D83" t="n">
        <v>1.09</v>
      </c>
    </row>
    <row r="84">
      <c r="A84" t="inlineStr">
        <is>
          <t>08-20</t>
        </is>
      </c>
      <c r="B84" t="n">
        <v>365</v>
      </c>
      <c r="C84" t="n">
        <v>1.1</v>
      </c>
      <c r="D84" t="n">
        <v>0.48</v>
      </c>
    </row>
    <row r="85">
      <c r="A85" t="inlineStr">
        <is>
          <t>09-20</t>
        </is>
      </c>
      <c r="B85" t="n">
        <v>388</v>
      </c>
      <c r="C85" t="n">
        <v>1.8</v>
      </c>
      <c r="D85" t="n">
        <v>0.85</v>
      </c>
    </row>
    <row r="86">
      <c r="A86" t="inlineStr">
        <is>
          <t>10-20</t>
        </is>
      </c>
      <c r="B86" t="n">
        <v>381</v>
      </c>
      <c r="C86" t="n">
        <v>1.57</v>
      </c>
      <c r="D86" t="n">
        <v>0.72</v>
      </c>
    </row>
    <row r="87">
      <c r="A87" t="inlineStr">
        <is>
          <t>11-20</t>
        </is>
      </c>
      <c r="B87" t="n">
        <v>357</v>
      </c>
      <c r="C87" t="n">
        <v>2.8</v>
      </c>
      <c r="D87" t="n">
        <v>1.21</v>
      </c>
    </row>
    <row r="88">
      <c r="A88" t="inlineStr">
        <is>
          <t>12-20</t>
        </is>
      </c>
      <c r="B88" t="n">
        <v>456</v>
      </c>
      <c r="C88" t="n">
        <v>1.75</v>
      </c>
      <c r="D88" t="n">
        <v>0.97</v>
      </c>
    </row>
    <row r="89">
      <c r="A89" t="inlineStr">
        <is>
          <t>01-21</t>
        </is>
      </c>
      <c r="B89" t="n">
        <v>364</v>
      </c>
      <c r="C89" t="n">
        <v>1.92</v>
      </c>
      <c r="D89" t="n">
        <v>0.85</v>
      </c>
    </row>
    <row r="90">
      <c r="A90" t="inlineStr">
        <is>
          <t>02-21</t>
        </is>
      </c>
      <c r="B90" t="n">
        <v>272</v>
      </c>
      <c r="C90" t="n">
        <v>0.74</v>
      </c>
      <c r="D90" t="n">
        <v>0.24</v>
      </c>
    </row>
    <row r="91">
      <c r="A91" t="inlineStr">
        <is>
          <t>03-21</t>
        </is>
      </c>
      <c r="B91" t="n">
        <v>408</v>
      </c>
      <c r="C91" t="n">
        <v>1.72</v>
      </c>
      <c r="D91" t="n">
        <v>0.85</v>
      </c>
    </row>
    <row r="92">
      <c r="A92" t="inlineStr">
        <is>
          <t>04-21</t>
        </is>
      </c>
      <c r="B92" t="n">
        <v>397</v>
      </c>
      <c r="C92" t="n">
        <v>1.51</v>
      </c>
      <c r="D92" t="n">
        <v>0.72</v>
      </c>
    </row>
    <row r="93">
      <c r="A93" t="inlineStr">
        <is>
          <t>05-21</t>
        </is>
      </c>
      <c r="B93" t="n">
        <v>471</v>
      </c>
      <c r="C93" t="n">
        <v>0.85</v>
      </c>
      <c r="D93" t="n">
        <v>0.48</v>
      </c>
    </row>
    <row r="94">
      <c r="A94" t="inlineStr">
        <is>
          <t>06-21</t>
        </is>
      </c>
      <c r="B94" t="n">
        <v>571</v>
      </c>
      <c r="C94" t="n">
        <v>2.45</v>
      </c>
      <c r="D94" t="n">
        <v>1.69</v>
      </c>
    </row>
    <row r="95">
      <c r="A95" t="inlineStr">
        <is>
          <t>07-21</t>
        </is>
      </c>
      <c r="B95" t="n">
        <v>610</v>
      </c>
      <c r="C95" t="n">
        <v>1.8</v>
      </c>
      <c r="D95" t="n">
        <v>1.33</v>
      </c>
    </row>
    <row r="96">
      <c r="A96" t="inlineStr">
        <is>
          <t>08-21</t>
        </is>
      </c>
      <c r="B96" t="n">
        <v>582</v>
      </c>
      <c r="C96" t="n">
        <v>0.86</v>
      </c>
      <c r="D96" t="n">
        <v>0.6</v>
      </c>
    </row>
    <row r="97">
      <c r="A97" t="inlineStr">
        <is>
          <t>09-21</t>
        </is>
      </c>
      <c r="B97" t="n">
        <v>614</v>
      </c>
      <c r="C97" t="n">
        <v>1.3</v>
      </c>
      <c r="D97" t="n">
        <v>0.97</v>
      </c>
    </row>
    <row r="98">
      <c r="A98" t="inlineStr">
        <is>
          <t>10-21</t>
        </is>
      </c>
      <c r="B98" t="n">
        <v>541</v>
      </c>
      <c r="C98" t="n">
        <v>0.74</v>
      </c>
      <c r="D98" t="n">
        <v>0.48</v>
      </c>
    </row>
    <row r="99">
      <c r="A99" t="inlineStr">
        <is>
          <t>11-21</t>
        </is>
      </c>
      <c r="B99" t="n">
        <v>550</v>
      </c>
      <c r="C99" t="n">
        <v>1.09</v>
      </c>
      <c r="D99" t="n">
        <v>0.72</v>
      </c>
    </row>
    <row r="100">
      <c r="A100" t="inlineStr">
        <is>
          <t>12-21</t>
        </is>
      </c>
      <c r="B100" t="n">
        <v>604</v>
      </c>
      <c r="C100" t="n">
        <v>1.66</v>
      </c>
      <c r="D100" t="n">
        <v>1.21</v>
      </c>
    </row>
    <row r="101">
      <c r="A101" t="inlineStr">
        <is>
          <t>01-22</t>
        </is>
      </c>
      <c r="B101" t="n">
        <v>576</v>
      </c>
      <c r="C101" t="n">
        <v>1.22</v>
      </c>
      <c r="D101" t="n">
        <v>0.85</v>
      </c>
    </row>
    <row r="102">
      <c r="A102" t="inlineStr">
        <is>
          <t>02-22</t>
        </is>
      </c>
      <c r="B102" t="n">
        <v>522</v>
      </c>
      <c r="C102" t="n">
        <v>1.72</v>
      </c>
      <c r="D102" t="n">
        <v>1.09</v>
      </c>
    </row>
    <row r="103">
      <c r="A103" t="inlineStr">
        <is>
          <t>03-22</t>
        </is>
      </c>
      <c r="B103" t="n">
        <v>524</v>
      </c>
      <c r="C103" t="n">
        <v>1.34</v>
      </c>
      <c r="D103" t="n">
        <v>0.85</v>
      </c>
    </row>
    <row r="104">
      <c r="A104" t="inlineStr">
        <is>
          <t>04-22</t>
        </is>
      </c>
      <c r="B104" t="n">
        <v>590</v>
      </c>
      <c r="C104" t="n">
        <v>1.02</v>
      </c>
      <c r="D104" t="n">
        <v>0.72</v>
      </c>
    </row>
    <row r="105">
      <c r="A105" t="inlineStr">
        <is>
          <t>05-22</t>
        </is>
      </c>
      <c r="B105" t="n">
        <v>504</v>
      </c>
      <c r="C105" t="n">
        <v>2.78</v>
      </c>
      <c r="D105" t="n">
        <v>1.69</v>
      </c>
    </row>
    <row r="106">
      <c r="A106" t="inlineStr">
        <is>
          <t>06-22</t>
        </is>
      </c>
      <c r="B106" t="n">
        <v>538</v>
      </c>
      <c r="C106" t="n">
        <v>2.23</v>
      </c>
      <c r="D106" t="n">
        <v>1.45</v>
      </c>
    </row>
    <row r="107">
      <c r="A107" t="inlineStr">
        <is>
          <t>07-22</t>
        </is>
      </c>
      <c r="B107" t="n">
        <v>555</v>
      </c>
      <c r="C107" t="n">
        <v>1.08</v>
      </c>
      <c r="D107" t="n">
        <v>0.72</v>
      </c>
    </row>
    <row r="108">
      <c r="A108" t="inlineStr">
        <is>
          <t>08-22</t>
        </is>
      </c>
      <c r="B108" t="n">
        <v>624</v>
      </c>
      <c r="C108" t="n">
        <v>1.76</v>
      </c>
      <c r="D108" t="n">
        <v>1.33</v>
      </c>
    </row>
    <row r="109">
      <c r="A109" t="inlineStr">
        <is>
          <t>09-22</t>
        </is>
      </c>
      <c r="B109" t="n">
        <v>548</v>
      </c>
      <c r="C109" t="n">
        <v>1.09</v>
      </c>
      <c r="D109" t="n">
        <v>0.72</v>
      </c>
    </row>
    <row r="110">
      <c r="A110" t="inlineStr">
        <is>
          <t>10-22</t>
        </is>
      </c>
      <c r="B110" t="n">
        <v>416</v>
      </c>
      <c r="C110" t="n">
        <v>0.72</v>
      </c>
      <c r="D110" t="n">
        <v>0.36</v>
      </c>
    </row>
    <row r="111">
      <c r="A111" t="inlineStr">
        <is>
          <t>11-22</t>
        </is>
      </c>
      <c r="B111" t="n">
        <v>388</v>
      </c>
      <c r="C111" t="n">
        <v>1.03</v>
      </c>
      <c r="D111" t="n">
        <v>0.48</v>
      </c>
    </row>
    <row r="112">
      <c r="A112" t="inlineStr">
        <is>
          <t>12-22</t>
        </is>
      </c>
      <c r="B112" t="n">
        <v>421</v>
      </c>
      <c r="C112" t="n">
        <v>2.14</v>
      </c>
      <c r="D112" t="n">
        <v>1.09</v>
      </c>
    </row>
    <row r="113">
      <c r="A113" t="inlineStr">
        <is>
          <t>01-23</t>
        </is>
      </c>
      <c r="B113" t="n">
        <v>455</v>
      </c>
      <c r="C113" t="n">
        <v>0.66</v>
      </c>
      <c r="D113" t="n">
        <v>0.36</v>
      </c>
    </row>
    <row r="114">
      <c r="A114" t="inlineStr">
        <is>
          <t>02-23</t>
        </is>
      </c>
      <c r="B114" t="n">
        <v>421</v>
      </c>
      <c r="C114" t="n">
        <v>1.66</v>
      </c>
      <c r="D114" t="n">
        <v>0.85</v>
      </c>
    </row>
    <row r="115">
      <c r="A115" t="inlineStr">
        <is>
          <t>03-23</t>
        </is>
      </c>
      <c r="B115" t="n">
        <v>497</v>
      </c>
      <c r="C115" t="n">
        <v>0.8</v>
      </c>
      <c r="D115" t="n">
        <v>0.48</v>
      </c>
    </row>
    <row r="116">
      <c r="A116" t="inlineStr">
        <is>
          <t>04-23</t>
        </is>
      </c>
      <c r="B116" t="n">
        <v>431</v>
      </c>
      <c r="C116" t="n">
        <v>2.09</v>
      </c>
      <c r="D116" t="n">
        <v>1.09</v>
      </c>
    </row>
    <row r="117">
      <c r="A117" t="inlineStr">
        <is>
          <t>05-23</t>
        </is>
      </c>
      <c r="B117" t="n">
        <v>460</v>
      </c>
      <c r="C117" t="n">
        <v>1.74</v>
      </c>
      <c r="D117" t="n">
        <v>0.97</v>
      </c>
    </row>
    <row r="118">
      <c r="A118" t="inlineStr">
        <is>
          <t>06-23</t>
        </is>
      </c>
      <c r="B118" t="n">
        <v>442</v>
      </c>
      <c r="C118" t="n">
        <v>1.13</v>
      </c>
      <c r="D118" t="n">
        <v>0.6</v>
      </c>
    </row>
    <row r="119">
      <c r="A119" t="inlineStr">
        <is>
          <t>07-23</t>
        </is>
      </c>
      <c r="B119" t="n">
        <v>341</v>
      </c>
      <c r="C119" t="n">
        <v>2.35</v>
      </c>
      <c r="D119" t="n">
        <v>0.97</v>
      </c>
    </row>
    <row r="120">
      <c r="A120" t="inlineStr">
        <is>
          <t>08-23</t>
        </is>
      </c>
      <c r="B120" t="n">
        <v>386</v>
      </c>
      <c r="C120" t="n">
        <v>2.33</v>
      </c>
      <c r="D120" t="n">
        <v>1.09</v>
      </c>
    </row>
    <row r="121">
      <c r="A121" t="inlineStr">
        <is>
          <t>09-23</t>
        </is>
      </c>
      <c r="B121" t="n">
        <v>295</v>
      </c>
      <c r="C121" t="n">
        <v>2.03</v>
      </c>
      <c r="D121" t="n">
        <v>0.72</v>
      </c>
    </row>
    <row r="122">
      <c r="A122" t="inlineStr">
        <is>
          <t>10-23</t>
        </is>
      </c>
      <c r="B122" t="n">
        <v>374</v>
      </c>
      <c r="C122" t="n">
        <v>2.41</v>
      </c>
      <c r="D122" t="n">
        <v>1.09</v>
      </c>
    </row>
    <row r="123">
      <c r="A123" t="inlineStr">
        <is>
          <t>11-23</t>
        </is>
      </c>
      <c r="B123" t="n">
        <v>364</v>
      </c>
      <c r="C123" t="n">
        <v>1.65</v>
      </c>
      <c r="D123" t="n">
        <v>0.72</v>
      </c>
    </row>
    <row r="124">
      <c r="A124" t="inlineStr">
        <is>
          <t>12-23</t>
        </is>
      </c>
      <c r="B124" t="n">
        <v>386</v>
      </c>
      <c r="C124" t="n">
        <v>1.04</v>
      </c>
      <c r="D124" t="n">
        <v>0.48</v>
      </c>
    </row>
    <row r="125">
      <c r="A125" t="inlineStr">
        <is>
          <t>01-24</t>
        </is>
      </c>
      <c r="B125" t="n">
        <v>485</v>
      </c>
      <c r="C125" t="n">
        <v>2.06</v>
      </c>
      <c r="D125" t="n">
        <v>1.21</v>
      </c>
    </row>
    <row r="126">
      <c r="A126" t="inlineStr">
        <is>
          <t>02-24</t>
        </is>
      </c>
      <c r="B126" t="n">
        <v>464</v>
      </c>
      <c r="C126" t="n">
        <v>1.51</v>
      </c>
      <c r="D126" t="n">
        <v>0.85</v>
      </c>
    </row>
    <row r="127">
      <c r="A127" t="inlineStr">
        <is>
          <t>03-24</t>
        </is>
      </c>
      <c r="B127" t="n">
        <v>460</v>
      </c>
      <c r="C127" t="n">
        <v>1.74</v>
      </c>
      <c r="D127" t="n">
        <v>0.97</v>
      </c>
    </row>
    <row r="128">
      <c r="A128" t="inlineStr">
        <is>
          <t>04-24</t>
        </is>
      </c>
      <c r="B128" t="n">
        <v>427</v>
      </c>
      <c r="C128" t="n">
        <v>1.41</v>
      </c>
      <c r="D128" t="n">
        <v>0.72</v>
      </c>
    </row>
    <row r="129">
      <c r="A129" t="inlineStr">
        <is>
          <t>05-24</t>
        </is>
      </c>
      <c r="B129" t="n">
        <v>446</v>
      </c>
      <c r="C129" t="n">
        <v>2.24</v>
      </c>
      <c r="D129" t="n">
        <v>1.21</v>
      </c>
    </row>
    <row r="130">
      <c r="A130" t="inlineStr">
        <is>
          <t>06-24</t>
        </is>
      </c>
      <c r="B130" t="n">
        <v>434</v>
      </c>
      <c r="C130" t="n">
        <v>1.84</v>
      </c>
      <c r="D130" t="n">
        <v>0.97</v>
      </c>
    </row>
    <row r="131">
      <c r="A131" t="inlineStr">
        <is>
          <t>07-24</t>
        </is>
      </c>
      <c r="B131" t="n">
        <v>388</v>
      </c>
      <c r="C131" t="n">
        <v>2.58</v>
      </c>
      <c r="D131" t="n">
        <v>1.21</v>
      </c>
    </row>
    <row r="132">
      <c r="A132" t="inlineStr">
        <is>
          <t>08-24</t>
        </is>
      </c>
      <c r="B132" t="n">
        <v>356</v>
      </c>
      <c r="C132" t="n">
        <v>2.25</v>
      </c>
      <c r="D132" t="n">
        <v>0.97</v>
      </c>
    </row>
    <row r="133">
      <c r="A133" t="inlineStr">
        <is>
          <t>09-24</t>
        </is>
      </c>
      <c r="B133" t="n">
        <v>397</v>
      </c>
      <c r="C133" t="n">
        <v>2.52</v>
      </c>
      <c r="D133" t="n">
        <v>1.21</v>
      </c>
    </row>
    <row r="134">
      <c r="A134" t="inlineStr">
        <is>
          <t>10-24</t>
        </is>
      </c>
      <c r="B134" t="n">
        <v>384</v>
      </c>
      <c r="C134" t="n">
        <v>5.73</v>
      </c>
      <c r="D134" t="n">
        <v>2.66</v>
      </c>
    </row>
    <row r="135">
      <c r="A135" t="inlineStr">
        <is>
          <t>11-24</t>
        </is>
      </c>
      <c r="B135" t="n">
        <v>324</v>
      </c>
      <c r="C135" t="n">
        <v>2.16</v>
      </c>
      <c r="D135" t="n">
        <v>0.85</v>
      </c>
    </row>
    <row r="136">
      <c r="A136" t="inlineStr">
        <is>
          <t>12-24</t>
        </is>
      </c>
      <c r="B136" t="n">
        <v>402</v>
      </c>
      <c r="C136" t="n">
        <v>1.74</v>
      </c>
      <c r="D136" t="n">
        <v>0.85</v>
      </c>
    </row>
    <row r="137">
      <c r="A137" t="inlineStr">
        <is>
          <t>01-25</t>
        </is>
      </c>
      <c r="B137" t="n">
        <v>454</v>
      </c>
      <c r="C137" t="n">
        <v>3.08</v>
      </c>
      <c r="D137" t="n">
        <v>1.69</v>
      </c>
    </row>
    <row r="138">
      <c r="A138" t="inlineStr">
        <is>
          <t>02-25</t>
        </is>
      </c>
      <c r="B138" t="n">
        <v>445</v>
      </c>
      <c r="C138" t="n">
        <v>3.6</v>
      </c>
      <c r="D138" t="n">
        <v>1.93</v>
      </c>
    </row>
    <row r="139">
      <c r="A139" t="inlineStr">
        <is>
          <t>03-25</t>
        </is>
      </c>
      <c r="B139" t="n">
        <v>437</v>
      </c>
      <c r="C139" t="n">
        <v>1.6</v>
      </c>
      <c r="D139" t="n">
        <v>0.85</v>
      </c>
    </row>
    <row r="140">
      <c r="A140" t="inlineStr">
        <is>
          <t>04-25</t>
        </is>
      </c>
      <c r="B140" t="n">
        <v>368</v>
      </c>
      <c r="C140" t="n">
        <v>4.35</v>
      </c>
      <c r="D140" t="n">
        <v>1.93</v>
      </c>
    </row>
    <row r="141">
      <c r="A141" t="inlineStr">
        <is>
          <t>05-25</t>
        </is>
      </c>
      <c r="B141" t="n">
        <v>47</v>
      </c>
      <c r="C141" t="n">
        <v>4.26</v>
      </c>
      <c r="D141" t="n">
        <v>0.24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2026-01-12T05:20:41Z</dcterms:created>
  <dcterms:modified xsi:type="dcterms:W3CDTF">2026-01-12T05:20:41Z</dcterms:modified>
</cp:coreProperties>
</file>