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3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9d334ab9922db87/Dictados/Escuela Global/202302 - Programa de Alta Especialización en Gestión de Proyectos/S8/"/>
    </mc:Choice>
  </mc:AlternateContent>
  <xr:revisionPtr revIDLastSave="0" documentId="8_{D0165043-FBAF-4DE0-8C93-9E8315F15FA9}" xr6:coauthVersionLast="47" xr6:coauthVersionMax="47" xr10:uidLastSave="{00000000-0000-0000-0000-000000000000}"/>
  <bookViews>
    <workbookView xWindow="-120" yWindow="-120" windowWidth="20730" windowHeight="11760" tabRatio="430" xr2:uid="{00000000-000D-0000-FFFF-FFFF00000000}"/>
  </bookViews>
  <sheets>
    <sheet name="RACI" sheetId="8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<sst xmlns="http://schemas.openxmlformats.org/spreadsheetml/2006/main" count="821" uniqueCount="91">
  <si>
    <t>Actividades</t>
  </si>
  <si>
    <t>Patrocinador</t>
  </si>
  <si>
    <t>Gerente de Proyecto</t>
  </si>
  <si>
    <t>Responsable de Sistemas</t>
  </si>
  <si>
    <t>Analista Funcional</t>
  </si>
  <si>
    <t>Analista Técnico</t>
  </si>
  <si>
    <t>Programador 1</t>
  </si>
  <si>
    <t>Programador 2</t>
  </si>
  <si>
    <t>Programador 3</t>
  </si>
  <si>
    <t>Analista QA</t>
  </si>
  <si>
    <t>Jefe de Procesos</t>
  </si>
  <si>
    <t>Analista de Procesos</t>
  </si>
  <si>
    <t>Responsable de Tienda</t>
  </si>
  <si>
    <t>Jefe de Plataforma de Tienda</t>
  </si>
  <si>
    <t>Responsable de Centros de Producción</t>
  </si>
  <si>
    <t>Despachador de Centro de Producción</t>
  </si>
  <si>
    <t>Responsable de Centros de Distribución</t>
  </si>
  <si>
    <t>Despachador Centro de Distribución</t>
  </si>
  <si>
    <t>Responsable de Compras</t>
  </si>
  <si>
    <t>Analista de Compras</t>
  </si>
  <si>
    <t>Asistente de Compras</t>
  </si>
  <si>
    <t>Actividad</t>
  </si>
  <si>
    <t>Cargo</t>
  </si>
  <si>
    <t>Rol</t>
  </si>
  <si>
    <t xml:space="preserve">         Acta de Constitución</t>
  </si>
  <si>
    <t>A</t>
  </si>
  <si>
    <t>R</t>
  </si>
  <si>
    <t>C</t>
  </si>
  <si>
    <t>Acta de Constitución</t>
  </si>
  <si>
    <t xml:space="preserve">         Registro de Interesados</t>
  </si>
  <si>
    <t>I</t>
  </si>
  <si>
    <t xml:space="preserve">            Documentación de Requisitos</t>
  </si>
  <si>
    <t xml:space="preserve">            EDT</t>
  </si>
  <si>
    <t xml:space="preserve">            Diccionario de la EDT</t>
  </si>
  <si>
    <t xml:space="preserve">            Identificación y Secuenciamiento de las Actividades</t>
  </si>
  <si>
    <t>Registro de Interesados</t>
  </si>
  <si>
    <t xml:space="preserve">            Red del Proyecto</t>
  </si>
  <si>
    <t xml:space="preserve">            Estimación de Recursos y Duraciones</t>
  </si>
  <si>
    <t xml:space="preserve">            Cronograma del Proyecto</t>
  </si>
  <si>
    <t xml:space="preserve">            Costeo del Proyecto</t>
  </si>
  <si>
    <t xml:space="preserve">            Presupuesto del proyecto</t>
  </si>
  <si>
    <t xml:space="preserve">            Acta de Reunión de Coordinación del proyecto</t>
  </si>
  <si>
    <t xml:space="preserve">            Informe de Performance del trabajo</t>
  </si>
  <si>
    <t xml:space="preserve">            Solicitudes de cambio Aprobadas/Rechazadas</t>
  </si>
  <si>
    <t>Documentación de Requisitos</t>
  </si>
  <si>
    <t xml:space="preserve">            Solicitud de Cambio</t>
  </si>
  <si>
    <t xml:space="preserve">            Checklist de Cierre del Proyecto</t>
  </si>
  <si>
    <t xml:space="preserve">      Catálogo de Requerimientos</t>
  </si>
  <si>
    <t xml:space="preserve">      Documentos de Análisis de Requerimientos</t>
  </si>
  <si>
    <t xml:space="preserve">      Casos de Uso</t>
  </si>
  <si>
    <t xml:space="preserve">      Prototipos</t>
  </si>
  <si>
    <t xml:space="preserve">      Documento de Especificaciones Técnicas</t>
  </si>
  <si>
    <t xml:space="preserve">      Codificación (Fuente) del Sistema</t>
  </si>
  <si>
    <t>EDT</t>
  </si>
  <si>
    <t xml:space="preserve">      Actualización de documentos</t>
  </si>
  <si>
    <t xml:space="preserve">      Cotizaciones</t>
  </si>
  <si>
    <t xml:space="preserve">      Compra</t>
  </si>
  <si>
    <t xml:space="preserve">               Matriz de casos de Pruebas Integrales</t>
  </si>
  <si>
    <t xml:space="preserve">               Informe de Pruebas</t>
  </si>
  <si>
    <t xml:space="preserve">                Matriz de casos de Pruebas de Usuario</t>
  </si>
  <si>
    <t xml:space="preserve">                Informe de Pruebas</t>
  </si>
  <si>
    <t xml:space="preserve">         Despliegue</t>
  </si>
  <si>
    <t>Diccionario de la EDT</t>
  </si>
  <si>
    <t xml:space="preserve">            Manual de Instalación</t>
  </si>
  <si>
    <t xml:space="preserve">            Manual de Usuario</t>
  </si>
  <si>
    <t>Identificación y Secuenciamiento de las Actividades</t>
  </si>
  <si>
    <t>Red del Proyecto</t>
  </si>
  <si>
    <t>Estimación de Recursos y Duraciones</t>
  </si>
  <si>
    <t>Cronograma del Proyecto</t>
  </si>
  <si>
    <t>Costeo del Proyecto</t>
  </si>
  <si>
    <t>Presupuesto del proyecto</t>
  </si>
  <si>
    <t>Acta de Reunión de Coordinación del proyecto</t>
  </si>
  <si>
    <t>Informe de Performance del trabajo</t>
  </si>
  <si>
    <t>Solicitudes de cambio Aprobadas/Rechazadas</t>
  </si>
  <si>
    <t>Solicitud de Cambio</t>
  </si>
  <si>
    <t>Checklist de Cierre del Proyecto</t>
  </si>
  <si>
    <t>Catálogo de Requerimientos</t>
  </si>
  <si>
    <t>Documentos de Análisis de Requerimientos</t>
  </si>
  <si>
    <t>Casos de Uso</t>
  </si>
  <si>
    <t>Prototipos</t>
  </si>
  <si>
    <t>Documento de Especificaciones Técnicas</t>
  </si>
  <si>
    <t>Codificación (Fuente) del Sistema</t>
  </si>
  <si>
    <t>Actualización de documentos</t>
  </si>
  <si>
    <t>Cotizaciones</t>
  </si>
  <si>
    <t>Compra</t>
  </si>
  <si>
    <t>Matriz de casos de Pruebas Integrales</t>
  </si>
  <si>
    <t>Matriz de casos de Pruebas de Usuario</t>
  </si>
  <si>
    <t>Informe de Pruebas</t>
  </si>
  <si>
    <t>Despliegue</t>
  </si>
  <si>
    <t>Manual de Instalación</t>
  </si>
  <si>
    <t>Manual de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</si>
</sst>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2"/>
      <color rgb="FF363636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center" vertical="center" textRotation="90" wrapText="1"/>
    </xf>
    <xf numFmtId="0" fontId="2" fillId="0" borderId="0" xfId="0" applyFont="1"/>
    <xf numFmtId="0" fontId="3" fillId="2" borderId="1" xfId="0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514350</xdr:colOff>
          <xdr:row>0</xdr:row>
          <xdr:rowOff>200025</xdr:rowOff>
        </xdr:from>
        <xdr:to>
          <xdr:col>23</xdr:col>
          <xdr:colOff>257175</xdr:colOff>
          <xdr:row>0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542925</xdr:colOff>
          <xdr:row>0</xdr:row>
          <xdr:rowOff>895350</xdr:rowOff>
        </xdr:from>
        <xdr:to>
          <xdr:col>23</xdr:col>
          <xdr:colOff>257175</xdr:colOff>
          <xdr:row>0</xdr:row>
          <xdr:rowOff>1304925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DFA4-CBE0-4CEF-A01B-55E219C47B14}">
  <sheetPr codeName="Hoja1"/>
  <dimension ref="A1:AA192"/>
  <sheetViews>
    <sheetView tabSelected="1" zoomScale="70" zoomScaleNormal="70" workbookViewId="0">
      <pane xSplit="1" ySplit="1" topLeftCell="D29" activePane="bottomRight" state="frozen"/>
      <selection pane="bottomRight" activeCell="Y185" sqref="Y185"/>
      <selection pane="bottomLeft" activeCell="A2" sqref="A2"/>
      <selection pane="topRight" activeCell="C1" sqref="C1"/>
    </sheetView>
  </sheetViews>
  <sheetFormatPr defaultColWidth="9.140625" defaultRowHeight="15.75"/>
  <cols>
    <col min="1" max="1" width="59.85546875" style="2" bestFit="1" customWidth="1"/>
    <col min="2" max="9" width="4.140625" style="2" bestFit="1" customWidth="1"/>
    <col min="10" max="10" width="4.140625" style="2" customWidth="1"/>
    <col min="11" max="14" width="4.140625" style="2" bestFit="1" customWidth="1"/>
    <col min="15" max="18" width="7" style="2" bestFit="1" customWidth="1"/>
    <col min="19" max="21" width="4.140625" style="2" bestFit="1" customWidth="1"/>
    <col min="22" max="23" width="9.140625" style="2"/>
    <col min="24" max="24" width="9" style="2" customWidth="1"/>
    <col min="25" max="25" width="39" style="2" customWidth="1"/>
    <col min="26" max="26" width="32.7109375" style="2" customWidth="1"/>
    <col min="27" max="27" width="16.7109375" style="2" customWidth="1"/>
    <col min="28" max="16384" width="9.140625" style="2"/>
  </cols>
  <sheetData>
    <row r="1" spans="1:27" ht="162" customHeight="1">
      <c r="A1" s="5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Y1" s="6" t="s">
        <v>21</v>
      </c>
      <c r="Z1" s="6" t="s">
        <v>22</v>
      </c>
      <c r="AA1" s="6" t="s">
        <v>23</v>
      </c>
    </row>
    <row r="2" spans="1:27">
      <c r="A2" s="3" t="s">
        <v>24</v>
      </c>
      <c r="B2" s="4" t="s">
        <v>25</v>
      </c>
      <c r="C2" s="4" t="s">
        <v>26</v>
      </c>
      <c r="D2" s="4"/>
      <c r="E2" s="4" t="s">
        <v>27</v>
      </c>
      <c r="F2" s="4" t="s">
        <v>27</v>
      </c>
      <c r="G2" s="4"/>
      <c r="H2" s="4"/>
      <c r="I2" s="4"/>
      <c r="J2" s="4"/>
      <c r="K2" s="4"/>
      <c r="L2" s="4"/>
      <c r="M2" s="4"/>
      <c r="N2" s="4" t="s">
        <v>25</v>
      </c>
      <c r="O2" s="4"/>
      <c r="P2" s="4"/>
      <c r="Q2" s="4"/>
      <c r="R2" s="4"/>
      <c r="S2" s="4"/>
      <c r="T2" s="4"/>
      <c r="U2" s="4"/>
      <c r="Y2" s="2" t="s">
        <v>28</v>
      </c>
      <c r="Z2" s="2" t="s">
        <v>1</v>
      </c>
      <c r="AA2" s="2" t="s">
        <v>25</v>
      </c>
    </row>
    <row r="3" spans="1:27">
      <c r="A3" s="3" t="s">
        <v>29</v>
      </c>
      <c r="B3" s="4" t="s">
        <v>30</v>
      </c>
      <c r="C3" s="4" t="s">
        <v>25</v>
      </c>
      <c r="D3" s="4"/>
      <c r="E3" s="4" t="s">
        <v>26</v>
      </c>
      <c r="F3" s="4"/>
      <c r="G3" s="4"/>
      <c r="H3" s="4"/>
      <c r="I3" s="4"/>
      <c r="J3" s="4"/>
      <c r="K3" s="4" t="s">
        <v>27</v>
      </c>
      <c r="L3" s="4"/>
      <c r="M3" s="4" t="s">
        <v>27</v>
      </c>
      <c r="N3" s="4"/>
      <c r="O3" s="4" t="s">
        <v>27</v>
      </c>
      <c r="P3" s="4"/>
      <c r="Q3" s="4" t="s">
        <v>27</v>
      </c>
      <c r="R3" s="4"/>
      <c r="S3" s="4" t="s">
        <v>27</v>
      </c>
      <c r="T3" s="4"/>
      <c r="U3" s="4"/>
      <c r="Y3" s="2" t="s">
        <v>28</v>
      </c>
      <c r="Z3" s="2" t="s">
        <v>2</v>
      </c>
      <c r="AA3" s="2" t="s">
        <v>26</v>
      </c>
    </row>
    <row r="4" spans="1:27" ht="15.75" customHeight="1">
      <c r="A4" s="3" t="s">
        <v>31</v>
      </c>
      <c r="B4" s="4" t="s">
        <v>30</v>
      </c>
      <c r="C4" s="4" t="s">
        <v>25</v>
      </c>
      <c r="D4" s="4"/>
      <c r="E4" s="4" t="s">
        <v>26</v>
      </c>
      <c r="F4" s="4"/>
      <c r="G4" s="4"/>
      <c r="H4" s="4"/>
      <c r="I4" s="4"/>
      <c r="J4" s="4"/>
      <c r="K4" s="4"/>
      <c r="L4" s="4" t="s">
        <v>27</v>
      </c>
      <c r="M4" s="4"/>
      <c r="N4" s="4" t="s">
        <v>27</v>
      </c>
      <c r="O4" s="4"/>
      <c r="P4" s="4" t="s">
        <v>27</v>
      </c>
      <c r="Q4" s="4"/>
      <c r="R4" s="4" t="s">
        <v>27</v>
      </c>
      <c r="S4" s="4"/>
      <c r="T4" s="4" t="s">
        <v>27</v>
      </c>
      <c r="U4" s="4" t="s">
        <v>27</v>
      </c>
      <c r="Y4" s="2" t="s">
        <v>28</v>
      </c>
      <c r="Z4" s="2" t="s">
        <v>4</v>
      </c>
      <c r="AA4" s="2" t="s">
        <v>27</v>
      </c>
    </row>
    <row r="5" spans="1:27" ht="15.75" customHeight="1">
      <c r="A5" s="3" t="s">
        <v>32</v>
      </c>
      <c r="B5" s="4" t="s">
        <v>30</v>
      </c>
      <c r="C5" s="4" t="s">
        <v>25</v>
      </c>
      <c r="D5" s="4"/>
      <c r="E5" s="4" t="s">
        <v>26</v>
      </c>
      <c r="F5" s="4"/>
      <c r="G5" s="4"/>
      <c r="H5" s="4"/>
      <c r="I5" s="4"/>
      <c r="J5" s="4"/>
      <c r="K5" s="4" t="s">
        <v>27</v>
      </c>
      <c r="L5" s="4"/>
      <c r="M5" s="4" t="s">
        <v>27</v>
      </c>
      <c r="N5" s="4"/>
      <c r="O5" s="4" t="s">
        <v>27</v>
      </c>
      <c r="P5" s="4"/>
      <c r="Q5" s="4" t="s">
        <v>27</v>
      </c>
      <c r="R5" s="4"/>
      <c r="S5" s="4" t="s">
        <v>27</v>
      </c>
      <c r="T5" s="4"/>
      <c r="U5" s="4"/>
      <c r="Y5" s="2" t="s">
        <v>28</v>
      </c>
      <c r="Z5" s="2" t="s">
        <v>5</v>
      </c>
      <c r="AA5" s="2" t="s">
        <v>27</v>
      </c>
    </row>
    <row r="6" spans="1:27" ht="15.75" customHeight="1">
      <c r="A6" s="3" t="s">
        <v>33</v>
      </c>
      <c r="B6" s="4" t="s">
        <v>30</v>
      </c>
      <c r="C6" s="4" t="s">
        <v>25</v>
      </c>
      <c r="D6" s="4"/>
      <c r="E6" s="4" t="s">
        <v>26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Y6" s="2" t="s">
        <v>28</v>
      </c>
      <c r="Z6" s="2" t="s">
        <v>13</v>
      </c>
      <c r="AA6" s="2" t="s">
        <v>25</v>
      </c>
    </row>
    <row r="7" spans="1:27" ht="15.75" customHeight="1">
      <c r="A7" s="3" t="s">
        <v>34</v>
      </c>
      <c r="B7" s="4"/>
      <c r="C7" s="4" t="s">
        <v>25</v>
      </c>
      <c r="D7" s="4"/>
      <c r="E7" s="4" t="s">
        <v>26</v>
      </c>
      <c r="F7" s="4" t="s">
        <v>27</v>
      </c>
      <c r="G7" s="4"/>
      <c r="H7" s="4"/>
      <c r="I7" s="4"/>
      <c r="J7" s="4"/>
      <c r="K7" s="4" t="s">
        <v>27</v>
      </c>
      <c r="L7" s="4" t="s">
        <v>26</v>
      </c>
      <c r="M7" s="4"/>
      <c r="N7" s="4"/>
      <c r="O7" s="4" t="s">
        <v>25</v>
      </c>
      <c r="P7" s="4"/>
      <c r="Q7" s="4"/>
      <c r="R7" s="4"/>
      <c r="S7" s="4"/>
      <c r="T7" s="4"/>
      <c r="U7" s="4"/>
      <c r="Y7" s="2" t="s">
        <v>35</v>
      </c>
      <c r="Z7" s="2" t="s">
        <v>1</v>
      </c>
      <c r="AA7" s="2" t="s">
        <v>30</v>
      </c>
    </row>
    <row r="8" spans="1:27" ht="15.75" customHeight="1">
      <c r="A8" s="3" t="s">
        <v>36</v>
      </c>
      <c r="B8" s="4"/>
      <c r="C8" s="4" t="s">
        <v>25</v>
      </c>
      <c r="D8" s="4"/>
      <c r="E8" s="4" t="s">
        <v>26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Y8" s="2" t="s">
        <v>35</v>
      </c>
      <c r="Z8" s="2" t="s">
        <v>2</v>
      </c>
      <c r="AA8" s="2" t="s">
        <v>25</v>
      </c>
    </row>
    <row r="9" spans="1:27" ht="15.75" customHeight="1">
      <c r="A9" s="3" t="s">
        <v>37</v>
      </c>
      <c r="B9" s="4"/>
      <c r="C9" s="4" t="s">
        <v>25</v>
      </c>
      <c r="D9" s="4"/>
      <c r="E9" s="4" t="s">
        <v>26</v>
      </c>
      <c r="F9" s="4"/>
      <c r="G9" s="4"/>
      <c r="H9" s="4"/>
      <c r="I9" s="4"/>
      <c r="J9" s="4"/>
      <c r="K9" s="4" t="s">
        <v>27</v>
      </c>
      <c r="L9" s="4"/>
      <c r="M9" s="4" t="s">
        <v>27</v>
      </c>
      <c r="N9" s="4" t="s">
        <v>27</v>
      </c>
      <c r="O9" s="4" t="s">
        <v>27</v>
      </c>
      <c r="P9" s="4"/>
      <c r="Q9" s="4" t="s">
        <v>27</v>
      </c>
      <c r="R9" s="4"/>
      <c r="S9" s="4" t="s">
        <v>27</v>
      </c>
      <c r="T9" s="4"/>
      <c r="U9" s="4"/>
      <c r="Y9" s="2" t="s">
        <v>35</v>
      </c>
      <c r="Z9" s="2" t="s">
        <v>4</v>
      </c>
      <c r="AA9" s="2" t="s">
        <v>26</v>
      </c>
    </row>
    <row r="10" spans="1:27" ht="15.75" customHeight="1">
      <c r="A10" s="3" t="s">
        <v>38</v>
      </c>
      <c r="B10" s="4" t="s">
        <v>25</v>
      </c>
      <c r="C10" s="4" t="s">
        <v>26</v>
      </c>
      <c r="D10" s="4"/>
      <c r="E10" s="4" t="s">
        <v>26</v>
      </c>
      <c r="F10" s="4"/>
      <c r="G10" s="4" t="s">
        <v>30</v>
      </c>
      <c r="H10" s="4" t="s">
        <v>30</v>
      </c>
      <c r="I10" s="4" t="s">
        <v>30</v>
      </c>
      <c r="J10" s="4"/>
      <c r="K10" s="4" t="s">
        <v>27</v>
      </c>
      <c r="L10" s="4"/>
      <c r="M10" s="4" t="s">
        <v>27</v>
      </c>
      <c r="N10" s="4" t="s">
        <v>27</v>
      </c>
      <c r="O10" s="4" t="s">
        <v>27</v>
      </c>
      <c r="P10" s="4"/>
      <c r="Q10" s="4" t="s">
        <v>27</v>
      </c>
      <c r="R10" s="4"/>
      <c r="S10" s="4" t="s">
        <v>27</v>
      </c>
      <c r="T10" s="4"/>
      <c r="U10" s="4"/>
      <c r="Y10" s="2" t="s">
        <v>35</v>
      </c>
      <c r="Z10" s="2" t="s">
        <v>10</v>
      </c>
      <c r="AA10" s="2" t="s">
        <v>27</v>
      </c>
    </row>
    <row r="11" spans="1:27" ht="15.75" customHeight="1">
      <c r="A11" s="3" t="s">
        <v>39</v>
      </c>
      <c r="B11" s="4"/>
      <c r="C11" s="4" t="s">
        <v>25</v>
      </c>
      <c r="D11" s="4" t="s">
        <v>26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Y11" s="2" t="s">
        <v>35</v>
      </c>
      <c r="Z11" s="2" t="s">
        <v>12</v>
      </c>
      <c r="AA11" s="2" t="s">
        <v>27</v>
      </c>
    </row>
    <row r="12" spans="1:27" ht="15.75" customHeight="1">
      <c r="A12" s="3" t="s">
        <v>40</v>
      </c>
      <c r="B12" s="4" t="s">
        <v>25</v>
      </c>
      <c r="C12" s="4" t="s">
        <v>26</v>
      </c>
      <c r="D12" s="4" t="s">
        <v>27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 t="s">
        <v>27</v>
      </c>
      <c r="P12" s="4"/>
      <c r="Q12" s="4"/>
      <c r="R12" s="4"/>
      <c r="S12" s="4" t="s">
        <v>27</v>
      </c>
      <c r="T12" s="4"/>
      <c r="U12" s="4"/>
      <c r="Y12" s="2" t="s">
        <v>35</v>
      </c>
      <c r="Z12" s="2" t="s">
        <v>14</v>
      </c>
      <c r="AA12" s="2" t="s">
        <v>27</v>
      </c>
    </row>
    <row r="13" spans="1:27">
      <c r="A13" s="3" t="s">
        <v>41</v>
      </c>
      <c r="B13" s="4" t="s">
        <v>30</v>
      </c>
      <c r="C13" s="4" t="s">
        <v>25</v>
      </c>
      <c r="D13" s="4"/>
      <c r="E13" s="4" t="s">
        <v>26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Y13" s="2" t="s">
        <v>35</v>
      </c>
      <c r="Z13" s="2" t="s">
        <v>16</v>
      </c>
      <c r="AA13" s="2" t="s">
        <v>27</v>
      </c>
    </row>
    <row r="14" spans="1:27">
      <c r="A14" s="3" t="s">
        <v>42</v>
      </c>
      <c r="B14" s="4"/>
      <c r="C14" s="4" t="s">
        <v>25</v>
      </c>
      <c r="D14" s="4"/>
      <c r="E14" s="4"/>
      <c r="F14" s="4" t="s">
        <v>26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Y14" s="2" t="s">
        <v>35</v>
      </c>
      <c r="Z14" s="2" t="s">
        <v>18</v>
      </c>
      <c r="AA14" s="2" t="s">
        <v>27</v>
      </c>
    </row>
    <row r="15" spans="1:27">
      <c r="A15" s="3" t="s">
        <v>43</v>
      </c>
      <c r="B15" s="4" t="s">
        <v>25</v>
      </c>
      <c r="C15" s="4" t="s">
        <v>26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Y15" s="2" t="s">
        <v>44</v>
      </c>
      <c r="Z15" s="2" t="s">
        <v>1</v>
      </c>
      <c r="AA15" s="2" t="s">
        <v>30</v>
      </c>
    </row>
    <row r="16" spans="1:27">
      <c r="A16" s="3" t="s">
        <v>45</v>
      </c>
      <c r="B16" s="4" t="s">
        <v>25</v>
      </c>
      <c r="C16" s="4" t="s">
        <v>26</v>
      </c>
      <c r="D16" s="4" t="s">
        <v>30</v>
      </c>
      <c r="E16" s="4" t="s">
        <v>30</v>
      </c>
      <c r="F16" s="4" t="s">
        <v>30</v>
      </c>
      <c r="G16" s="4" t="s">
        <v>30</v>
      </c>
      <c r="H16" s="4" t="s">
        <v>30</v>
      </c>
      <c r="I16" s="4" t="s">
        <v>30</v>
      </c>
      <c r="J16" s="4" t="s">
        <v>30</v>
      </c>
      <c r="K16" s="4" t="s">
        <v>30</v>
      </c>
      <c r="L16" s="4" t="s">
        <v>30</v>
      </c>
      <c r="M16" s="4" t="s">
        <v>30</v>
      </c>
      <c r="N16" s="4" t="s">
        <v>30</v>
      </c>
      <c r="O16" s="4" t="s">
        <v>30</v>
      </c>
      <c r="P16" s="4" t="s">
        <v>30</v>
      </c>
      <c r="Q16" s="4" t="s">
        <v>30</v>
      </c>
      <c r="R16" s="4" t="s">
        <v>30</v>
      </c>
      <c r="S16" s="4" t="s">
        <v>30</v>
      </c>
      <c r="T16" s="4" t="s">
        <v>30</v>
      </c>
      <c r="U16" s="4" t="s">
        <v>30</v>
      </c>
      <c r="Y16" s="2" t="s">
        <v>44</v>
      </c>
      <c r="Z16" s="2" t="s">
        <v>2</v>
      </c>
      <c r="AA16" s="2" t="s">
        <v>25</v>
      </c>
    </row>
    <row r="17" spans="1:27">
      <c r="A17" s="3" t="s">
        <v>45</v>
      </c>
      <c r="B17" s="4" t="s">
        <v>25</v>
      </c>
      <c r="C17" s="4" t="s">
        <v>26</v>
      </c>
      <c r="D17" s="4" t="s">
        <v>30</v>
      </c>
      <c r="E17" s="4" t="s">
        <v>30</v>
      </c>
      <c r="F17" s="4" t="s">
        <v>30</v>
      </c>
      <c r="G17" s="4" t="s">
        <v>30</v>
      </c>
      <c r="H17" s="4" t="s">
        <v>30</v>
      </c>
      <c r="I17" s="4" t="s">
        <v>30</v>
      </c>
      <c r="J17" s="4" t="s">
        <v>30</v>
      </c>
      <c r="K17" s="4" t="s">
        <v>30</v>
      </c>
      <c r="L17" s="4" t="s">
        <v>30</v>
      </c>
      <c r="M17" s="4" t="s">
        <v>30</v>
      </c>
      <c r="N17" s="4" t="s">
        <v>30</v>
      </c>
      <c r="O17" s="4" t="s">
        <v>30</v>
      </c>
      <c r="P17" s="4" t="s">
        <v>30</v>
      </c>
      <c r="Q17" s="4" t="s">
        <v>30</v>
      </c>
      <c r="R17" s="4" t="s">
        <v>30</v>
      </c>
      <c r="S17" s="4" t="s">
        <v>30</v>
      </c>
      <c r="T17" s="4" t="s">
        <v>30</v>
      </c>
      <c r="U17" s="4" t="s">
        <v>30</v>
      </c>
      <c r="Y17" s="2" t="s">
        <v>44</v>
      </c>
      <c r="Z17" s="2" t="s">
        <v>4</v>
      </c>
      <c r="AA17" s="2" t="s">
        <v>26</v>
      </c>
    </row>
    <row r="18" spans="1:27">
      <c r="A18" s="3" t="s">
        <v>46</v>
      </c>
      <c r="B18" s="4"/>
      <c r="C18" s="4" t="s">
        <v>25</v>
      </c>
      <c r="D18" s="4"/>
      <c r="E18" s="4" t="s">
        <v>26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Y18" s="2" t="s">
        <v>44</v>
      </c>
      <c r="Z18" s="2" t="s">
        <v>11</v>
      </c>
      <c r="AA18" s="2" t="s">
        <v>27</v>
      </c>
    </row>
    <row r="19" spans="1:27">
      <c r="A19" s="3" t="s">
        <v>47</v>
      </c>
      <c r="B19" s="4"/>
      <c r="C19" s="4" t="s">
        <v>25</v>
      </c>
      <c r="D19" s="4"/>
      <c r="E19" s="4" t="s">
        <v>26</v>
      </c>
      <c r="F19" s="4"/>
      <c r="G19" s="4"/>
      <c r="H19" s="4"/>
      <c r="I19" s="4"/>
      <c r="J19" s="4" t="s">
        <v>30</v>
      </c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Y19" s="2" t="s">
        <v>44</v>
      </c>
      <c r="Z19" s="2" t="s">
        <v>13</v>
      </c>
      <c r="AA19" s="2" t="s">
        <v>27</v>
      </c>
    </row>
    <row r="20" spans="1:27">
      <c r="A20" s="3" t="s">
        <v>48</v>
      </c>
      <c r="B20" s="4"/>
      <c r="C20" s="4" t="s">
        <v>25</v>
      </c>
      <c r="D20" s="4" t="s">
        <v>30</v>
      </c>
      <c r="E20" s="4" t="s">
        <v>26</v>
      </c>
      <c r="F20" s="4"/>
      <c r="G20" s="4"/>
      <c r="H20" s="4"/>
      <c r="I20" s="4"/>
      <c r="J20" s="4"/>
      <c r="K20" s="4"/>
      <c r="L20" s="4"/>
      <c r="M20" s="4" t="s">
        <v>27</v>
      </c>
      <c r="N20" s="4" t="s">
        <v>27</v>
      </c>
      <c r="O20" s="4" t="s">
        <v>27</v>
      </c>
      <c r="P20" s="4" t="s">
        <v>27</v>
      </c>
      <c r="Q20" s="4" t="s">
        <v>27</v>
      </c>
      <c r="R20" s="4" t="s">
        <v>27</v>
      </c>
      <c r="S20" s="4" t="s">
        <v>27</v>
      </c>
      <c r="T20" s="4" t="s">
        <v>27</v>
      </c>
      <c r="U20" s="4" t="s">
        <v>27</v>
      </c>
      <c r="Y20" s="2" t="s">
        <v>44</v>
      </c>
      <c r="Z20" s="2" t="s">
        <v>15</v>
      </c>
      <c r="AA20" s="2" t="s">
        <v>27</v>
      </c>
    </row>
    <row r="21" spans="1:27">
      <c r="A21" s="3" t="s">
        <v>49</v>
      </c>
      <c r="B21" s="4"/>
      <c r="C21" s="4" t="s">
        <v>25</v>
      </c>
      <c r="D21" s="4"/>
      <c r="E21" s="4" t="s">
        <v>26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Y21" s="2" t="s">
        <v>44</v>
      </c>
      <c r="Z21" s="2" t="s">
        <v>17</v>
      </c>
      <c r="AA21" s="2" t="s">
        <v>27</v>
      </c>
    </row>
    <row r="22" spans="1:27">
      <c r="A22" s="3" t="s">
        <v>50</v>
      </c>
      <c r="B22" s="4"/>
      <c r="C22" s="4" t="s">
        <v>25</v>
      </c>
      <c r="D22" s="4"/>
      <c r="E22" s="4"/>
      <c r="F22" s="4"/>
      <c r="G22" s="4" t="s">
        <v>26</v>
      </c>
      <c r="H22" s="4" t="s">
        <v>26</v>
      </c>
      <c r="I22" s="4" t="s">
        <v>26</v>
      </c>
      <c r="J22" s="4" t="s">
        <v>30</v>
      </c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Y22" s="2" t="s">
        <v>44</v>
      </c>
      <c r="Z22" s="2" t="s">
        <v>19</v>
      </c>
      <c r="AA22" s="2" t="s">
        <v>27</v>
      </c>
    </row>
    <row r="23" spans="1:27">
      <c r="A23" s="3" t="s">
        <v>51</v>
      </c>
      <c r="B23" s="4"/>
      <c r="C23" s="4" t="s">
        <v>25</v>
      </c>
      <c r="D23" s="4"/>
      <c r="E23" s="4"/>
      <c r="F23" s="4" t="s">
        <v>26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Y23" s="2" t="s">
        <v>44</v>
      </c>
      <c r="Z23" s="2" t="s">
        <v>20</v>
      </c>
      <c r="AA23" s="2" t="s">
        <v>27</v>
      </c>
    </row>
    <row r="24" spans="1:27">
      <c r="A24" s="3" t="s">
        <v>52</v>
      </c>
      <c r="B24" s="4"/>
      <c r="C24" s="4" t="s">
        <v>25</v>
      </c>
      <c r="D24" s="4"/>
      <c r="E24" s="4"/>
      <c r="F24" s="4"/>
      <c r="G24" s="4" t="s">
        <v>26</v>
      </c>
      <c r="H24" s="4" t="s">
        <v>26</v>
      </c>
      <c r="I24" s="4" t="s">
        <v>26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Y24" s="2" t="s">
        <v>53</v>
      </c>
      <c r="Z24" s="2" t="s">
        <v>1</v>
      </c>
      <c r="AA24" s="2" t="s">
        <v>30</v>
      </c>
    </row>
    <row r="25" spans="1:27">
      <c r="A25" s="3" t="s">
        <v>54</v>
      </c>
      <c r="B25" s="4"/>
      <c r="C25" s="4" t="s">
        <v>25</v>
      </c>
      <c r="D25" s="4"/>
      <c r="E25" s="4" t="s">
        <v>26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Y25" s="2" t="s">
        <v>53</v>
      </c>
      <c r="Z25" s="2" t="s">
        <v>2</v>
      </c>
      <c r="AA25" s="2" t="s">
        <v>25</v>
      </c>
    </row>
    <row r="26" spans="1:27">
      <c r="A26" s="3" t="s">
        <v>55</v>
      </c>
      <c r="B26" s="4" t="s">
        <v>25</v>
      </c>
      <c r="C26" s="4" t="s">
        <v>30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 t="s">
        <v>26</v>
      </c>
      <c r="U26" s="4"/>
      <c r="Y26" s="2" t="s">
        <v>53</v>
      </c>
      <c r="Z26" s="2" t="s">
        <v>4</v>
      </c>
      <c r="AA26" s="2" t="s">
        <v>26</v>
      </c>
    </row>
    <row r="27" spans="1:27">
      <c r="A27" s="3" t="s">
        <v>56</v>
      </c>
      <c r="B27" s="4" t="s">
        <v>25</v>
      </c>
      <c r="C27" s="4" t="s">
        <v>30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 t="s">
        <v>26</v>
      </c>
      <c r="U27" s="4" t="s">
        <v>26</v>
      </c>
      <c r="Y27" s="2" t="s">
        <v>53</v>
      </c>
      <c r="Z27" s="2" t="s">
        <v>10</v>
      </c>
      <c r="AA27" s="2" t="s">
        <v>27</v>
      </c>
    </row>
    <row r="28" spans="1:27">
      <c r="A28" s="3" t="s">
        <v>57</v>
      </c>
      <c r="B28" s="4" t="s">
        <v>25</v>
      </c>
      <c r="C28" s="4"/>
      <c r="D28" s="4"/>
      <c r="E28" s="4" t="s">
        <v>26</v>
      </c>
      <c r="F28" s="4"/>
      <c r="G28" s="4"/>
      <c r="H28" s="4"/>
      <c r="I28" s="4"/>
      <c r="J28" s="4"/>
      <c r="K28" s="4"/>
      <c r="L28" s="4"/>
      <c r="M28" s="4"/>
      <c r="N28" s="4" t="s">
        <v>27</v>
      </c>
      <c r="O28" s="4"/>
      <c r="P28" s="4" t="s">
        <v>27</v>
      </c>
      <c r="Q28" s="4"/>
      <c r="R28" s="4" t="s">
        <v>27</v>
      </c>
      <c r="S28" s="4"/>
      <c r="T28" s="4" t="s">
        <v>27</v>
      </c>
      <c r="U28" s="4" t="s">
        <v>27</v>
      </c>
      <c r="Y28" s="2" t="s">
        <v>53</v>
      </c>
      <c r="Z28" s="2" t="s">
        <v>12</v>
      </c>
      <c r="AA28" s="2" t="s">
        <v>27</v>
      </c>
    </row>
    <row r="29" spans="1:27">
      <c r="A29" s="3" t="s">
        <v>58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Y29" s="2" t="s">
        <v>53</v>
      </c>
      <c r="Z29" s="2" t="s">
        <v>14</v>
      </c>
      <c r="AA29" s="2" t="s">
        <v>27</v>
      </c>
    </row>
    <row r="30" spans="1:27">
      <c r="A30" s="3" t="s">
        <v>59</v>
      </c>
      <c r="B30" s="4" t="s">
        <v>25</v>
      </c>
      <c r="C30" s="4"/>
      <c r="D30" s="4"/>
      <c r="E30" s="4"/>
      <c r="F30" s="4"/>
      <c r="G30" s="4"/>
      <c r="H30" s="4"/>
      <c r="I30" s="4"/>
      <c r="J30" s="4" t="s">
        <v>26</v>
      </c>
      <c r="K30" s="4"/>
      <c r="L30" s="4"/>
      <c r="M30" s="4"/>
      <c r="N30" s="4" t="s">
        <v>27</v>
      </c>
      <c r="O30" s="4"/>
      <c r="P30" s="4" t="s">
        <v>27</v>
      </c>
      <c r="Q30" s="4"/>
      <c r="R30" s="4" t="s">
        <v>27</v>
      </c>
      <c r="S30" s="4"/>
      <c r="T30" s="4" t="s">
        <v>27</v>
      </c>
      <c r="U30" s="4" t="s">
        <v>27</v>
      </c>
      <c r="Y30" s="2" t="s">
        <v>53</v>
      </c>
      <c r="Z30" s="2" t="s">
        <v>16</v>
      </c>
      <c r="AA30" s="2" t="s">
        <v>27</v>
      </c>
    </row>
    <row r="31" spans="1:27">
      <c r="A31" s="3" t="s">
        <v>60</v>
      </c>
      <c r="B31" s="4" t="s">
        <v>30</v>
      </c>
      <c r="C31" s="4" t="s">
        <v>25</v>
      </c>
      <c r="D31" s="4"/>
      <c r="E31" s="4"/>
      <c r="F31" s="4"/>
      <c r="G31" s="4"/>
      <c r="H31" s="4"/>
      <c r="I31" s="4"/>
      <c r="J31" s="4" t="s">
        <v>26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Y31" s="2" t="s">
        <v>53</v>
      </c>
      <c r="Z31" s="2" t="s">
        <v>18</v>
      </c>
      <c r="AA31" s="2" t="s">
        <v>27</v>
      </c>
    </row>
    <row r="32" spans="1:27">
      <c r="A32" s="3" t="s">
        <v>61</v>
      </c>
      <c r="B32" s="4" t="s">
        <v>30</v>
      </c>
      <c r="C32" s="4" t="s">
        <v>25</v>
      </c>
      <c r="D32" s="4"/>
      <c r="E32" s="4"/>
      <c r="F32" s="4" t="s">
        <v>26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Y32" s="2" t="s">
        <v>62</v>
      </c>
      <c r="Z32" s="2" t="s">
        <v>1</v>
      </c>
      <c r="AA32" s="2" t="s">
        <v>30</v>
      </c>
    </row>
    <row r="33" spans="1:27">
      <c r="A33" s="3" t="s">
        <v>63</v>
      </c>
      <c r="B33" s="4"/>
      <c r="C33" s="4" t="s">
        <v>25</v>
      </c>
      <c r="D33" s="4" t="s">
        <v>30</v>
      </c>
      <c r="E33" s="4"/>
      <c r="F33" s="4" t="s">
        <v>26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Y33" s="2" t="s">
        <v>62</v>
      </c>
      <c r="Z33" s="2" t="s">
        <v>2</v>
      </c>
      <c r="AA33" s="2" t="s">
        <v>25</v>
      </c>
    </row>
    <row r="34" spans="1:27">
      <c r="A34" s="3" t="s">
        <v>64</v>
      </c>
      <c r="B34" s="4" t="s">
        <v>30</v>
      </c>
      <c r="C34" s="4" t="s">
        <v>25</v>
      </c>
      <c r="D34" s="4" t="s">
        <v>30</v>
      </c>
      <c r="E34" s="4" t="s">
        <v>26</v>
      </c>
      <c r="F34" s="4"/>
      <c r="G34" s="4"/>
      <c r="H34" s="4"/>
      <c r="I34" s="4"/>
      <c r="J34" s="4"/>
      <c r="K34" s="4"/>
      <c r="L34" s="4" t="s">
        <v>30</v>
      </c>
      <c r="M34" s="4" t="s">
        <v>30</v>
      </c>
      <c r="N34" s="4" t="s">
        <v>30</v>
      </c>
      <c r="O34" s="4" t="s">
        <v>30</v>
      </c>
      <c r="P34" s="4" t="s">
        <v>30</v>
      </c>
      <c r="Q34" s="4" t="s">
        <v>30</v>
      </c>
      <c r="R34" s="4" t="s">
        <v>30</v>
      </c>
      <c r="S34" s="4" t="s">
        <v>30</v>
      </c>
      <c r="T34" s="4" t="s">
        <v>30</v>
      </c>
      <c r="U34" s="4" t="s">
        <v>30</v>
      </c>
      <c r="Y34" s="2" t="s">
        <v>62</v>
      </c>
      <c r="Z34" s="2" t="s">
        <v>4</v>
      </c>
      <c r="AA34" s="2" t="s">
        <v>26</v>
      </c>
    </row>
    <row r="35" spans="1:27">
      <c r="Y35" s="2" t="s">
        <v>65</v>
      </c>
      <c r="Z35" s="2" t="s">
        <v>2</v>
      </c>
      <c r="AA35" s="2" t="s">
        <v>25</v>
      </c>
    </row>
    <row r="36" spans="1:27">
      <c r="Y36" s="2" t="s">
        <v>65</v>
      </c>
      <c r="Z36" s="2" t="s">
        <v>4</v>
      </c>
      <c r="AA36" s="2" t="s">
        <v>26</v>
      </c>
    </row>
    <row r="37" spans="1:27">
      <c r="Y37" s="2" t="s">
        <v>65</v>
      </c>
      <c r="Z37" s="2" t="s">
        <v>5</v>
      </c>
      <c r="AA37" s="2" t="s">
        <v>27</v>
      </c>
    </row>
    <row r="38" spans="1:27">
      <c r="Y38" s="2" t="s">
        <v>65</v>
      </c>
      <c r="Z38" s="2" t="s">
        <v>10</v>
      </c>
      <c r="AA38" s="2" t="s">
        <v>27</v>
      </c>
    </row>
    <row r="39" spans="1:27">
      <c r="Y39" s="2" t="s">
        <v>65</v>
      </c>
      <c r="Z39" s="2" t="s">
        <v>11</v>
      </c>
      <c r="AA39" s="2" t="s">
        <v>26</v>
      </c>
    </row>
    <row r="40" spans="1:27">
      <c r="Y40" s="2" t="s">
        <v>65</v>
      </c>
      <c r="Z40" s="2" t="s">
        <v>14</v>
      </c>
      <c r="AA40" s="2" t="s">
        <v>25</v>
      </c>
    </row>
    <row r="41" spans="1:27">
      <c r="Y41" s="2" t="s">
        <v>66</v>
      </c>
      <c r="Z41" s="2" t="s">
        <v>2</v>
      </c>
      <c r="AA41" s="2" t="s">
        <v>25</v>
      </c>
    </row>
    <row r="42" spans="1:27">
      <c r="Y42" s="2" t="s">
        <v>66</v>
      </c>
      <c r="Z42" s="2" t="s">
        <v>4</v>
      </c>
      <c r="AA42" s="2" t="s">
        <v>26</v>
      </c>
    </row>
    <row r="43" spans="1:27">
      <c r="Y43" s="2" t="s">
        <v>67</v>
      </c>
      <c r="Z43" s="2" t="s">
        <v>2</v>
      </c>
      <c r="AA43" s="2" t="s">
        <v>25</v>
      </c>
    </row>
    <row r="44" spans="1:27">
      <c r="Y44" s="2" t="s">
        <v>67</v>
      </c>
      <c r="Z44" s="2" t="s">
        <v>4</v>
      </c>
      <c r="AA44" s="2" t="s">
        <v>26</v>
      </c>
    </row>
    <row r="45" spans="1:27">
      <c r="Y45" s="2" t="s">
        <v>67</v>
      </c>
      <c r="Z45" s="2" t="s">
        <v>10</v>
      </c>
      <c r="AA45" s="2" t="s">
        <v>27</v>
      </c>
    </row>
    <row r="46" spans="1:27">
      <c r="Y46" s="2" t="s">
        <v>67</v>
      </c>
      <c r="Z46" s="2" t="s">
        <v>12</v>
      </c>
      <c r="AA46" s="2" t="s">
        <v>27</v>
      </c>
    </row>
    <row r="47" spans="1:27">
      <c r="Y47" s="2" t="s">
        <v>67</v>
      </c>
      <c r="Z47" s="2" t="s">
        <v>13</v>
      </c>
      <c r="AA47" s="2" t="s">
        <v>27</v>
      </c>
    </row>
    <row r="48" spans="1:27">
      <c r="Y48" s="2" t="s">
        <v>67</v>
      </c>
      <c r="Z48" s="2" t="s">
        <v>14</v>
      </c>
      <c r="AA48" s="2" t="s">
        <v>27</v>
      </c>
    </row>
    <row r="49" spans="25:27">
      <c r="Y49" s="2" t="s">
        <v>67</v>
      </c>
      <c r="Z49" s="2" t="s">
        <v>16</v>
      </c>
      <c r="AA49" s="2" t="s">
        <v>27</v>
      </c>
    </row>
    <row r="50" spans="25:27">
      <c r="Y50" s="2" t="s">
        <v>67</v>
      </c>
      <c r="Z50" s="2" t="s">
        <v>18</v>
      </c>
      <c r="AA50" s="2" t="s">
        <v>27</v>
      </c>
    </row>
    <row r="51" spans="25:27">
      <c r="Y51" s="2" t="s">
        <v>68</v>
      </c>
      <c r="Z51" s="2" t="s">
        <v>1</v>
      </c>
      <c r="AA51" s="2" t="s">
        <v>25</v>
      </c>
    </row>
    <row r="52" spans="25:27">
      <c r="Y52" s="2" t="s">
        <v>68</v>
      </c>
      <c r="Z52" s="2" t="s">
        <v>2</v>
      </c>
      <c r="AA52" s="2" t="s">
        <v>26</v>
      </c>
    </row>
    <row r="53" spans="25:27">
      <c r="Y53" s="2" t="s">
        <v>68</v>
      </c>
      <c r="Z53" s="2" t="s">
        <v>4</v>
      </c>
      <c r="AA53" s="2" t="s">
        <v>26</v>
      </c>
    </row>
    <row r="54" spans="25:27">
      <c r="Y54" s="2" t="s">
        <v>68</v>
      </c>
      <c r="Z54" s="2" t="s">
        <v>6</v>
      </c>
      <c r="AA54" s="2" t="s">
        <v>30</v>
      </c>
    </row>
    <row r="55" spans="25:27">
      <c r="Y55" s="2" t="s">
        <v>68</v>
      </c>
      <c r="Z55" s="2" t="s">
        <v>7</v>
      </c>
      <c r="AA55" s="2" t="s">
        <v>30</v>
      </c>
    </row>
    <row r="56" spans="25:27">
      <c r="Y56" s="2" t="s">
        <v>68</v>
      </c>
      <c r="Z56" s="2" t="s">
        <v>8</v>
      </c>
      <c r="AA56" s="2" t="s">
        <v>30</v>
      </c>
    </row>
    <row r="57" spans="25:27">
      <c r="Y57" s="2" t="s">
        <v>68</v>
      </c>
      <c r="Z57" s="2" t="s">
        <v>10</v>
      </c>
      <c r="AA57" s="2" t="s">
        <v>27</v>
      </c>
    </row>
    <row r="58" spans="25:27">
      <c r="Y58" s="2" t="s">
        <v>68</v>
      </c>
      <c r="Z58" s="2" t="s">
        <v>12</v>
      </c>
      <c r="AA58" s="2" t="s">
        <v>27</v>
      </c>
    </row>
    <row r="59" spans="25:27">
      <c r="Y59" s="2" t="s">
        <v>68</v>
      </c>
      <c r="Z59" s="2" t="s">
        <v>13</v>
      </c>
      <c r="AA59" s="2" t="s">
        <v>27</v>
      </c>
    </row>
    <row r="60" spans="25:27">
      <c r="Y60" s="2" t="s">
        <v>68</v>
      </c>
      <c r="Z60" s="2" t="s">
        <v>14</v>
      </c>
      <c r="AA60" s="2" t="s">
        <v>27</v>
      </c>
    </row>
    <row r="61" spans="25:27">
      <c r="Y61" s="2" t="s">
        <v>68</v>
      </c>
      <c r="Z61" s="2" t="s">
        <v>16</v>
      </c>
      <c r="AA61" s="2" t="s">
        <v>27</v>
      </c>
    </row>
    <row r="62" spans="25:27">
      <c r="Y62" s="2" t="s">
        <v>68</v>
      </c>
      <c r="Z62" s="2" t="s">
        <v>18</v>
      </c>
      <c r="AA62" s="2" t="s">
        <v>27</v>
      </c>
    </row>
    <row r="63" spans="25:27">
      <c r="Y63" s="2" t="s">
        <v>69</v>
      </c>
      <c r="Z63" s="2" t="s">
        <v>2</v>
      </c>
      <c r="AA63" s="2" t="s">
        <v>25</v>
      </c>
    </row>
    <row r="64" spans="25:27">
      <c r="Y64" s="2" t="s">
        <v>69</v>
      </c>
      <c r="Z64" s="2" t="s">
        <v>3</v>
      </c>
      <c r="AA64" s="2" t="s">
        <v>26</v>
      </c>
    </row>
    <row r="65" spans="25:27">
      <c r="Y65" s="2" t="s">
        <v>70</v>
      </c>
      <c r="Z65" s="2" t="s">
        <v>1</v>
      </c>
      <c r="AA65" s="2" t="s">
        <v>25</v>
      </c>
    </row>
    <row r="66" spans="25:27">
      <c r="Y66" s="2" t="s">
        <v>70</v>
      </c>
      <c r="Z66" s="2" t="s">
        <v>2</v>
      </c>
      <c r="AA66" s="2" t="s">
        <v>26</v>
      </c>
    </row>
    <row r="67" spans="25:27">
      <c r="Y67" s="2" t="s">
        <v>70</v>
      </c>
      <c r="Z67" s="2" t="s">
        <v>3</v>
      </c>
      <c r="AA67" s="2" t="s">
        <v>27</v>
      </c>
    </row>
    <row r="68" spans="25:27">
      <c r="Y68" s="2" t="s">
        <v>70</v>
      </c>
      <c r="Z68" s="2" t="s">
        <v>14</v>
      </c>
      <c r="AA68" s="2" t="s">
        <v>27</v>
      </c>
    </row>
    <row r="69" spans="25:27">
      <c r="Y69" s="2" t="s">
        <v>70</v>
      </c>
      <c r="Z69" s="2" t="s">
        <v>18</v>
      </c>
      <c r="AA69" s="2" t="s">
        <v>27</v>
      </c>
    </row>
    <row r="70" spans="25:27">
      <c r="Y70" s="2" t="s">
        <v>71</v>
      </c>
      <c r="Z70" s="2" t="s">
        <v>1</v>
      </c>
      <c r="AA70" s="2" t="s">
        <v>30</v>
      </c>
    </row>
    <row r="71" spans="25:27">
      <c r="Y71" s="2" t="s">
        <v>71</v>
      </c>
      <c r="Z71" s="2" t="s">
        <v>2</v>
      </c>
      <c r="AA71" s="2" t="s">
        <v>25</v>
      </c>
    </row>
    <row r="72" spans="25:27">
      <c r="Y72" s="2" t="s">
        <v>71</v>
      </c>
      <c r="Z72" s="2" t="s">
        <v>4</v>
      </c>
      <c r="AA72" s="2" t="s">
        <v>26</v>
      </c>
    </row>
    <row r="73" spans="25:27">
      <c r="Y73" s="2" t="s">
        <v>72</v>
      </c>
      <c r="Z73" s="2" t="s">
        <v>2</v>
      </c>
      <c r="AA73" s="2" t="s">
        <v>25</v>
      </c>
    </row>
    <row r="74" spans="25:27">
      <c r="Y74" s="2" t="s">
        <v>72</v>
      </c>
      <c r="Z74" s="2" t="s">
        <v>5</v>
      </c>
      <c r="AA74" s="2" t="s">
        <v>26</v>
      </c>
    </row>
    <row r="75" spans="25:27">
      <c r="Y75" s="2" t="s">
        <v>73</v>
      </c>
      <c r="Z75" s="2" t="s">
        <v>1</v>
      </c>
      <c r="AA75" s="2" t="s">
        <v>25</v>
      </c>
    </row>
    <row r="76" spans="25:27">
      <c r="Y76" s="2" t="s">
        <v>73</v>
      </c>
      <c r="Z76" s="2" t="s">
        <v>2</v>
      </c>
      <c r="AA76" s="2" t="s">
        <v>26</v>
      </c>
    </row>
    <row r="77" spans="25:27">
      <c r="Y77" s="2" t="s">
        <v>74</v>
      </c>
      <c r="Z77" s="2" t="s">
        <v>1</v>
      </c>
      <c r="AA77" s="2" t="s">
        <v>25</v>
      </c>
    </row>
    <row r="78" spans="25:27">
      <c r="Y78" s="2" t="s">
        <v>74</v>
      </c>
      <c r="Z78" s="2" t="s">
        <v>2</v>
      </c>
      <c r="AA78" s="2" t="s">
        <v>26</v>
      </c>
    </row>
    <row r="79" spans="25:27">
      <c r="Y79" s="2" t="s">
        <v>74</v>
      </c>
      <c r="Z79" s="2" t="s">
        <v>3</v>
      </c>
      <c r="AA79" s="2" t="s">
        <v>30</v>
      </c>
    </row>
    <row r="80" spans="25:27">
      <c r="Y80" s="2" t="s">
        <v>74</v>
      </c>
      <c r="Z80" s="2" t="s">
        <v>4</v>
      </c>
      <c r="AA80" s="2" t="s">
        <v>30</v>
      </c>
    </row>
    <row r="81" spans="25:27">
      <c r="Y81" s="2" t="s">
        <v>74</v>
      </c>
      <c r="Z81" s="2" t="s">
        <v>5</v>
      </c>
      <c r="AA81" s="2" t="s">
        <v>30</v>
      </c>
    </row>
    <row r="82" spans="25:27">
      <c r="Y82" s="2" t="s">
        <v>74</v>
      </c>
      <c r="Z82" s="2" t="s">
        <v>6</v>
      </c>
      <c r="AA82" s="2" t="s">
        <v>30</v>
      </c>
    </row>
    <row r="83" spans="25:27">
      <c r="Y83" s="2" t="s">
        <v>74</v>
      </c>
      <c r="Z83" s="2" t="s">
        <v>7</v>
      </c>
      <c r="AA83" s="2" t="s">
        <v>30</v>
      </c>
    </row>
    <row r="84" spans="25:27">
      <c r="Y84" s="2" t="s">
        <v>74</v>
      </c>
      <c r="Z84" s="2" t="s">
        <v>8</v>
      </c>
      <c r="AA84" s="2" t="s">
        <v>30</v>
      </c>
    </row>
    <row r="85" spans="25:27">
      <c r="Y85" s="2" t="s">
        <v>74</v>
      </c>
      <c r="Z85" s="2" t="s">
        <v>9</v>
      </c>
      <c r="AA85" s="2" t="s">
        <v>30</v>
      </c>
    </row>
    <row r="86" spans="25:27">
      <c r="Y86" s="2" t="s">
        <v>74</v>
      </c>
      <c r="Z86" s="2" t="s">
        <v>10</v>
      </c>
      <c r="AA86" s="2" t="s">
        <v>30</v>
      </c>
    </row>
    <row r="87" spans="25:27">
      <c r="Y87" s="2" t="s">
        <v>74</v>
      </c>
      <c r="Z87" s="2" t="s">
        <v>11</v>
      </c>
      <c r="AA87" s="2" t="s">
        <v>30</v>
      </c>
    </row>
    <row r="88" spans="25:27">
      <c r="Y88" s="2" t="s">
        <v>74</v>
      </c>
      <c r="Z88" s="2" t="s">
        <v>12</v>
      </c>
      <c r="AA88" s="2" t="s">
        <v>30</v>
      </c>
    </row>
    <row r="89" spans="25:27">
      <c r="Y89" s="2" t="s">
        <v>74</v>
      </c>
      <c r="Z89" s="2" t="s">
        <v>13</v>
      </c>
      <c r="AA89" s="2" t="s">
        <v>30</v>
      </c>
    </row>
    <row r="90" spans="25:27">
      <c r="Y90" s="2" t="s">
        <v>74</v>
      </c>
      <c r="Z90" s="2" t="s">
        <v>14</v>
      </c>
      <c r="AA90" s="2" t="s">
        <v>30</v>
      </c>
    </row>
    <row r="91" spans="25:27">
      <c r="Y91" s="2" t="s">
        <v>74</v>
      </c>
      <c r="Z91" s="2" t="s">
        <v>15</v>
      </c>
      <c r="AA91" s="2" t="s">
        <v>30</v>
      </c>
    </row>
    <row r="92" spans="25:27">
      <c r="Y92" s="2" t="s">
        <v>74</v>
      </c>
      <c r="Z92" s="2" t="s">
        <v>16</v>
      </c>
      <c r="AA92" s="2" t="s">
        <v>30</v>
      </c>
    </row>
    <row r="93" spans="25:27">
      <c r="Y93" s="2" t="s">
        <v>74</v>
      </c>
      <c r="Z93" s="2" t="s">
        <v>17</v>
      </c>
      <c r="AA93" s="2" t="s">
        <v>30</v>
      </c>
    </row>
    <row r="94" spans="25:27">
      <c r="Y94" s="2" t="s">
        <v>74</v>
      </c>
      <c r="Z94" s="2" t="s">
        <v>18</v>
      </c>
      <c r="AA94" s="2" t="s">
        <v>30</v>
      </c>
    </row>
    <row r="95" spans="25:27">
      <c r="Y95" s="2" t="s">
        <v>74</v>
      </c>
      <c r="Z95" s="2" t="s">
        <v>19</v>
      </c>
      <c r="AA95" s="2" t="s">
        <v>30</v>
      </c>
    </row>
    <row r="96" spans="25:27">
      <c r="Y96" s="2" t="s">
        <v>74</v>
      </c>
      <c r="Z96" s="2" t="s">
        <v>20</v>
      </c>
      <c r="AA96" s="2" t="s">
        <v>30</v>
      </c>
    </row>
    <row r="97" spans="25:27">
      <c r="Y97" s="2" t="s">
        <v>74</v>
      </c>
      <c r="Z97" s="2" t="s">
        <v>1</v>
      </c>
      <c r="AA97" s="2" t="s">
        <v>25</v>
      </c>
    </row>
    <row r="98" spans="25:27">
      <c r="Y98" s="2" t="s">
        <v>74</v>
      </c>
      <c r="Z98" s="2" t="s">
        <v>2</v>
      </c>
      <c r="AA98" s="2" t="s">
        <v>26</v>
      </c>
    </row>
    <row r="99" spans="25:27">
      <c r="Y99" s="2" t="s">
        <v>74</v>
      </c>
      <c r="Z99" s="2" t="s">
        <v>3</v>
      </c>
      <c r="AA99" s="2" t="s">
        <v>30</v>
      </c>
    </row>
    <row r="100" spans="25:27">
      <c r="Y100" s="2" t="s">
        <v>74</v>
      </c>
      <c r="Z100" s="2" t="s">
        <v>4</v>
      </c>
      <c r="AA100" s="2" t="s">
        <v>30</v>
      </c>
    </row>
    <row r="101" spans="25:27">
      <c r="Y101" s="2" t="s">
        <v>74</v>
      </c>
      <c r="Z101" s="2" t="s">
        <v>5</v>
      </c>
      <c r="AA101" s="2" t="s">
        <v>30</v>
      </c>
    </row>
    <row r="102" spans="25:27">
      <c r="Y102" s="2" t="s">
        <v>74</v>
      </c>
      <c r="Z102" s="2" t="s">
        <v>6</v>
      </c>
      <c r="AA102" s="2" t="s">
        <v>30</v>
      </c>
    </row>
    <row r="103" spans="25:27">
      <c r="Y103" s="2" t="s">
        <v>74</v>
      </c>
      <c r="Z103" s="2" t="s">
        <v>7</v>
      </c>
      <c r="AA103" s="2" t="s">
        <v>30</v>
      </c>
    </row>
    <row r="104" spans="25:27">
      <c r="Y104" s="2" t="s">
        <v>74</v>
      </c>
      <c r="Z104" s="2" t="s">
        <v>8</v>
      </c>
      <c r="AA104" s="2" t="s">
        <v>30</v>
      </c>
    </row>
    <row r="105" spans="25:27">
      <c r="Y105" s="2" t="s">
        <v>74</v>
      </c>
      <c r="Z105" s="2" t="s">
        <v>9</v>
      </c>
      <c r="AA105" s="2" t="s">
        <v>30</v>
      </c>
    </row>
    <row r="106" spans="25:27">
      <c r="Y106" s="2" t="s">
        <v>74</v>
      </c>
      <c r="Z106" s="2" t="s">
        <v>10</v>
      </c>
      <c r="AA106" s="2" t="s">
        <v>30</v>
      </c>
    </row>
    <row r="107" spans="25:27">
      <c r="Y107" s="2" t="s">
        <v>74</v>
      </c>
      <c r="Z107" s="2" t="s">
        <v>11</v>
      </c>
      <c r="AA107" s="2" t="s">
        <v>30</v>
      </c>
    </row>
    <row r="108" spans="25:27">
      <c r="Y108" s="2" t="s">
        <v>74</v>
      </c>
      <c r="Z108" s="2" t="s">
        <v>12</v>
      </c>
      <c r="AA108" s="2" t="s">
        <v>30</v>
      </c>
    </row>
    <row r="109" spans="25:27">
      <c r="Y109" s="2" t="s">
        <v>74</v>
      </c>
      <c r="Z109" s="2" t="s">
        <v>13</v>
      </c>
      <c r="AA109" s="2" t="s">
        <v>30</v>
      </c>
    </row>
    <row r="110" spans="25:27">
      <c r="Y110" s="2" t="s">
        <v>74</v>
      </c>
      <c r="Z110" s="2" t="s">
        <v>14</v>
      </c>
      <c r="AA110" s="2" t="s">
        <v>30</v>
      </c>
    </row>
    <row r="111" spans="25:27">
      <c r="Y111" s="2" t="s">
        <v>74</v>
      </c>
      <c r="Z111" s="2" t="s">
        <v>15</v>
      </c>
      <c r="AA111" s="2" t="s">
        <v>30</v>
      </c>
    </row>
    <row r="112" spans="25:27">
      <c r="Y112" s="2" t="s">
        <v>74</v>
      </c>
      <c r="Z112" s="2" t="s">
        <v>16</v>
      </c>
      <c r="AA112" s="2" t="s">
        <v>30</v>
      </c>
    </row>
    <row r="113" spans="25:27">
      <c r="Y113" s="2" t="s">
        <v>74</v>
      </c>
      <c r="Z113" s="2" t="s">
        <v>17</v>
      </c>
      <c r="AA113" s="2" t="s">
        <v>30</v>
      </c>
    </row>
    <row r="114" spans="25:27">
      <c r="Y114" s="2" t="s">
        <v>74</v>
      </c>
      <c r="Z114" s="2" t="s">
        <v>18</v>
      </c>
      <c r="AA114" s="2" t="s">
        <v>30</v>
      </c>
    </row>
    <row r="115" spans="25:27">
      <c r="Y115" s="2" t="s">
        <v>74</v>
      </c>
      <c r="Z115" s="2" t="s">
        <v>19</v>
      </c>
      <c r="AA115" s="2" t="s">
        <v>30</v>
      </c>
    </row>
    <row r="116" spans="25:27">
      <c r="Y116" s="2" t="s">
        <v>74</v>
      </c>
      <c r="Z116" s="2" t="s">
        <v>20</v>
      </c>
      <c r="AA116" s="2" t="s">
        <v>30</v>
      </c>
    </row>
    <row r="117" spans="25:27">
      <c r="Y117" s="2" t="s">
        <v>75</v>
      </c>
      <c r="Z117" s="2" t="s">
        <v>2</v>
      </c>
      <c r="AA117" s="2" t="s">
        <v>25</v>
      </c>
    </row>
    <row r="118" spans="25:27">
      <c r="Y118" s="2" t="s">
        <v>75</v>
      </c>
      <c r="Z118" s="2" t="s">
        <v>4</v>
      </c>
      <c r="AA118" s="2" t="s">
        <v>26</v>
      </c>
    </row>
    <row r="119" spans="25:27">
      <c r="Y119" s="2" t="s">
        <v>76</v>
      </c>
      <c r="Z119" s="2" t="s">
        <v>2</v>
      </c>
      <c r="AA119" s="2" t="s">
        <v>25</v>
      </c>
    </row>
    <row r="120" spans="25:27">
      <c r="Y120" s="2" t="s">
        <v>76</v>
      </c>
      <c r="Z120" s="2" t="s">
        <v>4</v>
      </c>
      <c r="AA120" s="2" t="s">
        <v>26</v>
      </c>
    </row>
    <row r="121" spans="25:27">
      <c r="Y121" s="2" t="s">
        <v>76</v>
      </c>
      <c r="Z121" s="2" t="s">
        <v>9</v>
      </c>
      <c r="AA121" s="2" t="s">
        <v>30</v>
      </c>
    </row>
    <row r="122" spans="25:27">
      <c r="Y122" s="2" t="s">
        <v>77</v>
      </c>
      <c r="Z122" s="2" t="s">
        <v>2</v>
      </c>
      <c r="AA122" s="2" t="s">
        <v>25</v>
      </c>
    </row>
    <row r="123" spans="25:27">
      <c r="Y123" s="2" t="s">
        <v>77</v>
      </c>
      <c r="Z123" s="2" t="s">
        <v>3</v>
      </c>
      <c r="AA123" s="2" t="s">
        <v>30</v>
      </c>
    </row>
    <row r="124" spans="25:27">
      <c r="Y124" s="2" t="s">
        <v>77</v>
      </c>
      <c r="Z124" s="2" t="s">
        <v>4</v>
      </c>
      <c r="AA124" s="2" t="s">
        <v>26</v>
      </c>
    </row>
    <row r="125" spans="25:27">
      <c r="Y125" s="2" t="s">
        <v>77</v>
      </c>
      <c r="Z125" s="2" t="s">
        <v>12</v>
      </c>
      <c r="AA125" s="2" t="s">
        <v>27</v>
      </c>
    </row>
    <row r="126" spans="25:27">
      <c r="Y126" s="2" t="s">
        <v>77</v>
      </c>
      <c r="Z126" s="2" t="s">
        <v>13</v>
      </c>
      <c r="AA126" s="2" t="s">
        <v>27</v>
      </c>
    </row>
    <row r="127" spans="25:27">
      <c r="Y127" s="2" t="s">
        <v>77</v>
      </c>
      <c r="Z127" s="2" t="s">
        <v>14</v>
      </c>
      <c r="AA127" s="2" t="s">
        <v>27</v>
      </c>
    </row>
    <row r="128" spans="25:27">
      <c r="Y128" s="2" t="s">
        <v>77</v>
      </c>
      <c r="Z128" s="2" t="s">
        <v>15</v>
      </c>
      <c r="AA128" s="2" t="s">
        <v>27</v>
      </c>
    </row>
    <row r="129" spans="25:27">
      <c r="Y129" s="2" t="s">
        <v>77</v>
      </c>
      <c r="Z129" s="2" t="s">
        <v>16</v>
      </c>
      <c r="AA129" s="2" t="s">
        <v>27</v>
      </c>
    </row>
    <row r="130" spans="25:27">
      <c r="Y130" s="2" t="s">
        <v>77</v>
      </c>
      <c r="Z130" s="2" t="s">
        <v>17</v>
      </c>
      <c r="AA130" s="2" t="s">
        <v>27</v>
      </c>
    </row>
    <row r="131" spans="25:27">
      <c r="Y131" s="2" t="s">
        <v>77</v>
      </c>
      <c r="Z131" s="2" t="s">
        <v>18</v>
      </c>
      <c r="AA131" s="2" t="s">
        <v>27</v>
      </c>
    </row>
    <row r="132" spans="25:27">
      <c r="Y132" s="2" t="s">
        <v>77</v>
      </c>
      <c r="Z132" s="2" t="s">
        <v>19</v>
      </c>
      <c r="AA132" s="2" t="s">
        <v>27</v>
      </c>
    </row>
    <row r="133" spans="25:27">
      <c r="Y133" s="2" t="s">
        <v>77</v>
      </c>
      <c r="Z133" s="2" t="s">
        <v>20</v>
      </c>
      <c r="AA133" s="2" t="s">
        <v>27</v>
      </c>
    </row>
    <row r="134" spans="25:27">
      <c r="Y134" s="2" t="s">
        <v>78</v>
      </c>
      <c r="Z134" s="2" t="s">
        <v>2</v>
      </c>
      <c r="AA134" s="2" t="s">
        <v>25</v>
      </c>
    </row>
    <row r="135" spans="25:27">
      <c r="Y135" s="2" t="s">
        <v>78</v>
      </c>
      <c r="Z135" s="2" t="s">
        <v>4</v>
      </c>
      <c r="AA135" s="2" t="s">
        <v>26</v>
      </c>
    </row>
    <row r="136" spans="25:27">
      <c r="Y136" s="2" t="s">
        <v>79</v>
      </c>
      <c r="Z136" s="2" t="s">
        <v>2</v>
      </c>
      <c r="AA136" s="2" t="s">
        <v>25</v>
      </c>
    </row>
    <row r="137" spans="25:27">
      <c r="Y137" s="2" t="s">
        <v>79</v>
      </c>
      <c r="Z137" s="2" t="s">
        <v>6</v>
      </c>
      <c r="AA137" s="2" t="s">
        <v>26</v>
      </c>
    </row>
    <row r="138" spans="25:27">
      <c r="Y138" s="2" t="s">
        <v>79</v>
      </c>
      <c r="Z138" s="2" t="s">
        <v>7</v>
      </c>
      <c r="AA138" s="2" t="s">
        <v>26</v>
      </c>
    </row>
    <row r="139" spans="25:27">
      <c r="Y139" s="2" t="s">
        <v>79</v>
      </c>
      <c r="Z139" s="2" t="s">
        <v>8</v>
      </c>
      <c r="AA139" s="2" t="s">
        <v>26</v>
      </c>
    </row>
    <row r="140" spans="25:27">
      <c r="Y140" s="2" t="s">
        <v>79</v>
      </c>
      <c r="Z140" s="2" t="s">
        <v>9</v>
      </c>
      <c r="AA140" s="2" t="s">
        <v>30</v>
      </c>
    </row>
    <row r="141" spans="25:27">
      <c r="Y141" s="2" t="s">
        <v>80</v>
      </c>
      <c r="Z141" s="2" t="s">
        <v>2</v>
      </c>
      <c r="AA141" s="2" t="s">
        <v>25</v>
      </c>
    </row>
    <row r="142" spans="25:27">
      <c r="Y142" s="2" t="s">
        <v>80</v>
      </c>
      <c r="Z142" s="2" t="s">
        <v>5</v>
      </c>
      <c r="AA142" s="2" t="s">
        <v>26</v>
      </c>
    </row>
    <row r="143" spans="25:27">
      <c r="Y143" s="2" t="s">
        <v>81</v>
      </c>
      <c r="Z143" s="2" t="s">
        <v>2</v>
      </c>
      <c r="AA143" s="2" t="s">
        <v>25</v>
      </c>
    </row>
    <row r="144" spans="25:27">
      <c r="Y144" s="2" t="s">
        <v>81</v>
      </c>
      <c r="Z144" s="2" t="s">
        <v>6</v>
      </c>
      <c r="AA144" s="2" t="s">
        <v>26</v>
      </c>
    </row>
    <row r="145" spans="25:27">
      <c r="Y145" s="2" t="s">
        <v>81</v>
      </c>
      <c r="Z145" s="2" t="s">
        <v>7</v>
      </c>
      <c r="AA145" s="2" t="s">
        <v>26</v>
      </c>
    </row>
    <row r="146" spans="25:27">
      <c r="Y146" s="2" t="s">
        <v>81</v>
      </c>
      <c r="Z146" s="2" t="s">
        <v>8</v>
      </c>
      <c r="AA146" s="2" t="s">
        <v>26</v>
      </c>
    </row>
    <row r="147" spans="25:27">
      <c r="Y147" s="2" t="s">
        <v>82</v>
      </c>
      <c r="Z147" s="2" t="s">
        <v>2</v>
      </c>
      <c r="AA147" s="2" t="s">
        <v>25</v>
      </c>
    </row>
    <row r="148" spans="25:27">
      <c r="Y148" s="2" t="s">
        <v>82</v>
      </c>
      <c r="Z148" s="2" t="s">
        <v>4</v>
      </c>
      <c r="AA148" s="2" t="s">
        <v>26</v>
      </c>
    </row>
    <row r="149" spans="25:27">
      <c r="Y149" s="2" t="s">
        <v>83</v>
      </c>
      <c r="Z149" s="2" t="s">
        <v>1</v>
      </c>
      <c r="AA149" s="2" t="s">
        <v>25</v>
      </c>
    </row>
    <row r="150" spans="25:27">
      <c r="Y150" s="2" t="s">
        <v>83</v>
      </c>
      <c r="Z150" s="2" t="s">
        <v>2</v>
      </c>
      <c r="AA150" s="2" t="s">
        <v>30</v>
      </c>
    </row>
    <row r="151" spans="25:27">
      <c r="Y151" s="2" t="s">
        <v>83</v>
      </c>
      <c r="Z151" s="2" t="s">
        <v>19</v>
      </c>
      <c r="AA151" s="2" t="s">
        <v>26</v>
      </c>
    </row>
    <row r="152" spans="25:27">
      <c r="Y152" s="2" t="s">
        <v>84</v>
      </c>
      <c r="Z152" s="2" t="s">
        <v>1</v>
      </c>
      <c r="AA152" s="2" t="s">
        <v>25</v>
      </c>
    </row>
    <row r="153" spans="25:27">
      <c r="Y153" s="2" t="s">
        <v>84</v>
      </c>
      <c r="Z153" s="2" t="s">
        <v>2</v>
      </c>
      <c r="AA153" s="2" t="s">
        <v>30</v>
      </c>
    </row>
    <row r="154" spans="25:27">
      <c r="Y154" s="2" t="s">
        <v>84</v>
      </c>
      <c r="Z154" s="2" t="s">
        <v>19</v>
      </c>
      <c r="AA154" s="2" t="s">
        <v>26</v>
      </c>
    </row>
    <row r="155" spans="25:27">
      <c r="Y155" s="2" t="s">
        <v>84</v>
      </c>
      <c r="Z155" s="2" t="s">
        <v>20</v>
      </c>
      <c r="AA155" s="2" t="s">
        <v>26</v>
      </c>
    </row>
    <row r="156" spans="25:27">
      <c r="Y156" s="2" t="s">
        <v>85</v>
      </c>
      <c r="Z156" s="2" t="s">
        <v>1</v>
      </c>
      <c r="AA156" s="2" t="s">
        <v>25</v>
      </c>
    </row>
    <row r="157" spans="25:27">
      <c r="Y157" s="2" t="s">
        <v>85</v>
      </c>
      <c r="Z157" s="2" t="s">
        <v>4</v>
      </c>
      <c r="AA157" s="2" t="s">
        <v>26</v>
      </c>
    </row>
    <row r="158" spans="25:27">
      <c r="Y158" s="2" t="s">
        <v>85</v>
      </c>
      <c r="Z158" s="2" t="s">
        <v>13</v>
      </c>
      <c r="AA158" s="2" t="s">
        <v>27</v>
      </c>
    </row>
    <row r="159" spans="25:27">
      <c r="Y159" s="2" t="s">
        <v>85</v>
      </c>
      <c r="Z159" s="2" t="s">
        <v>15</v>
      </c>
      <c r="AA159" s="2" t="s">
        <v>27</v>
      </c>
    </row>
    <row r="160" spans="25:27">
      <c r="Y160" s="2" t="s">
        <v>85</v>
      </c>
      <c r="Z160" s="2" t="s">
        <v>17</v>
      </c>
      <c r="AA160" s="2" t="s">
        <v>27</v>
      </c>
    </row>
    <row r="161" spans="25:27">
      <c r="Y161" s="2" t="s">
        <v>85</v>
      </c>
      <c r="Z161" s="2" t="s">
        <v>19</v>
      </c>
      <c r="AA161" s="2" t="s">
        <v>27</v>
      </c>
    </row>
    <row r="162" spans="25:27">
      <c r="Y162" s="2" t="s">
        <v>85</v>
      </c>
      <c r="Z162" s="2" t="s">
        <v>20</v>
      </c>
      <c r="AA162" s="2" t="s">
        <v>27</v>
      </c>
    </row>
    <row r="163" spans="25:27">
      <c r="Y163" s="2" t="s">
        <v>86</v>
      </c>
      <c r="Z163" s="2" t="s">
        <v>1</v>
      </c>
      <c r="AA163" s="2" t="s">
        <v>25</v>
      </c>
    </row>
    <row r="164" spans="25:27">
      <c r="Y164" s="2" t="s">
        <v>86</v>
      </c>
      <c r="Z164" s="2" t="s">
        <v>9</v>
      </c>
      <c r="AA164" s="2" t="s">
        <v>26</v>
      </c>
    </row>
    <row r="165" spans="25:27">
      <c r="Y165" s="2" t="s">
        <v>86</v>
      </c>
      <c r="Z165" s="2" t="s">
        <v>13</v>
      </c>
      <c r="AA165" s="2" t="s">
        <v>27</v>
      </c>
    </row>
    <row r="166" spans="25:27">
      <c r="Y166" s="2" t="s">
        <v>86</v>
      </c>
      <c r="Z166" s="2" t="s">
        <v>15</v>
      </c>
      <c r="AA166" s="2" t="s">
        <v>27</v>
      </c>
    </row>
    <row r="167" spans="25:27">
      <c r="Y167" s="2" t="s">
        <v>86</v>
      </c>
      <c r="Z167" s="2" t="s">
        <v>17</v>
      </c>
      <c r="AA167" s="2" t="s">
        <v>27</v>
      </c>
    </row>
    <row r="168" spans="25:27">
      <c r="Y168" s="2" t="s">
        <v>86</v>
      </c>
      <c r="Z168" s="2" t="s">
        <v>19</v>
      </c>
      <c r="AA168" s="2" t="s">
        <v>27</v>
      </c>
    </row>
    <row r="169" spans="25:27">
      <c r="Y169" s="2" t="s">
        <v>86</v>
      </c>
      <c r="Z169" s="2" t="s">
        <v>20</v>
      </c>
      <c r="AA169" s="2" t="s">
        <v>27</v>
      </c>
    </row>
    <row r="170" spans="25:27">
      <c r="Y170" s="2" t="s">
        <v>87</v>
      </c>
      <c r="Z170" s="2" t="s">
        <v>1</v>
      </c>
      <c r="AA170" s="2" t="s">
        <v>30</v>
      </c>
    </row>
    <row r="171" spans="25:27">
      <c r="Y171" s="2" t="s">
        <v>87</v>
      </c>
      <c r="Z171" s="2" t="s">
        <v>2</v>
      </c>
      <c r="AA171" s="2" t="s">
        <v>25</v>
      </c>
    </row>
    <row r="172" spans="25:27">
      <c r="Y172" s="2" t="s">
        <v>87</v>
      </c>
      <c r="Z172" s="2" t="s">
        <v>9</v>
      </c>
      <c r="AA172" s="2" t="s">
        <v>26</v>
      </c>
    </row>
    <row r="173" spans="25:27">
      <c r="Y173" s="2" t="s">
        <v>88</v>
      </c>
      <c r="Z173" s="2" t="s">
        <v>1</v>
      </c>
      <c r="AA173" s="2" t="s">
        <v>30</v>
      </c>
    </row>
    <row r="174" spans="25:27">
      <c r="Y174" s="2" t="s">
        <v>88</v>
      </c>
      <c r="Z174" s="2" t="s">
        <v>2</v>
      </c>
      <c r="AA174" s="2" t="s">
        <v>25</v>
      </c>
    </row>
    <row r="175" spans="25:27">
      <c r="Y175" s="2" t="s">
        <v>88</v>
      </c>
      <c r="Z175" s="2" t="s">
        <v>5</v>
      </c>
      <c r="AA175" s="2" t="s">
        <v>26</v>
      </c>
    </row>
    <row r="176" spans="25:27">
      <c r="Y176" s="2" t="s">
        <v>89</v>
      </c>
      <c r="Z176" s="2" t="s">
        <v>2</v>
      </c>
      <c r="AA176" s="2" t="s">
        <v>25</v>
      </c>
    </row>
    <row r="177" spans="25:27">
      <c r="Y177" s="2" t="s">
        <v>89</v>
      </c>
      <c r="Z177" s="2" t="s">
        <v>3</v>
      </c>
      <c r="AA177" s="2" t="s">
        <v>30</v>
      </c>
    </row>
    <row r="178" spans="25:27">
      <c r="Y178" s="2" t="s">
        <v>89</v>
      </c>
      <c r="Z178" s="2" t="s">
        <v>5</v>
      </c>
      <c r="AA178" s="2" t="s">
        <v>26</v>
      </c>
    </row>
    <row r="179" spans="25:27">
      <c r="Y179" s="2" t="s">
        <v>90</v>
      </c>
      <c r="Z179" s="2" t="s">
        <v>1</v>
      </c>
      <c r="AA179" s="2" t="s">
        <v>30</v>
      </c>
    </row>
    <row r="180" spans="25:27">
      <c r="Y180" s="2" t="s">
        <v>90</v>
      </c>
      <c r="Z180" s="2" t="s">
        <v>2</v>
      </c>
      <c r="AA180" s="2" t="s">
        <v>25</v>
      </c>
    </row>
    <row r="181" spans="25:27">
      <c r="Y181" s="2" t="s">
        <v>90</v>
      </c>
      <c r="Z181" s="2" t="s">
        <v>3</v>
      </c>
      <c r="AA181" s="2" t="s">
        <v>30</v>
      </c>
    </row>
    <row r="182" spans="25:27">
      <c r="Y182" s="2" t="s">
        <v>90</v>
      </c>
      <c r="Z182" s="2" t="s">
        <v>4</v>
      </c>
      <c r="AA182" s="2" t="s">
        <v>26</v>
      </c>
    </row>
    <row r="183" spans="25:27">
      <c r="Y183" s="2" t="s">
        <v>90</v>
      </c>
      <c r="Z183" s="2" t="s">
        <v>11</v>
      </c>
      <c r="AA183" s="2" t="s">
        <v>30</v>
      </c>
    </row>
    <row r="184" spans="25:27">
      <c r="Y184" s="2" t="s">
        <v>90</v>
      </c>
      <c r="Z184" s="2" t="s">
        <v>12</v>
      </c>
      <c r="AA184" s="2" t="s">
        <v>30</v>
      </c>
    </row>
    <row r="185" spans="25:27">
      <c r="Y185" s="2" t="s">
        <v>90</v>
      </c>
      <c r="Z185" s="2" t="s">
        <v>13</v>
      </c>
      <c r="AA185" s="2" t="s">
        <v>30</v>
      </c>
    </row>
    <row r="186" spans="25:27">
      <c r="Y186" s="2" t="s">
        <v>90</v>
      </c>
      <c r="Z186" s="2" t="s">
        <v>14</v>
      </c>
      <c r="AA186" s="2" t="s">
        <v>30</v>
      </c>
    </row>
    <row r="187" spans="25:27">
      <c r="Y187" s="2" t="s">
        <v>90</v>
      </c>
      <c r="Z187" s="2" t="s">
        <v>15</v>
      </c>
      <c r="AA187" s="2" t="s">
        <v>30</v>
      </c>
    </row>
    <row r="188" spans="25:27">
      <c r="Y188" s="2" t="s">
        <v>90</v>
      </c>
      <c r="Z188" s="2" t="s">
        <v>16</v>
      </c>
      <c r="AA188" s="2" t="s">
        <v>30</v>
      </c>
    </row>
    <row r="189" spans="25:27">
      <c r="Y189" s="2" t="s">
        <v>90</v>
      </c>
      <c r="Z189" s="2" t="s">
        <v>17</v>
      </c>
      <c r="AA189" s="2" t="s">
        <v>30</v>
      </c>
    </row>
    <row r="190" spans="25:27">
      <c r="Y190" s="2" t="s">
        <v>90</v>
      </c>
      <c r="Z190" s="2" t="s">
        <v>18</v>
      </c>
      <c r="AA190" s="2" t="s">
        <v>30</v>
      </c>
    </row>
    <row r="191" spans="25:27">
      <c r="Y191" s="2" t="s">
        <v>90</v>
      </c>
      <c r="Z191" s="2" t="s">
        <v>19</v>
      </c>
      <c r="AA191" s="2" t="s">
        <v>30</v>
      </c>
    </row>
    <row r="192" spans="25:27">
      <c r="Y192" s="2" t="s">
        <v>90</v>
      </c>
      <c r="Z192" s="2" t="s">
        <v>20</v>
      </c>
      <c r="AA192" s="2" t="s">
        <v>30</v>
      </c>
    </row>
  </sheetData>
  <conditionalFormatting sqref="B2:U34">
    <cfRule type="expression" dxfId="1" priority="2">
      <formula>B2="A"</formula>
    </cfRule>
    <cfRule type="expression" dxfId="0" priority="3">
      <formula>B2="R"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jecutar">
                <anchor moveWithCells="1" sizeWithCells="1">
                  <from>
                    <xdr:col>21</xdr:col>
                    <xdr:colOff>514350</xdr:colOff>
                    <xdr:row>0</xdr:row>
                    <xdr:rowOff>200025</xdr:rowOff>
                  </from>
                  <to>
                    <xdr:col>23</xdr:col>
                    <xdr:colOff>257175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iar">
                <anchor moveWithCells="1" sizeWithCells="1">
                  <from>
                    <xdr:col>21</xdr:col>
                    <xdr:colOff>542925</xdr:colOff>
                    <xdr:row>0</xdr:row>
                    <xdr:rowOff>895350</xdr:rowOff>
                  </from>
                  <to>
                    <xdr:col>23</xdr:col>
                    <xdr:colOff>257175</xdr:colOff>
                    <xdr:row>0</xdr:row>
                    <xdr:rowOff>1304925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Ravenna</dc:creator>
  <cp:keywords/>
  <dc:description/>
  <cp:lastModifiedBy/>
  <cp:revision/>
  <dcterms:created xsi:type="dcterms:W3CDTF">2006-09-16T00:00:00Z</dcterms:created>
  <dcterms:modified xsi:type="dcterms:W3CDTF">2023-10-03T13:54:41Z</dcterms:modified>
  <cp:category/>
  <cp:contentStatus/>
</cp:coreProperties>
</file>