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F:\Cours Adrar\Adrar\AB - Session\CyberDev31-23-02\AC - Oral Blanc\2024-01\"/>
    </mc:Choice>
  </mc:AlternateContent>
  <xr:revisionPtr revIDLastSave="0" documentId="13_ncr:1_{14F531B0-5D54-48AC-9C82-3367B2C0DA8A}" xr6:coauthVersionLast="47" xr6:coauthVersionMax="47" xr10:uidLastSave="{00000000-0000-0000-0000-000000000000}"/>
  <bookViews>
    <workbookView xWindow="-28920" yWindow="-120" windowWidth="29040" windowHeight="15720" xr2:uid="{00000000-000D-0000-FFFF-FFFF00000000}"/>
  </bookViews>
  <sheets>
    <sheet name="Feuil1" sheetId="1" r:id="rId1"/>
    <sheet name="Feuil2"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<sst xmlns="http://schemas.openxmlformats.org/spreadsheetml/2006/main" count="130" uniqueCount="78">
  <si>
    <t>UX/UI</t>
  </si>
  <si>
    <t>UML</t>
  </si>
  <si>
    <t>MERISE</t>
  </si>
  <si>
    <t>SQL</t>
  </si>
  <si>
    <t>JAVASCRIPT</t>
  </si>
  <si>
    <t>✔️Acquis</t>
  </si>
  <si>
    <t>➖ En cours</t>
  </si>
  <si>
    <t xml:space="preserve">Etre capable de lire, comprendre et rédiger un cahier des charges </t>
  </si>
  <si>
    <t>Etre capable de d'identifier les besoins et contenus essentiel dans le cahier des charges</t>
  </si>
  <si>
    <t xml:space="preserve">Etre capable de créer des pages Web grâce au langage HTML </t>
  </si>
  <si>
    <t>Etre capable de comprendre les enjeux du web sémantique</t>
  </si>
  <si>
    <t>Etre capable d'insérer et de configurer des éléments balises HTML</t>
  </si>
  <si>
    <t>Etre capable de comprendre et de structurer le DOM</t>
  </si>
  <si>
    <t>Etre capable de manipuler des éléments HTML en CSS</t>
  </si>
  <si>
    <t>Etre capable de manipuler les sélecteurs CSS</t>
  </si>
  <si>
    <t>Etre capable d'utiliser les requête media queries</t>
  </si>
  <si>
    <t>Etre capable de réaliser une page en web adaptable</t>
  </si>
  <si>
    <t>Etre capable de manipuler des logiciels de maquettage (Balsamiq ou InVision)</t>
  </si>
  <si>
    <t>Etre capable de comprendre les spécificités du projet et des ses usages en terme d'interface</t>
  </si>
  <si>
    <t>Etre capable de matérialiser l’interface d’une application en réalisant son maquettage ou wireframe</t>
  </si>
  <si>
    <t>Etre capable de formaliser l'enchaînement des écrans associés</t>
  </si>
  <si>
    <t>Etre capable d'utiliser des logiciels UI/UX (Figma, Adobe XD ou InVision)</t>
  </si>
  <si>
    <t>Etre capable de comprendre les règles ergonomiques issues de l'UX en respectant les bonnes pratiques</t>
  </si>
  <si>
    <t>GRAPHISME</t>
  </si>
  <si>
    <t>Etre capable de créer et modifier des éléments graphiques (bannière, composants ou boutons)</t>
  </si>
  <si>
    <t>Etre capable de respecter les contraintes grahiques (charte graphique)</t>
  </si>
  <si>
    <t>CAHIER DES CHARGES</t>
  </si>
  <si>
    <t>Etre capable de comprendre la nécessité de concevoir son SI grâce aux outils de diagrammes</t>
  </si>
  <si>
    <t>Etre capable de comprendre et de représenter un diagramme de cas d’utilisation</t>
  </si>
  <si>
    <t>Être capable de décomposer les cas d’utilisation en diagramme d’activité</t>
  </si>
  <si>
    <t>Etre capable de comprendre et de représenter un diagramme de séquence</t>
  </si>
  <si>
    <t>MODULE</t>
  </si>
  <si>
    <t>COMPETENCE</t>
  </si>
  <si>
    <t>MAQUETTAGE</t>
  </si>
  <si>
    <t>ACQUISITION</t>
  </si>
  <si>
    <t>Etre capable d'identifier les données et leurs relations</t>
  </si>
  <si>
    <t>Etre capable de réaliser un dictionnaire des données</t>
  </si>
  <si>
    <t>Etre capable de structurer les données sous la forme d’un Modèle Conceptuel des Données</t>
  </si>
  <si>
    <t>Etre capable de transformer un MCD en Modèle Logique des Données</t>
  </si>
  <si>
    <t>Etre capable de comprendre la logique d'une base de données relationnelle</t>
  </si>
  <si>
    <t>Etre capable de mettre en place les relations entre les tables</t>
  </si>
  <si>
    <t>Etre capable de comprendre et manipuler les requêtes CRUD (Create Read Update Delete)</t>
  </si>
  <si>
    <t>Etre capable de sauvegarder et restaurer une base de données</t>
  </si>
  <si>
    <t>Etre capable d'élaborer des scripts de création et d'alimentation de la base en fichier .sql</t>
  </si>
  <si>
    <t>ALGO BACK-END</t>
  </si>
  <si>
    <t>Etre capable de comprendre le fonctionnement des variables</t>
  </si>
  <si>
    <t>Etre capable de manipuler les opérateurs</t>
  </si>
  <si>
    <t>Etre capable d'utiliser les instructions conditionnelles</t>
  </si>
  <si>
    <t>Etre capable de manipuler un tableau</t>
  </si>
  <si>
    <t>Etre capable de comprendre les boucles</t>
  </si>
  <si>
    <t>Etre capable de créer et d'utiliser des fonctions</t>
  </si>
  <si>
    <t>POO BACK-END</t>
  </si>
  <si>
    <t>Etre capable de comprendre le fonctionnement et l'intérêt de la programmation orienté objet</t>
  </si>
  <si>
    <t>Etre capable de créer et utiliser les classes</t>
  </si>
  <si>
    <t>Etre capable de créer et utiliser des objets</t>
  </si>
  <si>
    <t>Etre capable de comprendre les notions d'héritage</t>
  </si>
  <si>
    <t>Etre capable de comprendre les notions de polymorphisme</t>
  </si>
  <si>
    <t>GIT</t>
  </si>
  <si>
    <t>Etre capable de comprendre les enjeux du systéme de branches (versionning, collaboration)</t>
  </si>
  <si>
    <t>Etre capable d'initialiser et de restaurer un dépot local ou distant</t>
  </si>
  <si>
    <t>Etre capable de réaliser des commandes commit, push et pull sur des dépots distants (github)</t>
  </si>
  <si>
    <t>GESTION PROJET</t>
  </si>
  <si>
    <t>HTML</t>
  </si>
  <si>
    <t>CSS</t>
  </si>
  <si>
    <t>Etre capable d'interagir avec des éléments HTML du DOM en JavaScript</t>
  </si>
  <si>
    <t xml:space="preserve">Etre capable de rendre une page interactive grâce aux événements </t>
  </si>
  <si>
    <t>Etre capable d'intégrer et utiliser des bibliothèques JS</t>
  </si>
  <si>
    <t>Etre capable d'interragir avec des appels API de manière asynchrone (async, await)</t>
  </si>
  <si>
    <t>Prénom</t>
  </si>
  <si>
    <t>Nom</t>
  </si>
  <si>
    <t>Date</t>
  </si>
  <si>
    <t>❌ Non Evalue</t>
  </si>
  <si>
    <t>ORAL N°1</t>
  </si>
  <si>
    <t>PRESENTATION EN ANGLAIS</t>
  </si>
  <si>
    <t>etre capable de se présenter en anglais et/ou de présenter son projet en anglais</t>
  </si>
  <si>
    <t>CHIARANDINI</t>
  </si>
  <si>
    <t>Christopher</t>
  </si>
  <si>
    <r>
      <t xml:space="preserve">Temps de la prestation &amp; Questions posées : </t>
    </r>
    <r>
      <rPr>
        <sz val="11"/>
        <color theme="1"/>
        <rFont val="Calibri"/>
        <family val="2"/>
        <scheme val="minor"/>
      </rPr>
      <t xml:space="preserve">25min15s
</t>
    </r>
    <r>
      <rPr>
        <b/>
        <u/>
        <sz val="11"/>
        <color theme="1"/>
        <rFont val="Calibri"/>
        <family val="2"/>
        <scheme val="minor"/>
      </rPr>
      <t>PLUS :</t>
    </r>
    <r>
      <rPr>
        <sz val="11"/>
        <color theme="1"/>
        <rFont val="Calibri"/>
        <family val="2"/>
        <scheme val="minor"/>
      </rPr>
      <t xml:space="preserve">
Préparation de l'auditoire grâce à un sommaire
Bon débit de parole
</t>
    </r>
    <r>
      <rPr>
        <u/>
        <sz val="11"/>
        <color theme="1"/>
        <rFont val="Calibri"/>
        <family val="2"/>
        <scheme val="minor"/>
      </rPr>
      <t>Maquette :</t>
    </r>
    <r>
      <rPr>
        <sz val="11"/>
        <color theme="1"/>
        <rFont val="Calibri"/>
        <family val="2"/>
        <scheme val="minor"/>
      </rPr>
      <t xml:space="preserve"> Prototype dynamique. Mobil First. Super Graphisme
</t>
    </r>
    <r>
      <rPr>
        <b/>
        <u/>
        <sz val="11"/>
        <color theme="1"/>
        <rFont val="Calibri"/>
        <family val="2"/>
        <scheme val="minor"/>
      </rPr>
      <t xml:space="preserve">MOINS :
</t>
    </r>
    <r>
      <rPr>
        <sz val="11"/>
        <color theme="1"/>
        <rFont val="Calibri"/>
        <family val="2"/>
        <scheme val="minor"/>
      </rPr>
      <t xml:space="preserve">Voix un peu faible
Numéro de Diapo un peu petit
Manque de définitions pendant la présentation
</t>
    </r>
    <r>
      <rPr>
        <u/>
        <sz val="11"/>
        <color theme="1"/>
        <rFont val="Calibri"/>
        <family val="2"/>
        <scheme val="minor"/>
      </rPr>
      <t>Use-Case :</t>
    </r>
    <r>
      <rPr>
        <sz val="11"/>
        <color theme="1"/>
        <rFont val="Calibri"/>
        <family val="2"/>
        <scheme val="minor"/>
      </rPr>
      <t xml:space="preserve"> un peu petit sur la diapo
</t>
    </r>
    <r>
      <rPr>
        <u/>
        <sz val="11"/>
        <color theme="1"/>
        <rFont val="Calibri"/>
        <family val="2"/>
        <scheme val="minor"/>
      </rPr>
      <t>Diagramme d'Activité :</t>
    </r>
    <r>
      <rPr>
        <sz val="11"/>
        <color theme="1"/>
        <rFont val="Calibri"/>
        <family val="2"/>
        <scheme val="minor"/>
      </rPr>
      <t xml:space="preserve"> parts du principe que les conditions pour lancer l'activité sont remplies. Du coup, pas besoin de demander à l'utilisateur de se connecter avant.
</t>
    </r>
    <r>
      <rPr>
        <u/>
        <sz val="11"/>
        <color theme="1"/>
        <rFont val="Calibri"/>
        <family val="2"/>
        <scheme val="minor"/>
      </rPr>
      <t>Diagramme de Séquence :</t>
    </r>
    <r>
      <rPr>
        <sz val="11"/>
        <color theme="1"/>
        <rFont val="Calibri"/>
        <family val="2"/>
        <scheme val="minor"/>
      </rPr>
      <t xml:space="preserve"> le rendre cohérent par rapport au Diagramme d'Activité
</t>
    </r>
    <r>
      <rPr>
        <u/>
        <sz val="11"/>
        <color theme="1"/>
        <rFont val="Calibri"/>
        <family val="2"/>
        <scheme val="minor"/>
      </rPr>
      <t>FRONT :</t>
    </r>
    <r>
      <rPr>
        <sz val="11"/>
        <color theme="1"/>
        <rFont val="Calibri"/>
        <family val="2"/>
        <scheme val="minor"/>
      </rPr>
      <t xml:space="preserve"> il faut utiliser des balises sémantiques à la place des &lt;div&gt; pour structurer son HTML
</t>
    </r>
    <r>
      <rPr>
        <u/>
        <sz val="11"/>
        <color theme="1"/>
        <rFont val="Calibri"/>
        <family val="2"/>
        <scheme val="minor"/>
      </rPr>
      <t>Conclusion :</t>
    </r>
    <r>
      <rPr>
        <sz val="11"/>
        <color theme="1"/>
        <rFont val="Calibri"/>
        <family val="2"/>
        <scheme val="minor"/>
      </rPr>
      <t xml:space="preserve"> beaucoup trop abrupte
</t>
    </r>
    <r>
      <rPr>
        <b/>
        <u/>
        <sz val="11"/>
        <color theme="1"/>
        <rFont val="Calibri"/>
        <family val="2"/>
        <scheme val="minor"/>
      </rPr>
      <t xml:space="preserve">Conseils et Attentes pour la prochaine fois :
</t>
    </r>
    <r>
      <rPr>
        <sz val="11"/>
        <color theme="1"/>
        <rFont val="Calibri"/>
        <family val="2"/>
        <scheme val="minor"/>
      </rPr>
      <t>1) Corriger les différents diagrammes
2) Revoir les définitions autour du Use-Case et du MCD-MLD : par exemple en se faisant un lexique personnel
3) Les employer durant la présentation : par exemple, au moment de présenter un Acteur lors du Use-Case, montrer son Héritage et dire ce que cela fait. Pour le MCD-MLD, lire une Cardinalité, préciser à quel type de relation cela correspond, et dire de quel manière elle se transforme au passage au MLD.
4) Structurer correctement le HTML avec des balises sémantiques
5) Revoir les différentes notions de la POO : classe, méthode et propriété static, opérateur de résolution de porté, encapsulation
6) S'entraînner à faire Jointure en SQL, ainsi que des Update, et des petites notions qu'on a tôt fait d'oublier sans pratique : limit, unique, suppression en cascade, Order By, Fonction d'aggrégation
7) Développer ta conclusion en apportant de la réflexion : axe d'amélioration, obstacle rencontré et manière de le surmonter, projection dans l'avenir,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</si>
</sst>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006100"/>
      <name val="Calibri"/>
      <family val="2"/>
      <scheme val="minor"/>
    </font>
    <font>
      <b/>
      <sz val="11"/>
      <color theme="1"/>
      <name val="Calibri"/>
      <family val="2"/>
      <scheme val="minor"/>
    </font>
    <font>
      <sz val="9"/>
      <color theme="1"/>
      <name val="Calibri"/>
      <family val="2"/>
    </font>
    <font>
      <sz val="11"/>
      <color rgb="FFFF0000"/>
      <name val="Calibri"/>
      <family val="2"/>
      <scheme val="minor"/>
    </font>
    <font>
      <b/>
      <u/>
      <sz val="11"/>
      <color theme="1"/>
      <name val="Calibri"/>
      <family val="2"/>
      <scheme val="minor"/>
    </font>
    <font>
      <u/>
      <sz val="11"/>
      <color theme="1"/>
      <name val="Calibri"/>
      <family val="2"/>
      <scheme val="minor"/>
    </font>
  </fonts>
  <fills count="8">
    <fill>
      <patternFill patternType="none"/>
    </fill>
    <fill>
      <patternFill patternType="gray125"/>
    </fill>
    <fill>
      <patternFill patternType="solid">
        <fgColor rgb="FFC6EFCE"/>
      </patternFill>
    </fill>
    <fill>
      <patternFill patternType="solid">
        <fgColor theme="9" tint="0.79998168889431442"/>
        <bgColor indexed="64"/>
      </patternFill>
    </fill>
    <fill>
      <patternFill patternType="solid">
        <fgColor rgb="FF00B050"/>
        <bgColor indexed="64"/>
      </patternFill>
    </fill>
    <fill>
      <patternFill patternType="solid">
        <fgColor theme="0"/>
        <bgColor indexed="64"/>
      </patternFill>
    </fill>
    <fill>
      <patternFill patternType="solid">
        <fgColor theme="4" tint="0.79998168889431442"/>
        <bgColor indexed="64"/>
      </patternFill>
    </fill>
    <fill>
      <patternFill patternType="solid">
        <fgColor theme="5" tint="0.79998168889431442"/>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style="thick">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ck">
        <color rgb="FF000000"/>
      </left>
      <right style="thin">
        <color rgb="FF000000"/>
      </right>
      <top style="thick">
        <color rgb="FF000000"/>
      </top>
      <bottom/>
      <diagonal/>
    </border>
    <border>
      <left style="thin">
        <color rgb="FF000000"/>
      </left>
      <right/>
      <top style="thick">
        <color rgb="FF000000"/>
      </top>
      <bottom style="thin">
        <color rgb="FF000000"/>
      </bottom>
      <diagonal/>
    </border>
    <border>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style="thin">
        <color rgb="FF000000"/>
      </right>
      <top/>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bottom style="thick">
        <color rgb="FF000000"/>
      </bottom>
      <diagonal/>
    </border>
    <border>
      <left style="thin">
        <color rgb="FF000000"/>
      </left>
      <right/>
      <top style="thin">
        <color rgb="FF000000"/>
      </top>
      <bottom style="thick">
        <color rgb="FF000000"/>
      </bottom>
      <diagonal/>
    </border>
    <border>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top style="thick">
        <color rgb="FF000000"/>
      </top>
      <bottom/>
      <diagonal/>
    </border>
    <border>
      <left style="thin">
        <color rgb="FF000000"/>
      </left>
      <right style="thin">
        <color rgb="FF000000"/>
      </right>
      <top style="thick">
        <color rgb="FF000000"/>
      </top>
      <bottom style="thin">
        <color rgb="FF000000"/>
      </bottom>
      <diagonal/>
    </border>
    <border>
      <left style="thick">
        <color rgb="FF000000"/>
      </left>
      <right/>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2" borderId="0" applyNumberFormat="0" applyBorder="0" applyAlignment="0" applyProtection="0"/>
  </cellStyleXfs>
  <cellXfs count="57">
    <xf numFmtId="0" fontId="0" fillId="0" borderId="0" xfId="0"/>
    <xf numFmtId="0" fontId="1" fillId="4" borderId="8" xfId="1" applyFill="1" applyBorder="1" applyAlignment="1">
      <alignment horizontal="center" vertical="center"/>
    </xf>
    <xf numFmtId="0" fontId="1" fillId="4" borderId="10" xfId="1" applyFill="1" applyBorder="1" applyAlignment="1">
      <alignment horizontal="center" vertical="center"/>
    </xf>
    <xf numFmtId="0" fontId="1" fillId="4" borderId="14" xfId="1" applyFill="1" applyBorder="1" applyAlignment="1">
      <alignment horizontal="center" vertical="center"/>
    </xf>
    <xf numFmtId="0" fontId="2" fillId="0" borderId="15" xfId="0" applyFont="1" applyBorder="1" applyAlignment="1">
      <alignment horizontal="center" vertical="center"/>
    </xf>
    <xf numFmtId="0" fontId="2" fillId="6" borderId="2" xfId="0" applyFont="1" applyFill="1" applyBorder="1" applyAlignment="1">
      <alignment horizontal="center" vertical="center"/>
    </xf>
    <xf numFmtId="0" fontId="2" fillId="3" borderId="20" xfId="0" applyFont="1" applyFill="1" applyBorder="1" applyAlignment="1">
      <alignment horizontal="center" vertical="center"/>
    </xf>
    <xf numFmtId="0" fontId="2" fillId="0" borderId="21" xfId="0" applyFont="1" applyBorder="1"/>
    <xf numFmtId="0" fontId="2" fillId="0" borderId="22" xfId="0" applyFont="1" applyBorder="1"/>
    <xf numFmtId="0" fontId="2" fillId="0" borderId="23" xfId="0" applyFont="1" applyBorder="1"/>
    <xf numFmtId="0" fontId="0" fillId="0" borderId="26" xfId="0" applyBorder="1"/>
    <xf numFmtId="0" fontId="0" fillId="0" borderId="27" xfId="0" applyBorder="1"/>
    <xf numFmtId="14" fontId="0" fillId="0" borderId="27" xfId="0" applyNumberFormat="1" applyBorder="1" applyAlignment="1">
      <alignment horizontal="left"/>
    </xf>
    <xf numFmtId="0" fontId="0" fillId="0" borderId="0" xfId="0" applyBorder="1"/>
    <xf numFmtId="14" fontId="0" fillId="0" borderId="0" xfId="0" applyNumberFormat="1" applyBorder="1" applyAlignment="1">
      <alignment horizontal="left"/>
    </xf>
    <xf numFmtId="0" fontId="4" fillId="0" borderId="0" xfId="0" applyFont="1" applyBorder="1"/>
    <xf numFmtId="0" fontId="3" fillId="0" borderId="12" xfId="0" applyFont="1" applyBorder="1" applyAlignment="1">
      <alignment horizontal="left" vertical="center" wrapText="1"/>
    </xf>
    <xf numFmtId="0" fontId="3" fillId="0" borderId="13" xfId="0" applyFont="1" applyBorder="1" applyAlignment="1">
      <alignment horizontal="left" vertical="center" wrapText="1"/>
    </xf>
    <xf numFmtId="0" fontId="2" fillId="0" borderId="5" xfId="0" applyFont="1" applyBorder="1" applyAlignment="1">
      <alignment horizontal="center" vertical="center"/>
    </xf>
    <xf numFmtId="0" fontId="2" fillId="0" borderId="9" xfId="0" applyFont="1" applyBorder="1" applyAlignment="1">
      <alignment horizontal="center" vertical="center"/>
    </xf>
    <xf numFmtId="0" fontId="2" fillId="0" borderId="11" xfId="0" applyFont="1" applyBorder="1" applyAlignment="1">
      <alignment horizontal="center" vertical="center"/>
    </xf>
    <xf numFmtId="0" fontId="3" fillId="0" borderId="3" xfId="0" applyFont="1" applyBorder="1" applyAlignment="1">
      <alignment horizontal="left" wrapText="1"/>
    </xf>
    <xf numFmtId="0" fontId="3" fillId="0" borderId="4" xfId="0" applyFont="1" applyBorder="1" applyAlignment="1">
      <alignment horizontal="left" wrapText="1"/>
    </xf>
    <xf numFmtId="0" fontId="3" fillId="0" borderId="12" xfId="0" applyFont="1" applyBorder="1" applyAlignment="1">
      <alignment horizontal="left" wrapText="1"/>
    </xf>
    <xf numFmtId="0" fontId="3" fillId="0" borderId="13" xfId="0" applyFont="1" applyBorder="1" applyAlignment="1">
      <alignment horizontal="left"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3" fillId="0" borderId="6" xfId="0" applyFont="1" applyBorder="1" applyAlignment="1">
      <alignment horizontal="left" wrapText="1"/>
    </xf>
    <xf numFmtId="0" fontId="3" fillId="0" borderId="7" xfId="0" applyFont="1" applyBorder="1" applyAlignment="1">
      <alignment horizontal="left" wrapText="1"/>
    </xf>
    <xf numFmtId="0" fontId="3" fillId="5" borderId="3" xfId="0" applyFont="1" applyFill="1" applyBorder="1" applyAlignment="1">
      <alignment horizontal="left" vertical="center" wrapText="1"/>
    </xf>
    <xf numFmtId="0" fontId="3" fillId="5" borderId="4" xfId="0" applyFont="1" applyFill="1" applyBorder="1" applyAlignment="1">
      <alignment horizontal="left" vertical="center" wrapText="1"/>
    </xf>
    <xf numFmtId="0" fontId="3" fillId="5" borderId="1" xfId="0" applyFont="1" applyFill="1" applyBorder="1" applyAlignment="1">
      <alignment vertical="center" wrapText="1"/>
    </xf>
    <xf numFmtId="0" fontId="3" fillId="5" borderId="12" xfId="0" applyFont="1" applyFill="1" applyBorder="1" applyAlignment="1">
      <alignment vertical="center" wrapText="1"/>
    </xf>
    <xf numFmtId="0" fontId="3" fillId="5" borderId="13" xfId="0" applyFont="1" applyFill="1" applyBorder="1" applyAlignment="1">
      <alignment vertical="center" wrapText="1"/>
    </xf>
    <xf numFmtId="0" fontId="3" fillId="5" borderId="6" xfId="0" applyFont="1" applyFill="1" applyBorder="1" applyAlignment="1">
      <alignment horizontal="left" vertical="center" wrapText="1"/>
    </xf>
    <xf numFmtId="0" fontId="3" fillId="5" borderId="7" xfId="0" applyFont="1" applyFill="1" applyBorder="1" applyAlignment="1">
      <alignment horizontal="left" vertical="center" wrapText="1"/>
    </xf>
    <xf numFmtId="0" fontId="2" fillId="7" borderId="19" xfId="0" applyFont="1" applyFill="1" applyBorder="1" applyAlignment="1">
      <alignment horizontal="center" vertical="center"/>
    </xf>
    <xf numFmtId="0" fontId="0" fillId="0" borderId="22" xfId="0" applyBorder="1" applyAlignment="1">
      <alignment horizontal="left" vertical="top"/>
    </xf>
    <xf numFmtId="0" fontId="0" fillId="0" borderId="23" xfId="0" applyBorder="1" applyAlignment="1">
      <alignment horizontal="left" vertical="top"/>
    </xf>
    <xf numFmtId="0" fontId="0" fillId="0" borderId="24" xfId="0" applyBorder="1" applyAlignment="1">
      <alignment horizontal="left" vertical="top"/>
    </xf>
    <xf numFmtId="0" fontId="0" fillId="0" borderId="0" xfId="0" applyBorder="1" applyAlignment="1">
      <alignment horizontal="left" vertical="top"/>
    </xf>
    <xf numFmtId="0" fontId="0" fillId="0" borderId="25" xfId="0" applyBorder="1" applyAlignment="1">
      <alignment horizontal="left" vertical="top"/>
    </xf>
    <xf numFmtId="0" fontId="0" fillId="0" borderId="26" xfId="0" applyBorder="1" applyAlignment="1">
      <alignment horizontal="left" vertical="top"/>
    </xf>
    <xf numFmtId="0" fontId="0" fillId="0" borderId="27" xfId="0" applyBorder="1" applyAlignment="1">
      <alignment horizontal="left" vertical="top"/>
    </xf>
    <xf numFmtId="0" fontId="0" fillId="0" borderId="28" xfId="0" applyBorder="1" applyAlignment="1">
      <alignment horizontal="left" vertical="top"/>
    </xf>
    <xf numFmtId="0" fontId="3" fillId="5" borderId="16" xfId="0" applyFont="1" applyFill="1" applyBorder="1" applyAlignment="1">
      <alignment vertical="center" wrapText="1"/>
    </xf>
    <xf numFmtId="0" fontId="3" fillId="5" borderId="18" xfId="0" applyFont="1" applyFill="1" applyBorder="1" applyAlignment="1">
      <alignment vertical="center" wrapText="1"/>
    </xf>
    <xf numFmtId="0" fontId="2" fillId="0" borderId="15" xfId="0" applyFont="1" applyBorder="1" applyAlignment="1">
      <alignment horizontal="center" vertical="center"/>
    </xf>
    <xf numFmtId="0" fontId="2" fillId="0" borderId="17" xfId="0" applyFont="1" applyBorder="1" applyAlignment="1">
      <alignment horizontal="center" vertical="center"/>
    </xf>
    <xf numFmtId="0" fontId="3" fillId="5" borderId="12" xfId="0" applyFont="1" applyFill="1" applyBorder="1" applyAlignment="1">
      <alignment horizontal="left" vertical="center" wrapText="1"/>
    </xf>
    <xf numFmtId="0" fontId="3" fillId="5" borderId="13" xfId="0" applyFont="1" applyFill="1" applyBorder="1" applyAlignment="1">
      <alignment horizontal="left" vertical="center" wrapText="1"/>
    </xf>
    <xf numFmtId="0" fontId="3" fillId="5" borderId="6" xfId="0" applyFont="1" applyFill="1" applyBorder="1" applyAlignment="1">
      <alignment vertical="center" wrapText="1"/>
    </xf>
    <xf numFmtId="0" fontId="3" fillId="5" borderId="7" xfId="0" applyFont="1" applyFill="1" applyBorder="1" applyAlignment="1">
      <alignment vertical="center" wrapText="1"/>
    </xf>
    <xf numFmtId="14" fontId="0" fillId="0" borderId="28" xfId="0" applyNumberFormat="1" applyBorder="1"/>
    <xf numFmtId="0" fontId="5" fillId="0" borderId="21" xfId="0" applyFont="1" applyBorder="1" applyAlignment="1">
      <alignment horizontal="left" vertical="top" wrapText="1"/>
    </xf>
  </cellXfs>
  <cellStyles count="2">
    <cellStyle name="Normal" xfId="0" builtinId="0"/>
    <cellStyle name="Satisfaisant" xfId="1" builtinId="26"/>
  </cellStyles>
  <dxfs count="6">
    <dxf>
      <font>
        <color rgb="FF548135"/>
      </font>
      <fill>
        <patternFill patternType="solid">
          <fgColor indexed="21"/>
          <bgColor theme="0"/>
        </patternFill>
      </fill>
    </dxf>
    <dxf>
      <font>
        <color rgb="FFFF0000"/>
      </font>
      <fill>
        <patternFill patternType="none">
          <fgColor indexed="64"/>
          <bgColor auto="1"/>
        </patternFill>
      </fill>
    </dxf>
    <dxf>
      <font>
        <color rgb="FFBF9000"/>
      </font>
      <fill>
        <patternFill patternType="none">
          <fgColor indexed="64"/>
          <bgColor auto="1"/>
        </patternFill>
      </fill>
    </dxf>
    <dxf>
      <font>
        <color rgb="FF548135"/>
      </font>
      <fill>
        <patternFill patternType="solid">
          <fgColor indexed="21"/>
          <bgColor theme="0"/>
        </patternFill>
      </fill>
    </dxf>
    <dxf>
      <font>
        <color rgb="FFFF0000"/>
      </font>
      <fill>
        <patternFill patternType="none">
          <fgColor indexed="64"/>
          <bgColor auto="1"/>
        </patternFill>
      </fill>
    </dxf>
    <dxf>
      <font>
        <color rgb="FFBF9000"/>
      </font>
      <fill>
        <patternFill patternType="none">
          <fgColor indexed="64"/>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18846</xdr:colOff>
      <xdr:row>7</xdr:row>
      <xdr:rowOff>99060</xdr:rowOff>
    </xdr:to>
    <xdr:pic>
      <xdr:nvPicPr>
        <xdr:cNvPr id="4" name="Imag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0" y="0"/>
          <a:ext cx="7273086" cy="1379220"/>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8:E88"/>
  <sheetViews>
    <sheetView tabSelected="1" topLeftCell="A84" workbookViewId="0">
      <selection activeCell="B69" sqref="B69:E88"/>
    </sheetView>
  </sheetViews>
  <sheetFormatPr baseColWidth="10" defaultRowHeight="15" x14ac:dyDescent="0.25"/>
  <cols>
    <col min="1" max="1" width="3.140625" customWidth="1"/>
    <col min="2" max="2" width="34.28515625" customWidth="1"/>
    <col min="3" max="28" width="22.7109375" customWidth="1"/>
  </cols>
  <sheetData>
    <row r="8" spans="2:5" ht="15.75" thickBot="1" x14ac:dyDescent="0.3"/>
    <row r="9" spans="2:5" x14ac:dyDescent="0.25">
      <c r="B9" s="7" t="s">
        <v>69</v>
      </c>
      <c r="C9" s="8" t="s">
        <v>68</v>
      </c>
      <c r="D9" s="8"/>
      <c r="E9" s="9" t="s">
        <v>70</v>
      </c>
    </row>
    <row r="10" spans="2:5" ht="15.75" thickBot="1" x14ac:dyDescent="0.3">
      <c r="B10" s="10" t="s">
        <v>75</v>
      </c>
      <c r="C10" s="11" t="s">
        <v>76</v>
      </c>
      <c r="D10" s="12"/>
      <c r="E10" s="55">
        <v>45307</v>
      </c>
    </row>
    <row r="11" spans="2:5" x14ac:dyDescent="0.25">
      <c r="B11" s="13"/>
      <c r="C11" s="13"/>
      <c r="D11" s="14"/>
      <c r="E11" s="13"/>
    </row>
    <row r="12" spans="2:5" x14ac:dyDescent="0.25">
      <c r="B12" s="15" t="s">
        <v>72</v>
      </c>
      <c r="C12" s="13"/>
      <c r="D12" s="14"/>
      <c r="E12" s="13"/>
    </row>
    <row r="13" spans="2:5" ht="15.75" thickBot="1" x14ac:dyDescent="0.3"/>
    <row r="14" spans="2:5" ht="48" customHeight="1" thickTop="1" thickBot="1" x14ac:dyDescent="0.3">
      <c r="B14" s="5" t="s">
        <v>31</v>
      </c>
      <c r="C14" s="38" t="s">
        <v>32</v>
      </c>
      <c r="D14" s="38"/>
      <c r="E14" s="6" t="s">
        <v>34</v>
      </c>
    </row>
    <row r="15" spans="2:5" ht="24" customHeight="1" thickTop="1" thickBot="1" x14ac:dyDescent="0.3">
      <c r="B15" s="4" t="s">
        <v>73</v>
      </c>
      <c r="C15" s="47" t="s">
        <v>74</v>
      </c>
      <c r="D15" s="47"/>
      <c r="E15" s="1" t="s">
        <v>5</v>
      </c>
    </row>
    <row r="16" spans="2:5" ht="25.15" customHeight="1" thickTop="1" x14ac:dyDescent="0.25">
      <c r="B16" s="49" t="s">
        <v>26</v>
      </c>
      <c r="C16" s="47" t="s">
        <v>7</v>
      </c>
      <c r="D16" s="47"/>
      <c r="E16" s="1" t="s">
        <v>5</v>
      </c>
    </row>
    <row r="17" spans="2:5" ht="25.15" customHeight="1" thickBot="1" x14ac:dyDescent="0.3">
      <c r="B17" s="50"/>
      <c r="C17" s="48" t="s">
        <v>8</v>
      </c>
      <c r="D17" s="48"/>
      <c r="E17" s="3" t="s">
        <v>5</v>
      </c>
    </row>
    <row r="18" spans="2:5" ht="25.15" customHeight="1" thickTop="1" x14ac:dyDescent="0.25">
      <c r="B18" s="18" t="s">
        <v>33</v>
      </c>
      <c r="C18" s="47" t="s">
        <v>17</v>
      </c>
      <c r="D18" s="47"/>
      <c r="E18" s="1" t="s">
        <v>5</v>
      </c>
    </row>
    <row r="19" spans="2:5" ht="25.15" customHeight="1" x14ac:dyDescent="0.25">
      <c r="B19" s="19"/>
      <c r="C19" s="33" t="s">
        <v>18</v>
      </c>
      <c r="D19" s="33"/>
      <c r="E19" s="2" t="s">
        <v>5</v>
      </c>
    </row>
    <row r="20" spans="2:5" ht="25.15" customHeight="1" x14ac:dyDescent="0.25">
      <c r="B20" s="19"/>
      <c r="C20" s="33" t="s">
        <v>19</v>
      </c>
      <c r="D20" s="33"/>
      <c r="E20" s="2" t="s">
        <v>5</v>
      </c>
    </row>
    <row r="21" spans="2:5" ht="25.15" customHeight="1" thickBot="1" x14ac:dyDescent="0.3">
      <c r="B21" s="20"/>
      <c r="C21" s="48" t="s">
        <v>20</v>
      </c>
      <c r="D21" s="48"/>
      <c r="E21" s="3" t="s">
        <v>5</v>
      </c>
    </row>
    <row r="22" spans="2:5" ht="25.15" customHeight="1" thickTop="1" x14ac:dyDescent="0.25">
      <c r="B22" s="18" t="s">
        <v>0</v>
      </c>
      <c r="C22" s="53" t="s">
        <v>21</v>
      </c>
      <c r="D22" s="54"/>
      <c r="E22" s="1" t="s">
        <v>5</v>
      </c>
    </row>
    <row r="23" spans="2:5" ht="25.15" customHeight="1" thickBot="1" x14ac:dyDescent="0.3">
      <c r="B23" s="20"/>
      <c r="C23" s="34" t="s">
        <v>22</v>
      </c>
      <c r="D23" s="35"/>
      <c r="E23" s="3" t="s">
        <v>5</v>
      </c>
    </row>
    <row r="24" spans="2:5" ht="25.15" customHeight="1" thickTop="1" x14ac:dyDescent="0.25">
      <c r="B24" s="18" t="s">
        <v>23</v>
      </c>
      <c r="C24" s="53" t="s">
        <v>24</v>
      </c>
      <c r="D24" s="54"/>
      <c r="E24" s="1" t="s">
        <v>5</v>
      </c>
    </row>
    <row r="25" spans="2:5" ht="25.15" customHeight="1" thickBot="1" x14ac:dyDescent="0.3">
      <c r="B25" s="20"/>
      <c r="C25" s="34" t="s">
        <v>25</v>
      </c>
      <c r="D25" s="35"/>
      <c r="E25" s="3" t="s">
        <v>5</v>
      </c>
    </row>
    <row r="26" spans="2:5" ht="25.15" customHeight="1" thickTop="1" x14ac:dyDescent="0.25">
      <c r="B26" s="18" t="s">
        <v>1</v>
      </c>
      <c r="C26" s="36" t="s">
        <v>27</v>
      </c>
      <c r="D26" s="37"/>
      <c r="E26" s="1" t="s">
        <v>5</v>
      </c>
    </row>
    <row r="27" spans="2:5" ht="25.15" customHeight="1" x14ac:dyDescent="0.25">
      <c r="B27" s="19"/>
      <c r="C27" s="31" t="s">
        <v>28</v>
      </c>
      <c r="D27" s="32"/>
      <c r="E27" s="2" t="s">
        <v>5</v>
      </c>
    </row>
    <row r="28" spans="2:5" ht="25.15" customHeight="1" x14ac:dyDescent="0.25">
      <c r="B28" s="19"/>
      <c r="C28" s="31" t="s">
        <v>29</v>
      </c>
      <c r="D28" s="32"/>
      <c r="E28" s="2" t="s">
        <v>6</v>
      </c>
    </row>
    <row r="29" spans="2:5" ht="25.15" customHeight="1" thickBot="1" x14ac:dyDescent="0.3">
      <c r="B29" s="20"/>
      <c r="C29" s="51" t="s">
        <v>30</v>
      </c>
      <c r="D29" s="52"/>
      <c r="E29" s="3" t="s">
        <v>6</v>
      </c>
    </row>
    <row r="30" spans="2:5" ht="25.15" customHeight="1" thickTop="1" x14ac:dyDescent="0.25">
      <c r="B30" s="18" t="s">
        <v>2</v>
      </c>
      <c r="C30" s="25" t="s">
        <v>35</v>
      </c>
      <c r="D30" s="26"/>
      <c r="E30" s="1" t="s">
        <v>5</v>
      </c>
    </row>
    <row r="31" spans="2:5" ht="25.15" customHeight="1" x14ac:dyDescent="0.25">
      <c r="B31" s="19"/>
      <c r="C31" s="27" t="s">
        <v>36</v>
      </c>
      <c r="D31" s="28"/>
      <c r="E31" s="2" t="s">
        <v>5</v>
      </c>
    </row>
    <row r="32" spans="2:5" ht="25.15" customHeight="1" x14ac:dyDescent="0.25">
      <c r="B32" s="19"/>
      <c r="C32" s="27" t="s">
        <v>37</v>
      </c>
      <c r="D32" s="28"/>
      <c r="E32" s="2" t="s">
        <v>6</v>
      </c>
    </row>
    <row r="33" spans="2:5" ht="25.15" customHeight="1" thickBot="1" x14ac:dyDescent="0.3">
      <c r="B33" s="20"/>
      <c r="C33" s="16" t="s">
        <v>38</v>
      </c>
      <c r="D33" s="17"/>
      <c r="E33" s="3" t="s">
        <v>6</v>
      </c>
    </row>
    <row r="34" spans="2:5" ht="25.15" customHeight="1" thickTop="1" x14ac:dyDescent="0.25">
      <c r="B34" s="18" t="s">
        <v>3</v>
      </c>
      <c r="C34" s="25" t="s">
        <v>39</v>
      </c>
      <c r="D34" s="26"/>
      <c r="E34" s="1" t="s">
        <v>5</v>
      </c>
    </row>
    <row r="35" spans="2:5" ht="25.15" customHeight="1" x14ac:dyDescent="0.25">
      <c r="B35" s="19"/>
      <c r="C35" s="27" t="s">
        <v>40</v>
      </c>
      <c r="D35" s="28"/>
      <c r="E35" s="2" t="s">
        <v>5</v>
      </c>
    </row>
    <row r="36" spans="2:5" ht="25.15" customHeight="1" x14ac:dyDescent="0.25">
      <c r="B36" s="19"/>
      <c r="C36" s="27" t="s">
        <v>41</v>
      </c>
      <c r="D36" s="28"/>
      <c r="E36" s="2" t="s">
        <v>5</v>
      </c>
    </row>
    <row r="37" spans="2:5" ht="25.15" customHeight="1" x14ac:dyDescent="0.25">
      <c r="B37" s="19"/>
      <c r="C37" s="27" t="s">
        <v>42</v>
      </c>
      <c r="D37" s="28"/>
      <c r="E37" s="2" t="s">
        <v>71</v>
      </c>
    </row>
    <row r="38" spans="2:5" ht="25.15" customHeight="1" thickBot="1" x14ac:dyDescent="0.3">
      <c r="B38" s="20"/>
      <c r="C38" s="16" t="s">
        <v>43</v>
      </c>
      <c r="D38" s="17"/>
      <c r="E38" s="3" t="s">
        <v>5</v>
      </c>
    </row>
    <row r="39" spans="2:5" ht="25.15" customHeight="1" thickTop="1" x14ac:dyDescent="0.25">
      <c r="B39" s="18" t="s">
        <v>44</v>
      </c>
      <c r="C39" s="25" t="s">
        <v>45</v>
      </c>
      <c r="D39" s="26"/>
      <c r="E39" s="1" t="s">
        <v>5</v>
      </c>
    </row>
    <row r="40" spans="2:5" ht="25.15" customHeight="1" x14ac:dyDescent="0.25">
      <c r="B40" s="19"/>
      <c r="C40" s="27" t="s">
        <v>46</v>
      </c>
      <c r="D40" s="28"/>
      <c r="E40" s="2" t="s">
        <v>5</v>
      </c>
    </row>
    <row r="41" spans="2:5" ht="25.15" customHeight="1" x14ac:dyDescent="0.25">
      <c r="B41" s="19"/>
      <c r="C41" s="27" t="s">
        <v>47</v>
      </c>
      <c r="D41" s="28"/>
      <c r="E41" s="2" t="s">
        <v>5</v>
      </c>
    </row>
    <row r="42" spans="2:5" ht="25.15" customHeight="1" x14ac:dyDescent="0.25">
      <c r="B42" s="19"/>
      <c r="C42" s="27" t="s">
        <v>48</v>
      </c>
      <c r="D42" s="28"/>
      <c r="E42" s="2" t="s">
        <v>5</v>
      </c>
    </row>
    <row r="43" spans="2:5" ht="25.15" customHeight="1" x14ac:dyDescent="0.25">
      <c r="B43" s="19"/>
      <c r="C43" s="27" t="s">
        <v>49</v>
      </c>
      <c r="D43" s="28"/>
      <c r="E43" s="2" t="s">
        <v>5</v>
      </c>
    </row>
    <row r="44" spans="2:5" ht="25.15" customHeight="1" thickBot="1" x14ac:dyDescent="0.3">
      <c r="B44" s="20"/>
      <c r="C44" s="16" t="s">
        <v>50</v>
      </c>
      <c r="D44" s="17"/>
      <c r="E44" s="3" t="s">
        <v>5</v>
      </c>
    </row>
    <row r="45" spans="2:5" ht="25.15" customHeight="1" thickTop="1" x14ac:dyDescent="0.25">
      <c r="B45" s="18" t="s">
        <v>51</v>
      </c>
      <c r="C45" s="25" t="s">
        <v>52</v>
      </c>
      <c r="D45" s="26"/>
      <c r="E45" s="1" t="s">
        <v>5</v>
      </c>
    </row>
    <row r="46" spans="2:5" ht="25.15" customHeight="1" x14ac:dyDescent="0.25">
      <c r="B46" s="19"/>
      <c r="C46" s="27" t="s">
        <v>53</v>
      </c>
      <c r="D46" s="28"/>
      <c r="E46" s="2" t="s">
        <v>5</v>
      </c>
    </row>
    <row r="47" spans="2:5" ht="25.15" customHeight="1" x14ac:dyDescent="0.25">
      <c r="B47" s="19"/>
      <c r="C47" s="27" t="s">
        <v>54</v>
      </c>
      <c r="D47" s="28"/>
      <c r="E47" s="2" t="s">
        <v>5</v>
      </c>
    </row>
    <row r="48" spans="2:5" ht="25.15" customHeight="1" x14ac:dyDescent="0.25">
      <c r="B48" s="19"/>
      <c r="C48" s="27" t="s">
        <v>55</v>
      </c>
      <c r="D48" s="28"/>
      <c r="E48" s="2" t="s">
        <v>5</v>
      </c>
    </row>
    <row r="49" spans="2:5" ht="25.15" customHeight="1" thickBot="1" x14ac:dyDescent="0.3">
      <c r="B49" s="20"/>
      <c r="C49" s="16" t="s">
        <v>56</v>
      </c>
      <c r="D49" s="17"/>
      <c r="E49" s="3" t="s">
        <v>71</v>
      </c>
    </row>
    <row r="50" spans="2:5" ht="25.15" customHeight="1" thickTop="1" thickBot="1" x14ac:dyDescent="0.3">
      <c r="B50" s="18" t="s">
        <v>57</v>
      </c>
      <c r="C50" s="25" t="s">
        <v>58</v>
      </c>
      <c r="D50" s="26"/>
      <c r="E50" s="1" t="s">
        <v>71</v>
      </c>
    </row>
    <row r="51" spans="2:5" ht="25.15" customHeight="1" thickTop="1" thickBot="1" x14ac:dyDescent="0.3">
      <c r="B51" s="19"/>
      <c r="C51" s="27" t="s">
        <v>59</v>
      </c>
      <c r="D51" s="28"/>
      <c r="E51" s="1" t="s">
        <v>71</v>
      </c>
    </row>
    <row r="52" spans="2:5" ht="25.15" customHeight="1" thickTop="1" thickBot="1" x14ac:dyDescent="0.3">
      <c r="B52" s="20"/>
      <c r="C52" s="16" t="s">
        <v>60</v>
      </c>
      <c r="D52" s="17"/>
      <c r="E52" s="1" t="s">
        <v>71</v>
      </c>
    </row>
    <row r="53" spans="2:5" ht="25.15" customHeight="1" thickTop="1" x14ac:dyDescent="0.25">
      <c r="B53" s="18" t="s">
        <v>61</v>
      </c>
      <c r="C53" s="25" t="s">
        <v>7</v>
      </c>
      <c r="D53" s="26"/>
      <c r="E53" s="1" t="s">
        <v>5</v>
      </c>
    </row>
    <row r="54" spans="2:5" ht="25.15" customHeight="1" thickBot="1" x14ac:dyDescent="0.3">
      <c r="B54" s="20"/>
      <c r="C54" s="16" t="s">
        <v>8</v>
      </c>
      <c r="D54" s="17"/>
      <c r="E54" s="3" t="s">
        <v>5</v>
      </c>
    </row>
    <row r="55" spans="2:5" ht="25.15" customHeight="1" thickTop="1" x14ac:dyDescent="0.25">
      <c r="B55" s="18" t="s">
        <v>62</v>
      </c>
      <c r="C55" s="25" t="s">
        <v>9</v>
      </c>
      <c r="D55" s="26"/>
      <c r="E55" s="1" t="s">
        <v>5</v>
      </c>
    </row>
    <row r="56" spans="2:5" ht="25.15" customHeight="1" x14ac:dyDescent="0.25">
      <c r="B56" s="19"/>
      <c r="C56" s="27" t="s">
        <v>10</v>
      </c>
      <c r="D56" s="28"/>
      <c r="E56" s="2" t="s">
        <v>6</v>
      </c>
    </row>
    <row r="57" spans="2:5" ht="25.15" customHeight="1" x14ac:dyDescent="0.25">
      <c r="B57" s="19"/>
      <c r="C57" s="27" t="s">
        <v>11</v>
      </c>
      <c r="D57" s="28"/>
      <c r="E57" s="2" t="s">
        <v>5</v>
      </c>
    </row>
    <row r="58" spans="2:5" ht="25.15" customHeight="1" thickBot="1" x14ac:dyDescent="0.3">
      <c r="B58" s="20"/>
      <c r="C58" s="16" t="s">
        <v>12</v>
      </c>
      <c r="D58" s="17"/>
      <c r="E58" s="3" t="s">
        <v>5</v>
      </c>
    </row>
    <row r="59" spans="2:5" ht="25.15" customHeight="1" thickTop="1" x14ac:dyDescent="0.25">
      <c r="B59" s="18" t="s">
        <v>63</v>
      </c>
      <c r="C59" s="29" t="s">
        <v>13</v>
      </c>
      <c r="D59" s="30"/>
      <c r="E59" s="1" t="s">
        <v>5</v>
      </c>
    </row>
    <row r="60" spans="2:5" ht="25.15" customHeight="1" x14ac:dyDescent="0.25">
      <c r="B60" s="19"/>
      <c r="C60" s="21" t="s">
        <v>14</v>
      </c>
      <c r="D60" s="22"/>
      <c r="E60" s="2" t="s">
        <v>5</v>
      </c>
    </row>
    <row r="61" spans="2:5" ht="25.15" customHeight="1" x14ac:dyDescent="0.25">
      <c r="B61" s="19"/>
      <c r="C61" s="21" t="s">
        <v>15</v>
      </c>
      <c r="D61" s="22"/>
      <c r="E61" s="2" t="s">
        <v>71</v>
      </c>
    </row>
    <row r="62" spans="2:5" ht="25.15" customHeight="1" thickBot="1" x14ac:dyDescent="0.3">
      <c r="B62" s="20"/>
      <c r="C62" s="23" t="s">
        <v>16</v>
      </c>
      <c r="D62" s="24"/>
      <c r="E62" s="3" t="s">
        <v>5</v>
      </c>
    </row>
    <row r="63" spans="2:5" ht="25.15" customHeight="1" thickTop="1" x14ac:dyDescent="0.25">
      <c r="B63" s="18" t="s">
        <v>4</v>
      </c>
      <c r="C63" s="25" t="s">
        <v>64</v>
      </c>
      <c r="D63" s="26"/>
      <c r="E63" s="1" t="s">
        <v>5</v>
      </c>
    </row>
    <row r="64" spans="2:5" ht="25.15" customHeight="1" x14ac:dyDescent="0.25">
      <c r="B64" s="19"/>
      <c r="C64" s="27" t="s">
        <v>65</v>
      </c>
      <c r="D64" s="28"/>
      <c r="E64" s="2" t="s">
        <v>5</v>
      </c>
    </row>
    <row r="65" spans="2:5" ht="25.15" customHeight="1" x14ac:dyDescent="0.25">
      <c r="B65" s="19"/>
      <c r="C65" s="27" t="s">
        <v>66</v>
      </c>
      <c r="D65" s="28"/>
      <c r="E65" s="2" t="s">
        <v>5</v>
      </c>
    </row>
    <row r="66" spans="2:5" ht="25.15" customHeight="1" thickBot="1" x14ac:dyDescent="0.3">
      <c r="B66" s="20"/>
      <c r="C66" s="16" t="s">
        <v>67</v>
      </c>
      <c r="D66" s="17"/>
      <c r="E66" s="3" t="s">
        <v>5</v>
      </c>
    </row>
    <row r="67" spans="2:5" ht="15.75" thickTop="1" x14ac:dyDescent="0.25"/>
    <row r="68" spans="2:5" ht="15.75" thickBot="1" x14ac:dyDescent="0.3"/>
    <row r="69" spans="2:5" x14ac:dyDescent="0.25">
      <c r="B69" s="56" t="s">
        <v>77</v>
      </c>
      <c r="C69" s="39"/>
      <c r="D69" s="39"/>
      <c r="E69" s="40"/>
    </row>
    <row r="70" spans="2:5" x14ac:dyDescent="0.25">
      <c r="B70" s="41"/>
      <c r="C70" s="42"/>
      <c r="D70" s="42"/>
      <c r="E70" s="43"/>
    </row>
    <row r="71" spans="2:5" x14ac:dyDescent="0.25">
      <c r="B71" s="41"/>
      <c r="C71" s="42"/>
      <c r="D71" s="42"/>
      <c r="E71" s="43"/>
    </row>
    <row r="72" spans="2:5" x14ac:dyDescent="0.25">
      <c r="B72" s="41"/>
      <c r="C72" s="42"/>
      <c r="D72" s="42"/>
      <c r="E72" s="43"/>
    </row>
    <row r="73" spans="2:5" x14ac:dyDescent="0.25">
      <c r="B73" s="41"/>
      <c r="C73" s="42"/>
      <c r="D73" s="42"/>
      <c r="E73" s="43"/>
    </row>
    <row r="74" spans="2:5" x14ac:dyDescent="0.25">
      <c r="B74" s="41"/>
      <c r="C74" s="42"/>
      <c r="D74" s="42"/>
      <c r="E74" s="43"/>
    </row>
    <row r="75" spans="2:5" x14ac:dyDescent="0.25">
      <c r="B75" s="41"/>
      <c r="C75" s="42"/>
      <c r="D75" s="42"/>
      <c r="E75" s="43"/>
    </row>
    <row r="76" spans="2:5" x14ac:dyDescent="0.25">
      <c r="B76" s="41"/>
      <c r="C76" s="42"/>
      <c r="D76" s="42"/>
      <c r="E76" s="43"/>
    </row>
    <row r="77" spans="2:5" x14ac:dyDescent="0.25">
      <c r="B77" s="41"/>
      <c r="C77" s="42"/>
      <c r="D77" s="42"/>
      <c r="E77" s="43"/>
    </row>
    <row r="78" spans="2:5" x14ac:dyDescent="0.25">
      <c r="B78" s="41"/>
      <c r="C78" s="42"/>
      <c r="D78" s="42"/>
      <c r="E78" s="43"/>
    </row>
    <row r="79" spans="2:5" x14ac:dyDescent="0.25">
      <c r="B79" s="41"/>
      <c r="C79" s="42"/>
      <c r="D79" s="42"/>
      <c r="E79" s="43"/>
    </row>
    <row r="80" spans="2:5" x14ac:dyDescent="0.25">
      <c r="B80" s="41"/>
      <c r="C80" s="42"/>
      <c r="D80" s="42"/>
      <c r="E80" s="43"/>
    </row>
    <row r="81" spans="2:5" x14ac:dyDescent="0.25">
      <c r="B81" s="41"/>
      <c r="C81" s="42"/>
      <c r="D81" s="42"/>
      <c r="E81" s="43"/>
    </row>
    <row r="82" spans="2:5" x14ac:dyDescent="0.25">
      <c r="B82" s="41"/>
      <c r="C82" s="42"/>
      <c r="D82" s="42"/>
      <c r="E82" s="43"/>
    </row>
    <row r="83" spans="2:5" x14ac:dyDescent="0.25">
      <c r="B83" s="41"/>
      <c r="C83" s="42"/>
      <c r="D83" s="42"/>
      <c r="E83" s="43"/>
    </row>
    <row r="84" spans="2:5" x14ac:dyDescent="0.25">
      <c r="B84" s="41"/>
      <c r="C84" s="42"/>
      <c r="D84" s="42"/>
      <c r="E84" s="43"/>
    </row>
    <row r="85" spans="2:5" x14ac:dyDescent="0.25">
      <c r="B85" s="41"/>
      <c r="C85" s="42"/>
      <c r="D85" s="42"/>
      <c r="E85" s="43"/>
    </row>
    <row r="86" spans="2:5" x14ac:dyDescent="0.25">
      <c r="B86" s="41"/>
      <c r="C86" s="42"/>
      <c r="D86" s="42"/>
      <c r="E86" s="43"/>
    </row>
    <row r="87" spans="2:5" x14ac:dyDescent="0.25">
      <c r="B87" s="41"/>
      <c r="C87" s="42"/>
      <c r="D87" s="42"/>
      <c r="E87" s="43"/>
    </row>
    <row r="88" spans="2:5" ht="279" customHeight="1" thickBot="1" x14ac:dyDescent="0.3">
      <c r="B88" s="44"/>
      <c r="C88" s="45"/>
      <c r="D88" s="45"/>
      <c r="E88" s="46"/>
    </row>
  </sheetData>
  <mergeCells count="68">
    <mergeCell ref="C14:D14"/>
    <mergeCell ref="B69:E88"/>
    <mergeCell ref="C15:D15"/>
    <mergeCell ref="C16:D16"/>
    <mergeCell ref="C17:D17"/>
    <mergeCell ref="B16:B17"/>
    <mergeCell ref="C18:D18"/>
    <mergeCell ref="C19:D19"/>
    <mergeCell ref="C29:D29"/>
    <mergeCell ref="B26:B29"/>
    <mergeCell ref="C21:D21"/>
    <mergeCell ref="B18:B21"/>
    <mergeCell ref="C22:D22"/>
    <mergeCell ref="C23:D23"/>
    <mergeCell ref="B22:B23"/>
    <mergeCell ref="C24:D24"/>
    <mergeCell ref="C20:D20"/>
    <mergeCell ref="C25:D25"/>
    <mergeCell ref="B24:B25"/>
    <mergeCell ref="C26:D26"/>
    <mergeCell ref="C27:D27"/>
    <mergeCell ref="C28:D28"/>
    <mergeCell ref="B34:B38"/>
    <mergeCell ref="C30:D30"/>
    <mergeCell ref="C31:D31"/>
    <mergeCell ref="C32:D32"/>
    <mergeCell ref="B30:B33"/>
    <mergeCell ref="C33:D33"/>
    <mergeCell ref="C34:D34"/>
    <mergeCell ref="C35:D35"/>
    <mergeCell ref="C36:D36"/>
    <mergeCell ref="C37:D37"/>
    <mergeCell ref="C38:D38"/>
    <mergeCell ref="C49:D49"/>
    <mergeCell ref="B45:B49"/>
    <mergeCell ref="C39:D39"/>
    <mergeCell ref="C40:D40"/>
    <mergeCell ref="C41:D41"/>
    <mergeCell ref="C42:D42"/>
    <mergeCell ref="C43:D43"/>
    <mergeCell ref="C44:D44"/>
    <mergeCell ref="B39:B44"/>
    <mergeCell ref="C45:D45"/>
    <mergeCell ref="C46:D46"/>
    <mergeCell ref="C47:D47"/>
    <mergeCell ref="C48:D48"/>
    <mergeCell ref="C51:D51"/>
    <mergeCell ref="C52:D52"/>
    <mergeCell ref="B50:B52"/>
    <mergeCell ref="C53:D53"/>
    <mergeCell ref="C55:D55"/>
    <mergeCell ref="C54:D54"/>
    <mergeCell ref="B53:B54"/>
    <mergeCell ref="C50:D50"/>
    <mergeCell ref="C56:D56"/>
    <mergeCell ref="C57:D57"/>
    <mergeCell ref="C58:D58"/>
    <mergeCell ref="B55:B58"/>
    <mergeCell ref="C65:D65"/>
    <mergeCell ref="C66:D66"/>
    <mergeCell ref="B63:B66"/>
    <mergeCell ref="C60:D60"/>
    <mergeCell ref="C61:D61"/>
    <mergeCell ref="C62:D62"/>
    <mergeCell ref="B59:B62"/>
    <mergeCell ref="C63:D63"/>
    <mergeCell ref="C64:D64"/>
    <mergeCell ref="C59:D59"/>
  </mergeCells>
  <dataValidations count="1">
    <dataValidation type="list" allowBlank="1" showInputMessage="1" showErrorMessage="1" sqref="E15:E66" xr:uid="{00000000-0002-0000-0000-000000000000}">
      <formula1>"✔️Acquis,➖ En cours,❌ Non acquis,❌ Non Evalue"</formula1>
    </dataValidation>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containsText" priority="7" stopIfTrue="1" operator="containsText" id="{464A4A27-8AE4-40D3-A3A4-1308F25F855E}">
            <xm:f>NOT(ISERROR(SEARCH("➖ En cours",E16)))</xm:f>
            <xm:f>"➖ En cours"</xm:f>
            <x14:dxf>
              <font>
                <color rgb="FFBF9000"/>
              </font>
              <fill>
                <patternFill patternType="none">
                  <fgColor indexed="64"/>
                  <bgColor auto="1"/>
                </patternFill>
              </fill>
            </x14:dxf>
          </x14:cfRule>
          <x14:cfRule type="containsText" priority="8" stopIfTrue="1" operator="containsText" id="{BE53F59B-E505-4A4C-A07E-D26C140D5986}">
            <xm:f>NOT(ISERROR(SEARCH("❌",E16)))</xm:f>
            <xm:f>"❌"</xm:f>
            <x14:dxf>
              <font>
                <color rgb="FFFF0000"/>
              </font>
              <fill>
                <patternFill patternType="none">
                  <fgColor indexed="64"/>
                  <bgColor auto="1"/>
                </patternFill>
              </fill>
            </x14:dxf>
          </x14:cfRule>
          <x14:cfRule type="beginsWith" priority="9" stopIfTrue="1" operator="beginsWith" id="{5A614B4E-B647-45BC-A5F9-B4DB5542EB05}">
            <xm:f>LEFT(E16,LEN("✔️"))="✔️"</xm:f>
            <xm:f>"✔️"</xm:f>
            <x14:dxf>
              <font>
                <color rgb="FF548135"/>
              </font>
              <fill>
                <patternFill patternType="solid">
                  <fgColor indexed="21"/>
                  <bgColor theme="0"/>
                </patternFill>
              </fill>
            </x14:dxf>
          </x14:cfRule>
          <xm:sqref>E16:E66</xm:sqref>
        </x14:conditionalFormatting>
        <x14:conditionalFormatting xmlns:xm="http://schemas.microsoft.com/office/excel/2006/main">
          <x14:cfRule type="containsText" priority="1" stopIfTrue="1" operator="containsText" id="{28EDF0BF-EBDB-4389-A999-B4A24962AAB7}">
            <xm:f>NOT(ISERROR(SEARCH("➖ En cours",E15)))</xm:f>
            <xm:f>"➖ En cours"</xm:f>
            <x14:dxf>
              <font>
                <color rgb="FFBF9000"/>
              </font>
              <fill>
                <patternFill patternType="none">
                  <fgColor indexed="64"/>
                  <bgColor auto="1"/>
                </patternFill>
              </fill>
            </x14:dxf>
          </x14:cfRule>
          <x14:cfRule type="containsText" priority="2" stopIfTrue="1" operator="containsText" id="{3560D814-B0EA-43B5-B742-A12F4E72BFE9}">
            <xm:f>NOT(ISERROR(SEARCH("❌",E15)))</xm:f>
            <xm:f>"❌"</xm:f>
            <x14:dxf>
              <font>
                <color rgb="FFFF0000"/>
              </font>
              <fill>
                <patternFill patternType="none">
                  <fgColor indexed="64"/>
                  <bgColor auto="1"/>
                </patternFill>
              </fill>
            </x14:dxf>
          </x14:cfRule>
          <x14:cfRule type="beginsWith" priority="3" stopIfTrue="1" operator="beginsWith" id="{9BE823B6-B49D-4E14-8245-D4096E9913CC}">
            <xm:f>LEFT(E15,LEN("✔️"))="✔️"</xm:f>
            <xm:f>"✔️"</xm:f>
            <x14:dxf>
              <font>
                <color rgb="FF548135"/>
              </font>
              <fill>
                <patternFill patternType="solid">
                  <fgColor indexed="21"/>
                  <bgColor theme="0"/>
                </patternFill>
              </fill>
            </x14:dxf>
          </x14:cfRule>
          <xm:sqref>E15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E18"/>
  <sheetViews>
    <sheetView workbookViewId="0">
      <selection activeCell="E18" sqref="E18"/>
    </sheetView>
  </sheetViews>
  <sheetFormatPr baseColWidth="10" defaultRowHeight="15" x14ac:dyDescent="0.25"/>
  <sheetData>
    <row r="18" spans="5:5" x14ac:dyDescent="0.25">
      <c r="E18" t="s">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Feuil2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Mathieu MITHRIDATE</dc:creator>
  <cp:lastModifiedBy>Yoann DEPRIESTER</cp:lastModifiedBy>
  <dcterms:created xsi:type="dcterms:W3CDTF">2023-11-27T10:01:14Z</dcterms:created>
  <dcterms:modified xsi:type="dcterms:W3CDTF">2024-01-18T12:55:15Z</dcterms:modified>
</cp:coreProperties>
</file>