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710" yWindow="-15" windowWidth="16755" windowHeight="14205"/>
  </bookViews>
  <sheets>
    <sheet name="Match_Nonmatch" sheetId="10" r:id="rId1"/>
  </sheets>
  <calcPr calcId="145621"/>
</workbook>
</file>

<file path=xl/calcChain.xml><?xml version="1.0" encoding="utf-8"?>
<calcChain xmlns="http://schemas.openxmlformats.org/spreadsheetml/2006/main">
  <c r="I1305" i="10" l="1"/>
  <c r="I1304" i="10"/>
  <c r="I1303" i="10"/>
  <c r="I1302" i="10"/>
  <c r="I1301" i="10"/>
  <c r="I1300" i="10"/>
  <c r="I1299" i="10"/>
  <c r="I1298" i="10"/>
  <c r="I1297" i="10"/>
  <c r="I1296" i="10"/>
  <c r="I1295" i="10"/>
  <c r="I1294" i="10"/>
  <c r="I1293" i="10"/>
  <c r="I1292" i="10"/>
  <c r="I1291" i="10"/>
  <c r="I1290" i="10"/>
  <c r="I1289" i="10"/>
  <c r="I1288" i="10"/>
  <c r="I1287" i="10"/>
  <c r="I1286" i="10"/>
  <c r="I1285" i="10"/>
  <c r="I1284" i="10"/>
  <c r="I1283" i="10"/>
  <c r="I1282" i="10"/>
  <c r="I1281" i="10"/>
  <c r="I1280" i="10"/>
  <c r="I1279" i="10"/>
  <c r="I1278" i="10"/>
  <c r="I1277" i="10"/>
  <c r="I1276" i="10"/>
  <c r="I1275" i="10"/>
  <c r="I1274" i="10"/>
  <c r="I1273" i="10"/>
  <c r="I1272" i="10"/>
  <c r="I1271" i="10"/>
  <c r="I1270" i="10"/>
  <c r="I1269" i="10"/>
  <c r="I1268" i="10"/>
  <c r="I1267" i="10"/>
  <c r="I1266" i="10"/>
  <c r="I1265" i="10"/>
  <c r="I1264" i="10"/>
  <c r="I1263" i="10"/>
  <c r="I1262" i="10"/>
  <c r="I1261" i="10"/>
  <c r="I1260" i="10"/>
  <c r="I1259" i="10"/>
  <c r="I1258" i="10"/>
  <c r="I1257" i="10"/>
  <c r="I1256" i="10"/>
  <c r="I1255" i="10"/>
  <c r="I1254" i="10"/>
  <c r="I1253" i="10"/>
  <c r="I1252" i="10"/>
  <c r="I1251" i="10"/>
  <c r="I1250" i="10"/>
  <c r="I1249" i="10"/>
  <c r="I1248" i="10"/>
  <c r="I1247" i="10"/>
  <c r="I1246" i="10"/>
  <c r="I1245" i="10"/>
  <c r="I1244" i="10"/>
  <c r="I1243" i="10"/>
  <c r="I1242" i="10"/>
  <c r="I1241" i="10"/>
  <c r="I1240" i="10"/>
  <c r="I1239" i="10"/>
  <c r="I1238" i="10"/>
  <c r="I1237" i="10"/>
  <c r="I1236" i="10"/>
  <c r="I1235" i="10"/>
  <c r="I1234" i="10"/>
  <c r="I1233" i="10"/>
  <c r="I1232" i="10"/>
  <c r="I1231" i="10"/>
  <c r="I1230" i="10"/>
  <c r="I1229" i="10"/>
  <c r="I1228" i="10"/>
  <c r="I1227" i="10"/>
  <c r="I1226" i="10"/>
  <c r="I1225" i="10"/>
  <c r="I1224" i="10"/>
  <c r="I1223" i="10"/>
  <c r="I1222" i="10"/>
  <c r="I1221" i="10"/>
  <c r="I1220" i="10"/>
  <c r="I1219" i="10"/>
  <c r="I1218" i="10"/>
  <c r="I1217" i="10"/>
  <c r="I1216" i="10"/>
  <c r="I1215" i="10"/>
  <c r="I1214" i="10"/>
  <c r="I1213" i="10"/>
  <c r="I1212" i="10"/>
  <c r="I1211" i="10"/>
  <c r="I1210" i="10"/>
  <c r="I1209" i="10"/>
  <c r="I1208" i="10"/>
  <c r="I1207" i="10"/>
  <c r="I1206" i="10"/>
  <c r="I1205" i="10"/>
  <c r="I1204" i="10"/>
  <c r="I1203" i="10"/>
  <c r="I1202" i="10"/>
  <c r="I1201" i="10"/>
  <c r="I1200" i="10"/>
  <c r="I1199" i="10"/>
  <c r="I1198" i="10"/>
  <c r="I1197" i="10"/>
  <c r="I1196" i="10"/>
  <c r="I1195" i="10"/>
  <c r="I1194" i="10"/>
  <c r="I1193" i="10"/>
  <c r="I1192" i="10"/>
  <c r="I1191" i="10"/>
  <c r="I1190" i="10"/>
  <c r="I1189" i="10"/>
  <c r="I1188" i="10"/>
  <c r="I1187" i="10"/>
  <c r="I1186" i="10"/>
  <c r="I1185" i="10"/>
  <c r="I1184" i="10"/>
  <c r="I1183" i="10"/>
  <c r="I1182" i="10"/>
  <c r="I1181" i="10"/>
  <c r="I1180" i="10"/>
  <c r="I1179" i="10"/>
  <c r="I1178" i="10"/>
  <c r="I1177" i="10"/>
  <c r="I1176" i="10"/>
  <c r="I1175" i="10"/>
  <c r="I1174" i="10"/>
  <c r="I1173" i="10"/>
  <c r="I1172" i="10"/>
  <c r="I1171" i="10"/>
  <c r="I1170" i="10"/>
  <c r="I1169" i="10"/>
  <c r="I1168" i="10"/>
  <c r="I1167" i="10"/>
  <c r="I1166" i="10"/>
  <c r="I1165" i="10"/>
  <c r="I1164" i="10"/>
  <c r="I1163" i="10"/>
  <c r="I1162" i="10"/>
  <c r="I1161" i="10"/>
  <c r="I1160" i="10"/>
  <c r="I1159" i="10"/>
  <c r="I1158" i="10"/>
  <c r="I1157" i="10"/>
  <c r="I1156" i="10"/>
  <c r="I1155" i="10"/>
  <c r="I1154" i="10"/>
  <c r="I1153" i="10"/>
  <c r="I1152" i="10"/>
  <c r="I1151" i="10"/>
  <c r="I1150" i="10"/>
  <c r="I1149" i="10"/>
  <c r="I1148" i="10"/>
  <c r="I1147" i="10"/>
  <c r="I1146" i="10"/>
  <c r="I1145" i="10"/>
  <c r="I1144" i="10"/>
  <c r="I1143" i="10"/>
  <c r="I1142" i="10"/>
  <c r="I1141" i="10"/>
  <c r="I1140" i="10"/>
  <c r="I1139" i="10"/>
  <c r="I1138" i="10"/>
  <c r="I1137" i="10"/>
  <c r="I1136" i="10"/>
  <c r="I1135" i="10"/>
  <c r="I1134" i="10"/>
  <c r="I1133" i="10"/>
  <c r="I1132" i="10"/>
  <c r="I1131" i="10"/>
  <c r="I1130" i="10"/>
  <c r="I1129" i="10"/>
  <c r="I1128" i="10"/>
  <c r="I1127" i="10"/>
  <c r="I1126" i="10"/>
  <c r="I1125" i="10"/>
  <c r="I1124" i="10"/>
  <c r="I1123" i="10"/>
  <c r="I1122" i="10"/>
  <c r="I1121" i="10"/>
  <c r="I1120" i="10"/>
  <c r="I1119" i="10"/>
  <c r="I1118" i="10"/>
  <c r="I1117" i="10"/>
  <c r="I1116" i="10"/>
  <c r="I1115" i="10"/>
  <c r="I1114" i="10"/>
  <c r="I1113" i="10"/>
  <c r="I1112" i="10"/>
  <c r="I1111" i="10"/>
  <c r="I1110" i="10"/>
  <c r="I1109" i="10"/>
  <c r="I1108" i="10"/>
  <c r="I1107" i="10"/>
  <c r="I1106" i="10"/>
  <c r="I1105" i="10"/>
  <c r="I1104" i="10"/>
  <c r="I1103" i="10"/>
  <c r="I1102" i="10"/>
  <c r="I1101" i="10"/>
  <c r="I1100" i="10"/>
  <c r="I1099" i="10"/>
  <c r="I1098" i="10"/>
  <c r="I1097" i="10"/>
  <c r="I1096" i="10"/>
  <c r="I1095" i="10"/>
  <c r="I1094" i="10"/>
  <c r="I1093" i="10"/>
  <c r="I1092" i="10"/>
  <c r="I1091" i="10"/>
  <c r="I1090" i="10"/>
  <c r="I1089" i="10"/>
  <c r="I1088" i="10"/>
  <c r="I1087" i="10"/>
  <c r="I1086" i="10"/>
  <c r="I1085" i="10"/>
  <c r="I1084" i="10"/>
  <c r="I1083" i="10"/>
  <c r="I1082" i="10"/>
  <c r="I1081" i="10"/>
  <c r="I1080" i="10"/>
  <c r="I1079" i="10"/>
  <c r="I1078" i="10"/>
  <c r="I1077" i="10"/>
  <c r="I1076" i="10"/>
  <c r="I1075" i="10"/>
  <c r="I1074" i="10"/>
  <c r="I1073" i="10"/>
  <c r="I1072" i="10"/>
  <c r="I1071" i="10"/>
  <c r="I1070" i="10"/>
  <c r="I1069" i="10"/>
  <c r="I1068" i="10"/>
  <c r="I1067" i="10"/>
  <c r="I1066" i="10"/>
  <c r="I1065" i="10"/>
  <c r="I1064" i="10"/>
  <c r="I1063" i="10"/>
  <c r="I1062" i="10"/>
  <c r="I1061" i="10"/>
  <c r="I1060" i="10"/>
  <c r="I1059" i="10"/>
  <c r="I1058" i="10"/>
  <c r="I1057" i="10"/>
  <c r="I1056" i="10"/>
  <c r="I1055" i="10"/>
  <c r="I1054" i="10"/>
  <c r="I1053" i="10"/>
  <c r="I1052" i="10"/>
  <c r="I1051" i="10"/>
  <c r="I1050" i="10"/>
  <c r="I1049" i="10"/>
  <c r="I1048" i="10"/>
  <c r="I1047" i="10"/>
  <c r="I1046" i="10"/>
  <c r="I1045" i="10"/>
  <c r="I1044" i="10"/>
  <c r="I1043" i="10"/>
  <c r="I1042" i="10"/>
  <c r="I1041" i="10"/>
  <c r="I1040" i="10"/>
  <c r="I1039" i="10"/>
  <c r="I1038" i="10"/>
  <c r="I1037" i="10"/>
  <c r="I1036" i="10"/>
  <c r="I1035" i="10"/>
  <c r="I1034" i="10"/>
  <c r="I1033" i="10"/>
  <c r="I1032" i="10"/>
  <c r="I1031" i="10"/>
  <c r="I1030" i="10"/>
  <c r="I1029" i="10"/>
  <c r="I1028" i="10"/>
  <c r="I1027" i="10"/>
  <c r="I1026" i="10"/>
  <c r="I1025" i="10"/>
  <c r="I1024" i="10"/>
  <c r="I1023" i="10"/>
  <c r="I1022" i="10"/>
  <c r="I1021" i="10"/>
  <c r="I1020" i="10"/>
  <c r="I1019" i="10"/>
  <c r="I1018" i="10"/>
  <c r="I1017" i="10"/>
  <c r="I1016" i="10"/>
  <c r="I1015" i="10"/>
  <c r="I1014" i="10"/>
  <c r="I1013" i="10"/>
  <c r="I1012" i="10"/>
  <c r="I1011" i="10"/>
  <c r="I1010" i="10"/>
  <c r="I1009" i="10"/>
  <c r="I1008" i="10"/>
  <c r="I1007" i="10"/>
  <c r="I1006" i="10"/>
  <c r="I1005" i="10"/>
  <c r="I1004" i="10"/>
  <c r="I1003" i="10"/>
  <c r="I1002" i="10"/>
  <c r="I1001" i="10"/>
  <c r="I1000" i="10"/>
  <c r="I999" i="10"/>
  <c r="I998" i="10"/>
  <c r="I997" i="10"/>
  <c r="I996" i="10"/>
  <c r="I995" i="10"/>
  <c r="I994" i="10"/>
  <c r="I993" i="10"/>
  <c r="I992" i="10"/>
  <c r="I991" i="10"/>
  <c r="I990" i="10"/>
  <c r="I989" i="10"/>
  <c r="I988" i="10"/>
  <c r="I987" i="10"/>
  <c r="I986" i="10"/>
  <c r="I985" i="10"/>
  <c r="I984" i="10"/>
  <c r="I983" i="10"/>
  <c r="I982" i="10"/>
  <c r="I981" i="10"/>
  <c r="I980" i="10"/>
  <c r="I979" i="10"/>
  <c r="I978" i="10"/>
  <c r="I977" i="10"/>
  <c r="I976" i="10"/>
  <c r="I975" i="10"/>
  <c r="I974" i="10"/>
  <c r="I973" i="10"/>
  <c r="I972" i="10"/>
  <c r="I971" i="10"/>
  <c r="I970" i="10"/>
  <c r="I969" i="10"/>
  <c r="I968" i="10"/>
  <c r="I967" i="10"/>
  <c r="I966" i="10"/>
  <c r="I965" i="10"/>
  <c r="I964" i="10"/>
  <c r="I963" i="10"/>
  <c r="I962" i="10"/>
  <c r="I961" i="10"/>
  <c r="I960" i="10"/>
  <c r="I959" i="10"/>
  <c r="I958" i="10"/>
  <c r="I957" i="10"/>
  <c r="I956" i="10"/>
  <c r="I955" i="10"/>
  <c r="I954" i="10"/>
  <c r="I953" i="10"/>
  <c r="I952" i="10"/>
  <c r="I951" i="10"/>
  <c r="I950" i="10"/>
  <c r="I949" i="10"/>
  <c r="I948" i="10"/>
  <c r="I947" i="10"/>
  <c r="I946" i="10"/>
  <c r="I945" i="10"/>
  <c r="I944" i="10"/>
  <c r="I943" i="10"/>
  <c r="I942" i="10"/>
  <c r="I941" i="10"/>
  <c r="I940" i="10"/>
  <c r="I939" i="10"/>
  <c r="I938" i="10"/>
  <c r="I937" i="10"/>
  <c r="I936" i="10"/>
  <c r="I935" i="10"/>
  <c r="I934" i="10"/>
  <c r="I933" i="10"/>
  <c r="I932" i="10"/>
  <c r="I931" i="10"/>
  <c r="I930" i="10"/>
  <c r="I929" i="10"/>
  <c r="I928" i="10"/>
  <c r="I927" i="10"/>
  <c r="I926" i="10"/>
  <c r="I925" i="10"/>
  <c r="I924" i="10"/>
  <c r="I923" i="10"/>
  <c r="I922" i="10"/>
  <c r="I921" i="10"/>
  <c r="I920" i="10"/>
  <c r="I919" i="10"/>
  <c r="I918" i="10"/>
  <c r="I917" i="10"/>
  <c r="I916" i="10"/>
  <c r="I915" i="10"/>
  <c r="I914" i="10"/>
  <c r="I913" i="10"/>
  <c r="I912" i="10"/>
  <c r="I911" i="10"/>
  <c r="I910" i="10"/>
  <c r="I909" i="10"/>
  <c r="I908" i="10"/>
  <c r="I907" i="10"/>
  <c r="I906" i="10"/>
  <c r="I905" i="10"/>
  <c r="I904" i="10"/>
  <c r="I903" i="10"/>
  <c r="I902" i="10"/>
  <c r="I901" i="10"/>
  <c r="I900" i="10"/>
  <c r="I899" i="10"/>
  <c r="I898" i="10"/>
  <c r="I897" i="10"/>
  <c r="I896" i="10"/>
  <c r="I895" i="10"/>
  <c r="I894" i="10"/>
  <c r="I893" i="10"/>
  <c r="I892" i="10"/>
  <c r="I891" i="10"/>
  <c r="I890" i="10"/>
  <c r="I889" i="10"/>
  <c r="I888" i="10"/>
  <c r="I887" i="10"/>
  <c r="I886" i="10"/>
  <c r="I885" i="10"/>
  <c r="I884" i="10"/>
  <c r="I883" i="10"/>
  <c r="I882" i="10"/>
  <c r="I881" i="10"/>
  <c r="I880" i="10"/>
  <c r="I879" i="10"/>
  <c r="I878" i="10"/>
  <c r="I877" i="10"/>
  <c r="I876" i="10"/>
  <c r="I875" i="10"/>
  <c r="I874" i="10"/>
  <c r="I873" i="10"/>
  <c r="I872" i="10"/>
  <c r="I871" i="10"/>
  <c r="I870" i="10"/>
  <c r="I869" i="10"/>
  <c r="I868" i="10"/>
  <c r="I867" i="10"/>
  <c r="I866" i="10"/>
  <c r="I865" i="10"/>
  <c r="I864" i="10"/>
  <c r="I863" i="10"/>
  <c r="I862" i="10"/>
  <c r="I861" i="10"/>
  <c r="I860" i="10"/>
  <c r="I859" i="10"/>
  <c r="I858" i="10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</calcChain>
</file>

<file path=xl/sharedStrings.xml><?xml version="1.0" encoding="utf-8"?>
<sst xmlns="http://schemas.openxmlformats.org/spreadsheetml/2006/main" count="6525" uniqueCount="246">
  <si>
    <t>ELV110_1</t>
  </si>
  <si>
    <t>8A</t>
  </si>
  <si>
    <t>ELV113_1</t>
  </si>
  <si>
    <t>ELV114_1</t>
  </si>
  <si>
    <t>ELV120_1</t>
  </si>
  <si>
    <t>ELV126_1</t>
  </si>
  <si>
    <t>ELV127_1</t>
  </si>
  <si>
    <t>ELV133_1</t>
  </si>
  <si>
    <t>ELV134_1</t>
  </si>
  <si>
    <t>ADR019_1</t>
  </si>
  <si>
    <t>ADR029_1</t>
  </si>
  <si>
    <t>Elv200_1</t>
  </si>
  <si>
    <t>Elv201_1</t>
  </si>
  <si>
    <t>Elv206_1</t>
  </si>
  <si>
    <t>Elv207_1</t>
  </si>
  <si>
    <t>Elv214_1</t>
  </si>
  <si>
    <t>ELV217_1</t>
  </si>
  <si>
    <t>ELV234_4</t>
  </si>
  <si>
    <t>ADR030_2</t>
  </si>
  <si>
    <t>ADR032_1</t>
  </si>
  <si>
    <t>ADR033_1</t>
  </si>
  <si>
    <t>ADR034_1</t>
  </si>
  <si>
    <t>ADR036_1</t>
  </si>
  <si>
    <t>ADR037_1</t>
  </si>
  <si>
    <t>ADR038_1</t>
  </si>
  <si>
    <t>ADR040_1</t>
  </si>
  <si>
    <t>ADR042_1</t>
  </si>
  <si>
    <t>ADR044_1</t>
  </si>
  <si>
    <t>ADR045_1</t>
  </si>
  <si>
    <t>ADR046_1</t>
  </si>
  <si>
    <t>ADR050_1</t>
  </si>
  <si>
    <t>ADR056_1</t>
  </si>
  <si>
    <t>ADR058_1</t>
  </si>
  <si>
    <t>ELV095_1</t>
  </si>
  <si>
    <t>9/46</t>
  </si>
  <si>
    <t>ELV097_1</t>
  </si>
  <si>
    <t>ELV098_1</t>
  </si>
  <si>
    <t>ELV099_1</t>
  </si>
  <si>
    <t>ELV100_1</t>
  </si>
  <si>
    <t>ELV101_1</t>
  </si>
  <si>
    <t>ELV102_1</t>
  </si>
  <si>
    <t>ELV109_4</t>
  </si>
  <si>
    <t>ELV115_1</t>
  </si>
  <si>
    <t>ELV116_1</t>
  </si>
  <si>
    <t>ELV119_1</t>
  </si>
  <si>
    <t>ELV123_1</t>
  </si>
  <si>
    <t>ELV124_1</t>
  </si>
  <si>
    <t>ELV130_1</t>
  </si>
  <si>
    <t>ELV140_1</t>
  </si>
  <si>
    <t>ELV141_1</t>
  </si>
  <si>
    <t>ELV177_1</t>
  </si>
  <si>
    <t>ELV178_1</t>
  </si>
  <si>
    <t>ELV179_1</t>
  </si>
  <si>
    <t>ELV180_1</t>
  </si>
  <si>
    <t>ELV182_1</t>
  </si>
  <si>
    <t>ADR020_1</t>
  </si>
  <si>
    <t>ADR022_1</t>
  </si>
  <si>
    <t>ADR023_1</t>
  </si>
  <si>
    <t>Elv186_1</t>
  </si>
  <si>
    <t>Elv187_1</t>
  </si>
  <si>
    <t>Elv188_1</t>
  </si>
  <si>
    <t>Elv189_1</t>
  </si>
  <si>
    <t>Elv191_1</t>
  </si>
  <si>
    <t>Elv192_1</t>
  </si>
  <si>
    <t>Elv194_1</t>
  </si>
  <si>
    <t>Elv196_1</t>
  </si>
  <si>
    <t>Elv197_1</t>
  </si>
  <si>
    <t>Elv198_1</t>
  </si>
  <si>
    <t>Elv199_1</t>
  </si>
  <si>
    <t>Elv210_1</t>
  </si>
  <si>
    <t>Elv211_1</t>
  </si>
  <si>
    <t>ELV219_1</t>
  </si>
  <si>
    <t>ELV220_1</t>
  </si>
  <si>
    <t>ELV222_1</t>
  </si>
  <si>
    <t>ELV223_1</t>
  </si>
  <si>
    <t>ELV224_1</t>
  </si>
  <si>
    <t>ELV226_1</t>
  </si>
  <si>
    <t>ELV227_1</t>
  </si>
  <si>
    <t>ELV230_1</t>
  </si>
  <si>
    <t>ELV231_1</t>
  </si>
  <si>
    <t>ELV232_1</t>
  </si>
  <si>
    <t>ELV233_1</t>
  </si>
  <si>
    <t>ADR043_1</t>
  </si>
  <si>
    <t>ADR049_1</t>
  </si>
  <si>
    <t>ADR053_1</t>
  </si>
  <si>
    <t>NIN359_2</t>
  </si>
  <si>
    <t>NIN378_1</t>
  </si>
  <si>
    <t>NIN380_1</t>
  </si>
  <si>
    <t>NIN385_1</t>
  </si>
  <si>
    <t>NIN395_1</t>
  </si>
  <si>
    <t>NIN397_1</t>
  </si>
  <si>
    <t>NIN401_1</t>
  </si>
  <si>
    <t>NIN403_1</t>
  </si>
  <si>
    <t>NIN439_1</t>
  </si>
  <si>
    <t>ELV088_1</t>
  </si>
  <si>
    <t>8B</t>
  </si>
  <si>
    <t>ELV091_1</t>
  </si>
  <si>
    <t>ELV092_1</t>
  </si>
  <si>
    <t>ELV093_1</t>
  </si>
  <si>
    <t>ELV094_1</t>
  </si>
  <si>
    <t>ELV096_1</t>
  </si>
  <si>
    <t>Elv212_1</t>
  </si>
  <si>
    <t>Elv213_1</t>
  </si>
  <si>
    <t>ELV215_1</t>
  </si>
  <si>
    <t>ELV216_1</t>
  </si>
  <si>
    <t>ELV218_1</t>
  </si>
  <si>
    <t>ELV270_1</t>
  </si>
  <si>
    <t>ELV271_1</t>
  </si>
  <si>
    <t>ELV089_1</t>
  </si>
  <si>
    <t>9</t>
  </si>
  <si>
    <t>ELV090_1</t>
  </si>
  <si>
    <t>NIN382_1</t>
  </si>
  <si>
    <t>NIN400_1</t>
  </si>
  <si>
    <t>NIN404_1</t>
  </si>
  <si>
    <t>46</t>
  </si>
  <si>
    <t>NIN356_2</t>
  </si>
  <si>
    <t>NIN364_1</t>
  </si>
  <si>
    <t>NIN367_1</t>
  </si>
  <si>
    <t>NIN369_1</t>
  </si>
  <si>
    <t>NIN373_1</t>
  </si>
  <si>
    <t>NIN377_1</t>
  </si>
  <si>
    <t>NIN381_1</t>
  </si>
  <si>
    <t>NIN386_1</t>
  </si>
  <si>
    <t>NIN387_1</t>
  </si>
  <si>
    <t>NIN389_1</t>
  </si>
  <si>
    <t>NIN394_1</t>
  </si>
  <si>
    <t>NIN399_1</t>
  </si>
  <si>
    <t>NIN405_1</t>
  </si>
  <si>
    <t>NIN406_1</t>
  </si>
  <si>
    <t>NIN415_1</t>
  </si>
  <si>
    <t>NIN417_1</t>
  </si>
  <si>
    <t>NIN433_1</t>
  </si>
  <si>
    <t>NIN437_1</t>
  </si>
  <si>
    <t>NIN441_1</t>
  </si>
  <si>
    <t>SPATIAL</t>
  </si>
  <si>
    <t>POST</t>
  </si>
  <si>
    <t>ELV148_1</t>
  </si>
  <si>
    <t xml:space="preserve">SPATIAL </t>
  </si>
  <si>
    <t>ELV103_1</t>
  </si>
  <si>
    <t>ELV104_1</t>
  </si>
  <si>
    <t>ELV105_1</t>
  </si>
  <si>
    <t>ELV106_1</t>
  </si>
  <si>
    <t>ELV107_1</t>
  </si>
  <si>
    <t>ELV108_1</t>
  </si>
  <si>
    <t>ELV111_1</t>
  </si>
  <si>
    <t>ELV117_1</t>
  </si>
  <si>
    <t>ELV118_1</t>
  </si>
  <si>
    <t>ELV121_1</t>
  </si>
  <si>
    <t>ELV122_1</t>
  </si>
  <si>
    <t>ELV125_1</t>
  </si>
  <si>
    <t>ELV128_1</t>
  </si>
  <si>
    <t>ELV129_1</t>
  </si>
  <si>
    <t>ELV132_1</t>
  </si>
  <si>
    <t>ELV135_1</t>
  </si>
  <si>
    <t>ELV136_1</t>
  </si>
  <si>
    <t>ELV137_1</t>
  </si>
  <si>
    <t>ELV138_1</t>
  </si>
  <si>
    <t>ELV139_1</t>
  </si>
  <si>
    <t>ELV142_1</t>
  </si>
  <si>
    <t>ELV143_1</t>
  </si>
  <si>
    <t>ELV144_1</t>
  </si>
  <si>
    <t>Elv185_1</t>
  </si>
  <si>
    <t>Elv190_1</t>
  </si>
  <si>
    <t>Elv193_1</t>
  </si>
  <si>
    <t>Elv195_1</t>
  </si>
  <si>
    <t>Elv204_1</t>
  </si>
  <si>
    <t>ELV205_1</t>
  </si>
  <si>
    <t>Elv208_1</t>
  </si>
  <si>
    <t>Elv209_1</t>
  </si>
  <si>
    <t>ELV184_1</t>
  </si>
  <si>
    <t>ELV208_1</t>
  </si>
  <si>
    <t>ELV225_1</t>
  </si>
  <si>
    <t>ELV228_1</t>
  </si>
  <si>
    <t>ELV229_1</t>
  </si>
  <si>
    <t>ELV264_1</t>
  </si>
  <si>
    <t>ELV265_1</t>
  </si>
  <si>
    <t>ELV266_1</t>
  </si>
  <si>
    <t>ELV267_1</t>
  </si>
  <si>
    <t>ELV268_1</t>
  </si>
  <si>
    <t>ELV269_1</t>
  </si>
  <si>
    <t>ELV272_1</t>
  </si>
  <si>
    <t>ELV273_1</t>
  </si>
  <si>
    <t>ELV274_1</t>
  </si>
  <si>
    <t>ELV275_1</t>
  </si>
  <si>
    <t>ELV276_1</t>
  </si>
  <si>
    <t>ELV277_1</t>
  </si>
  <si>
    <t>ELV278_1</t>
  </si>
  <si>
    <t>ELV279_1</t>
  </si>
  <si>
    <t>ELV280_1</t>
  </si>
  <si>
    <t>ELV281_1</t>
  </si>
  <si>
    <t>ELV282_1</t>
  </si>
  <si>
    <t>ELV283_1</t>
  </si>
  <si>
    <t>ELV284_1</t>
  </si>
  <si>
    <t>ADR031_1</t>
  </si>
  <si>
    <t>ADR035_1</t>
  </si>
  <si>
    <t>ADR039_1</t>
  </si>
  <si>
    <t>ADR041_1</t>
  </si>
  <si>
    <t>ADR047_1</t>
  </si>
  <si>
    <t>ADR048_1</t>
  </si>
  <si>
    <t>ADR051_1</t>
  </si>
  <si>
    <t>ADR052_1</t>
  </si>
  <si>
    <t>ADR054_1</t>
  </si>
  <si>
    <t>ADR055_1</t>
  </si>
  <si>
    <t>ADR057_1</t>
  </si>
  <si>
    <t>45</t>
  </si>
  <si>
    <t>ADR021_1</t>
  </si>
  <si>
    <t>ADR024_1</t>
  </si>
  <si>
    <t>ADR025_1</t>
  </si>
  <si>
    <t>ADR026_1</t>
  </si>
  <si>
    <t>ADR027_1</t>
  </si>
  <si>
    <t>ADR028_1</t>
  </si>
  <si>
    <t>NIN375_1</t>
  </si>
  <si>
    <t>NIN409_1</t>
  </si>
  <si>
    <t>NIN420_1</t>
  </si>
  <si>
    <t>47/12</t>
  </si>
  <si>
    <t>NIN355_2</t>
  </si>
  <si>
    <t>NIN366_1</t>
  </si>
  <si>
    <t>NIN368_1</t>
  </si>
  <si>
    <t>NIN370_1</t>
  </si>
  <si>
    <t>NIN384_1</t>
  </si>
  <si>
    <t>NIN396_1</t>
  </si>
  <si>
    <t>NIN398_1</t>
  </si>
  <si>
    <t>NIN402_1</t>
  </si>
  <si>
    <t>NIN412_1</t>
  </si>
  <si>
    <t>NIN413_1</t>
  </si>
  <si>
    <t>NIN414_1</t>
  </si>
  <si>
    <t>NIN416_1</t>
  </si>
  <si>
    <t>NIN418_1</t>
  </si>
  <si>
    <t>NIN419_1</t>
  </si>
  <si>
    <t>NIN421_1</t>
  </si>
  <si>
    <t>NIN422_1</t>
  </si>
  <si>
    <t>NIN423_1</t>
  </si>
  <si>
    <t>NIN425_1</t>
  </si>
  <si>
    <t>NIN426_1</t>
  </si>
  <si>
    <t>NIN428_1</t>
  </si>
  <si>
    <t>NIN431_1</t>
  </si>
  <si>
    <t>NIN432_1</t>
  </si>
  <si>
    <t>NIN434_1</t>
  </si>
  <si>
    <t>NIN436_1</t>
  </si>
  <si>
    <t>NIN438_2</t>
  </si>
  <si>
    <t>NIN440_1</t>
  </si>
  <si>
    <t>Anterior-Dorsal</t>
  </si>
  <si>
    <t>Posterior-Ventral</t>
  </si>
  <si>
    <t>Mid-Dorsal</t>
  </si>
  <si>
    <t>Anterior-Ventral</t>
  </si>
  <si>
    <t>Posterior-Dorsal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</si>
</sst>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0" fontId="2" fillId="0" borderId="0"/>
    <xf numFmtId="0" fontId="5" fillId="0" borderId="0"/>
  </cellStyleXfs>
  <cellXfs count="10">
    <xf numFmtId="0" fontId="0" fillId="0" borderId="0" xfId="0"/>
    <xf numFmtId="0" fontId="3" fillId="0" borderId="1" xfId="3" applyFont="1" applyFill="1" applyBorder="1" applyAlignment="1">
      <alignment wrapText="1"/>
    </xf>
    <xf numFmtId="0" fontId="0" fillId="0" borderId="1" xfId="0" applyBorder="1"/>
    <xf numFmtId="0" fontId="4" fillId="0" borderId="1" xfId="1" applyFont="1" applyFill="1" applyBorder="1" applyAlignment="1">
      <alignment wrapText="1"/>
    </xf>
    <xf numFmtId="0" fontId="4" fillId="0" borderId="1" xfId="4" applyFont="1" applyFill="1" applyBorder="1" applyAlignment="1">
      <alignment wrapText="1"/>
    </xf>
    <xf numFmtId="0" fontId="1" fillId="0" borderId="1" xfId="2" applyFont="1" applyFill="1" applyBorder="1" applyAlignment="1">
      <alignment wrapText="1"/>
    </xf>
    <xf numFmtId="0" fontId="1" fillId="0" borderId="1" xfId="2" applyFont="1" applyFill="1" applyBorder="1" applyAlignment="1">
      <alignment horizontal="right" wrapText="1"/>
    </xf>
    <xf numFmtId="0" fontId="1" fillId="0" borderId="0" xfId="2" applyFont="1" applyFill="1" applyBorder="1" applyAlignment="1">
      <alignment wrapText="1"/>
    </xf>
    <xf numFmtId="0" fontId="1" fillId="0" borderId="2" xfId="2" applyFont="1" applyFill="1" applyBorder="1" applyAlignment="1">
      <alignment wrapText="1"/>
    </xf>
    <xf numFmtId="0" fontId="0" fillId="0" borderId="0" xfId="0" applyBorder="1"/>
  </cellXfs>
  <cellStyles count="5">
    <cellStyle name="Normal" xfId="0" builtinId="0"/>
    <cellStyle name="Normal_Post-training" xfId="1"/>
    <cellStyle name="Normal_Post-training_1" xfId="2"/>
    <cellStyle name="Normal_Sheet1" xfId="3"/>
    <cellStyle name="Normal_Sheet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abSelected="1" zoomScaleNormal="100" workbookViewId="0"/>
  </sheetViews>
  <sheetFormatPr defaultRowHeight="15.75" customHeight="1" x14ac:dyDescent="0.25"/>
  <cols>
    <col min="1" max="1" width="15.28515625" customWidth="1"/>
    <col min="5" max="5" width="16.5703125" bestFit="1" customWidth="1"/>
    <col min="9" max="9" width="19" bestFit="1" customWidth="1"/>
  </cols>
  <sheetData>
    <row r="1" spans="1:9" ht="15.75" customHeight="1" x14ac:dyDescent="0.25">
      <c r="A1" s="5" t="s">
        <v>9</v>
      </c>
      <c r="B1" s="6">
        <v>3116</v>
      </c>
      <c r="C1" s="5" t="s">
        <v>134</v>
      </c>
      <c r="D1" s="5" t="s">
        <v>135</v>
      </c>
      <c r="E1" s="8" t="s">
        <v>245</v>
      </c>
      <c r="F1" s="5" t="s">
        <v>1</v>
      </c>
      <c r="G1">
        <v>0.32772725444868928</v>
      </c>
      <c r="I1" t="str">
        <f>CONCATENATE(A1,"_",B1,".mat")</f>
        <v>ADR019_1_3116.mat</v>
      </c>
    </row>
    <row r="2" spans="1:9" ht="15.75" customHeight="1" x14ac:dyDescent="0.25">
      <c r="A2" s="5" t="s">
        <v>9</v>
      </c>
      <c r="B2" s="6">
        <v>3117</v>
      </c>
      <c r="C2" s="5" t="s">
        <v>134</v>
      </c>
      <c r="D2" s="5" t="s">
        <v>135</v>
      </c>
      <c r="E2" s="8" t="s">
        <v>245</v>
      </c>
      <c r="F2" s="5" t="s">
        <v>1</v>
      </c>
      <c r="G2">
        <v>0.32772725444868928</v>
      </c>
      <c r="I2" t="str">
        <f t="shared" ref="I2:I65" si="0">CONCATENATE(A2,"_",B2,".mat")</f>
        <v>ADR019_1_3117.mat</v>
      </c>
    </row>
    <row r="3" spans="1:9" ht="15.75" customHeight="1" x14ac:dyDescent="0.25">
      <c r="A3" s="5" t="s">
        <v>9</v>
      </c>
      <c r="B3" s="6">
        <v>3118</v>
      </c>
      <c r="C3" s="5" t="s">
        <v>134</v>
      </c>
      <c r="D3" s="5" t="s">
        <v>135</v>
      </c>
      <c r="E3" s="8" t="s">
        <v>245</v>
      </c>
      <c r="F3" s="5" t="s">
        <v>1</v>
      </c>
      <c r="G3">
        <v>0.32772725444868928</v>
      </c>
      <c r="I3" t="str">
        <f t="shared" si="0"/>
        <v>ADR019_1_3118.mat</v>
      </c>
    </row>
    <row r="4" spans="1:9" ht="15.75" customHeight="1" x14ac:dyDescent="0.25">
      <c r="A4" s="5" t="s">
        <v>9</v>
      </c>
      <c r="B4" s="6">
        <v>3119</v>
      </c>
      <c r="C4" s="5" t="s">
        <v>134</v>
      </c>
      <c r="D4" s="5" t="s">
        <v>135</v>
      </c>
      <c r="E4" s="8" t="s">
        <v>245</v>
      </c>
      <c r="F4" s="5" t="s">
        <v>1</v>
      </c>
      <c r="G4">
        <v>0.32772725444868928</v>
      </c>
      <c r="I4" t="str">
        <f t="shared" si="0"/>
        <v>ADR019_1_3119.mat</v>
      </c>
    </row>
    <row r="5" spans="1:9" ht="15.75" customHeight="1" x14ac:dyDescent="0.25">
      <c r="A5" s="5" t="s">
        <v>9</v>
      </c>
      <c r="B5" s="6">
        <v>3120</v>
      </c>
      <c r="C5" s="5" t="s">
        <v>134</v>
      </c>
      <c r="D5" s="5" t="s">
        <v>135</v>
      </c>
      <c r="E5" s="7" t="s">
        <v>245</v>
      </c>
      <c r="F5" s="5" t="s">
        <v>1</v>
      </c>
      <c r="G5">
        <v>0.34789523201342254</v>
      </c>
      <c r="I5" t="str">
        <f t="shared" si="0"/>
        <v>ADR019_1_3120.mat</v>
      </c>
    </row>
    <row r="6" spans="1:9" ht="15.75" customHeight="1" x14ac:dyDescent="0.25">
      <c r="A6" s="5" t="s">
        <v>9</v>
      </c>
      <c r="B6" s="6">
        <v>3121</v>
      </c>
      <c r="C6" s="5" t="s">
        <v>134</v>
      </c>
      <c r="D6" s="5" t="s">
        <v>135</v>
      </c>
      <c r="E6" s="7" t="s">
        <v>245</v>
      </c>
      <c r="F6" s="5" t="s">
        <v>1</v>
      </c>
      <c r="G6">
        <v>0.34789523201342254</v>
      </c>
      <c r="I6" t="str">
        <f t="shared" si="0"/>
        <v>ADR019_1_3121.mat</v>
      </c>
    </row>
    <row r="7" spans="1:9" ht="15.75" customHeight="1" x14ac:dyDescent="0.25">
      <c r="A7" s="5" t="s">
        <v>9</v>
      </c>
      <c r="B7" s="6">
        <v>3122</v>
      </c>
      <c r="C7" s="5" t="s">
        <v>134</v>
      </c>
      <c r="D7" s="5" t="s">
        <v>135</v>
      </c>
      <c r="E7" s="7" t="s">
        <v>245</v>
      </c>
      <c r="F7" s="5" t="s">
        <v>1</v>
      </c>
      <c r="G7">
        <v>0.34789523201342254</v>
      </c>
      <c r="I7" t="str">
        <f t="shared" si="0"/>
        <v>ADR019_1_3122.mat</v>
      </c>
    </row>
    <row r="8" spans="1:9" ht="15.75" customHeight="1" x14ac:dyDescent="0.25">
      <c r="A8" s="5" t="s">
        <v>9</v>
      </c>
      <c r="B8" s="6">
        <v>3123</v>
      </c>
      <c r="C8" s="5" t="s">
        <v>134</v>
      </c>
      <c r="D8" s="5" t="s">
        <v>135</v>
      </c>
      <c r="E8" s="7" t="s">
        <v>245</v>
      </c>
      <c r="F8" s="5" t="s">
        <v>1</v>
      </c>
      <c r="G8">
        <v>0.326434541389378</v>
      </c>
      <c r="I8" t="str">
        <f t="shared" si="0"/>
        <v>ADR019_1_3123.mat</v>
      </c>
    </row>
    <row r="9" spans="1:9" ht="15.75" customHeight="1" x14ac:dyDescent="0.25">
      <c r="A9" s="5" t="s">
        <v>9</v>
      </c>
      <c r="B9" s="6">
        <v>3124</v>
      </c>
      <c r="C9" s="5" t="s">
        <v>134</v>
      </c>
      <c r="D9" s="5" t="s">
        <v>135</v>
      </c>
      <c r="E9" s="7" t="s">
        <v>245</v>
      </c>
      <c r="F9" s="5" t="s">
        <v>1</v>
      </c>
      <c r="G9">
        <v>0.326434541389378</v>
      </c>
      <c r="I9" t="str">
        <f t="shared" si="0"/>
        <v>ADR019_1_3124.mat</v>
      </c>
    </row>
    <row r="10" spans="1:9" ht="15.75" customHeight="1" x14ac:dyDescent="0.25">
      <c r="A10" s="5" t="s">
        <v>9</v>
      </c>
      <c r="B10" s="6">
        <v>3125</v>
      </c>
      <c r="C10" s="5" t="s">
        <v>134</v>
      </c>
      <c r="D10" s="5" t="s">
        <v>135</v>
      </c>
      <c r="E10" s="7" t="s">
        <v>245</v>
      </c>
      <c r="F10" s="5" t="s">
        <v>1</v>
      </c>
      <c r="G10">
        <v>0.326434541389378</v>
      </c>
      <c r="I10" t="str">
        <f t="shared" si="0"/>
        <v>ADR019_1_3125.mat</v>
      </c>
    </row>
    <row r="11" spans="1:9" ht="15.75" customHeight="1" x14ac:dyDescent="0.25">
      <c r="A11" s="5" t="s">
        <v>55</v>
      </c>
      <c r="B11" s="6">
        <v>3126</v>
      </c>
      <c r="C11" s="5" t="s">
        <v>134</v>
      </c>
      <c r="D11" s="5" t="s">
        <v>135</v>
      </c>
      <c r="E11" s="7" t="s">
        <v>243</v>
      </c>
      <c r="F11" s="5" t="s">
        <v>34</v>
      </c>
      <c r="G11">
        <v>0.44788606992803615</v>
      </c>
      <c r="I11" t="str">
        <f t="shared" si="0"/>
        <v>ADR020_1_3126.mat</v>
      </c>
    </row>
    <row r="12" spans="1:9" ht="15.75" customHeight="1" x14ac:dyDescent="0.25">
      <c r="A12" s="5" t="s">
        <v>55</v>
      </c>
      <c r="B12" s="6">
        <v>3127</v>
      </c>
      <c r="C12" s="5" t="s">
        <v>134</v>
      </c>
      <c r="D12" s="5" t="s">
        <v>135</v>
      </c>
      <c r="E12" s="7" t="s">
        <v>243</v>
      </c>
      <c r="F12" s="5" t="s">
        <v>34</v>
      </c>
      <c r="G12">
        <v>0.44788606992803615</v>
      </c>
      <c r="I12" t="str">
        <f t="shared" si="0"/>
        <v>ADR020_1_3127.mat</v>
      </c>
    </row>
    <row r="13" spans="1:9" ht="15.75" customHeight="1" x14ac:dyDescent="0.25">
      <c r="A13" s="5" t="s">
        <v>55</v>
      </c>
      <c r="B13" s="6">
        <v>3128</v>
      </c>
      <c r="C13" s="5" t="s">
        <v>134</v>
      </c>
      <c r="D13" s="5" t="s">
        <v>135</v>
      </c>
      <c r="E13" s="7" t="s">
        <v>243</v>
      </c>
      <c r="F13" s="5" t="s">
        <v>34</v>
      </c>
      <c r="G13">
        <v>0.46805404749276941</v>
      </c>
      <c r="I13" t="str">
        <f t="shared" si="0"/>
        <v>ADR020_1_3128.mat</v>
      </c>
    </row>
    <row r="14" spans="1:9" ht="15.75" customHeight="1" x14ac:dyDescent="0.25">
      <c r="A14" s="5" t="s">
        <v>55</v>
      </c>
      <c r="B14" s="6">
        <v>3129</v>
      </c>
      <c r="C14" s="5" t="s">
        <v>134</v>
      </c>
      <c r="D14" s="5" t="s">
        <v>135</v>
      </c>
      <c r="E14" s="7" t="s">
        <v>243</v>
      </c>
      <c r="F14" s="5" t="s">
        <v>34</v>
      </c>
      <c r="G14">
        <v>0.46805404749276941</v>
      </c>
      <c r="I14" t="str">
        <f t="shared" si="0"/>
        <v>ADR020_1_3129.mat</v>
      </c>
    </row>
    <row r="15" spans="1:9" ht="15.75" customHeight="1" x14ac:dyDescent="0.25">
      <c r="A15" s="5" t="s">
        <v>55</v>
      </c>
      <c r="B15" s="6">
        <v>3130</v>
      </c>
      <c r="C15" s="5" t="s">
        <v>134</v>
      </c>
      <c r="D15" s="5" t="s">
        <v>135</v>
      </c>
      <c r="E15" s="7" t="s">
        <v>243</v>
      </c>
      <c r="F15" s="5" t="s">
        <v>34</v>
      </c>
      <c r="G15">
        <v>0.46805404749276941</v>
      </c>
      <c r="I15" t="str">
        <f t="shared" si="0"/>
        <v>ADR020_1_3130.mat</v>
      </c>
    </row>
    <row r="16" spans="1:9" ht="15.75" customHeight="1" x14ac:dyDescent="0.25">
      <c r="A16" s="5" t="s">
        <v>55</v>
      </c>
      <c r="B16" s="6">
        <v>3131</v>
      </c>
      <c r="C16" s="5" t="s">
        <v>134</v>
      </c>
      <c r="D16" s="5" t="s">
        <v>135</v>
      </c>
      <c r="E16" s="7" t="s">
        <v>243</v>
      </c>
      <c r="F16" s="5" t="s">
        <v>34</v>
      </c>
      <c r="G16">
        <v>0.46576280195800768</v>
      </c>
      <c r="I16" t="str">
        <f t="shared" si="0"/>
        <v>ADR020_1_3131.mat</v>
      </c>
    </row>
    <row r="17" spans="1:9" ht="15.75" customHeight="1" x14ac:dyDescent="0.25">
      <c r="A17" s="5" t="s">
        <v>55</v>
      </c>
      <c r="B17" s="6">
        <v>3132</v>
      </c>
      <c r="C17" s="5" t="s">
        <v>134</v>
      </c>
      <c r="D17" s="5" t="s">
        <v>135</v>
      </c>
      <c r="E17" s="7" t="s">
        <v>243</v>
      </c>
      <c r="F17" s="5" t="s">
        <v>34</v>
      </c>
      <c r="G17">
        <v>0.46576280195800768</v>
      </c>
      <c r="I17" t="str">
        <f t="shared" si="0"/>
        <v>ADR020_1_3132.mat</v>
      </c>
    </row>
    <row r="18" spans="1:9" ht="15.75" customHeight="1" x14ac:dyDescent="0.25">
      <c r="A18" s="5" t="s">
        <v>55</v>
      </c>
      <c r="B18" s="6">
        <v>3133</v>
      </c>
      <c r="C18" s="5" t="s">
        <v>134</v>
      </c>
      <c r="D18" s="5" t="s">
        <v>135</v>
      </c>
      <c r="E18" s="7" t="s">
        <v>243</v>
      </c>
      <c r="F18" s="5" t="s">
        <v>34</v>
      </c>
      <c r="G18">
        <v>0.46576280195800768</v>
      </c>
      <c r="I18" t="str">
        <f t="shared" si="0"/>
        <v>ADR020_1_3133.mat</v>
      </c>
    </row>
    <row r="19" spans="1:9" ht="15.75" customHeight="1" x14ac:dyDescent="0.25">
      <c r="A19" s="5" t="s">
        <v>55</v>
      </c>
      <c r="B19" s="6">
        <v>3134</v>
      </c>
      <c r="C19" s="5" t="s">
        <v>134</v>
      </c>
      <c r="D19" s="5" t="s">
        <v>135</v>
      </c>
      <c r="E19" s="7" t="s">
        <v>243</v>
      </c>
      <c r="F19" s="5" t="s">
        <v>34</v>
      </c>
      <c r="G19">
        <v>0.44659335686872509</v>
      </c>
      <c r="I19" t="str">
        <f t="shared" si="0"/>
        <v>ADR020_1_3134.mat</v>
      </c>
    </row>
    <row r="20" spans="1:9" ht="15.75" customHeight="1" x14ac:dyDescent="0.25">
      <c r="A20" s="5" t="s">
        <v>55</v>
      </c>
      <c r="B20" s="6">
        <v>3135</v>
      </c>
      <c r="C20" s="5" t="s">
        <v>134</v>
      </c>
      <c r="D20" s="5" t="s">
        <v>135</v>
      </c>
      <c r="E20" s="7" t="s">
        <v>243</v>
      </c>
      <c r="F20" s="5" t="s">
        <v>34</v>
      </c>
      <c r="G20">
        <v>0.44659335686872509</v>
      </c>
      <c r="I20" t="str">
        <f t="shared" si="0"/>
        <v>ADR020_1_3135.mat</v>
      </c>
    </row>
    <row r="21" spans="1:9" ht="15.75" customHeight="1" x14ac:dyDescent="0.25">
      <c r="A21" s="5" t="s">
        <v>55</v>
      </c>
      <c r="B21" s="6">
        <v>3136</v>
      </c>
      <c r="C21" s="5" t="s">
        <v>134</v>
      </c>
      <c r="D21" s="5" t="s">
        <v>135</v>
      </c>
      <c r="E21" s="7" t="s">
        <v>243</v>
      </c>
      <c r="F21" s="5" t="s">
        <v>34</v>
      </c>
      <c r="G21">
        <v>0.44659335686872509</v>
      </c>
      <c r="I21" t="str">
        <f t="shared" si="0"/>
        <v>ADR020_1_3136.mat</v>
      </c>
    </row>
    <row r="22" spans="1:9" ht="15.75" customHeight="1" x14ac:dyDescent="0.25">
      <c r="A22" s="5" t="s">
        <v>55</v>
      </c>
      <c r="B22" s="6">
        <v>3137</v>
      </c>
      <c r="C22" s="5" t="s">
        <v>134</v>
      </c>
      <c r="D22" s="5" t="s">
        <v>135</v>
      </c>
      <c r="E22" s="7" t="s">
        <v>243</v>
      </c>
      <c r="F22" s="5" t="s">
        <v>34</v>
      </c>
      <c r="G22">
        <v>0.41369557676660162</v>
      </c>
      <c r="I22" t="str">
        <f t="shared" si="0"/>
        <v>ADR020_1_3137.mat</v>
      </c>
    </row>
    <row r="23" spans="1:9" ht="15.75" customHeight="1" x14ac:dyDescent="0.25">
      <c r="A23" s="5" t="s">
        <v>55</v>
      </c>
      <c r="B23" s="6">
        <v>3138</v>
      </c>
      <c r="C23" s="5" t="s">
        <v>134</v>
      </c>
      <c r="D23" s="5" t="s">
        <v>135</v>
      </c>
      <c r="E23" s="7" t="s">
        <v>243</v>
      </c>
      <c r="F23" s="5" t="s">
        <v>34</v>
      </c>
      <c r="G23">
        <v>0.41369557676660162</v>
      </c>
      <c r="I23" t="str">
        <f t="shared" si="0"/>
        <v>ADR020_1_3138.mat</v>
      </c>
    </row>
    <row r="24" spans="1:9" ht="15.75" customHeight="1" x14ac:dyDescent="0.25">
      <c r="A24" s="5" t="s">
        <v>205</v>
      </c>
      <c r="B24" s="6">
        <v>3139</v>
      </c>
      <c r="C24" s="5" t="s">
        <v>134</v>
      </c>
      <c r="D24" s="5" t="s">
        <v>135</v>
      </c>
      <c r="E24" s="7" t="s">
        <v>242</v>
      </c>
      <c r="F24" s="5" t="s">
        <v>204</v>
      </c>
      <c r="G24">
        <v>0.40510460214847804</v>
      </c>
      <c r="I24" t="str">
        <f t="shared" si="0"/>
        <v>ADR021_1_3139.mat</v>
      </c>
    </row>
    <row r="25" spans="1:9" ht="15.75" customHeight="1" x14ac:dyDescent="0.25">
      <c r="A25" s="5" t="s">
        <v>205</v>
      </c>
      <c r="B25" s="6">
        <v>3141</v>
      </c>
      <c r="C25" s="5" t="s">
        <v>134</v>
      </c>
      <c r="D25" s="5" t="s">
        <v>135</v>
      </c>
      <c r="E25" s="7" t="s">
        <v>242</v>
      </c>
      <c r="F25" s="5" t="s">
        <v>204</v>
      </c>
      <c r="G25">
        <v>0.40510460214847804</v>
      </c>
      <c r="I25" t="str">
        <f t="shared" si="0"/>
        <v>ADR021_1_3141.mat</v>
      </c>
    </row>
    <row r="26" spans="1:9" ht="15.75" customHeight="1" x14ac:dyDescent="0.25">
      <c r="A26" s="5" t="s">
        <v>205</v>
      </c>
      <c r="B26" s="6">
        <v>3142</v>
      </c>
      <c r="C26" s="5" t="s">
        <v>134</v>
      </c>
      <c r="D26" s="5" t="s">
        <v>135</v>
      </c>
      <c r="E26" s="7" t="s">
        <v>242</v>
      </c>
      <c r="F26" s="5" t="s">
        <v>204</v>
      </c>
      <c r="G26">
        <v>0.38364391152443328</v>
      </c>
      <c r="I26" t="str">
        <f t="shared" si="0"/>
        <v>ADR021_1_3142.mat</v>
      </c>
    </row>
    <row r="27" spans="1:9" ht="15.75" customHeight="1" x14ac:dyDescent="0.25">
      <c r="A27" s="5" t="s">
        <v>56</v>
      </c>
      <c r="B27" s="6">
        <v>3143</v>
      </c>
      <c r="C27" s="5" t="s">
        <v>134</v>
      </c>
      <c r="D27" s="5" t="s">
        <v>135</v>
      </c>
      <c r="E27" s="7" t="s">
        <v>243</v>
      </c>
      <c r="F27" s="5" t="s">
        <v>34</v>
      </c>
      <c r="G27">
        <v>0.41069519479131733</v>
      </c>
      <c r="I27" t="str">
        <f t="shared" si="0"/>
        <v>ADR022_1_3143.mat</v>
      </c>
    </row>
    <row r="28" spans="1:9" ht="15.75" customHeight="1" x14ac:dyDescent="0.25">
      <c r="A28" s="5" t="s">
        <v>56</v>
      </c>
      <c r="B28" s="6">
        <v>3144</v>
      </c>
      <c r="C28" s="5" t="s">
        <v>134</v>
      </c>
      <c r="D28" s="5" t="s">
        <v>135</v>
      </c>
      <c r="E28" s="7" t="s">
        <v>243</v>
      </c>
      <c r="F28" s="5" t="s">
        <v>34</v>
      </c>
      <c r="G28">
        <v>0.41069519479131733</v>
      </c>
      <c r="I28" t="str">
        <f t="shared" si="0"/>
        <v>ADR022_1_3144.mat</v>
      </c>
    </row>
    <row r="29" spans="1:9" ht="15.75" customHeight="1" x14ac:dyDescent="0.25">
      <c r="A29" s="5" t="s">
        <v>56</v>
      </c>
      <c r="B29" s="6">
        <v>3145</v>
      </c>
      <c r="C29" s="5" t="s">
        <v>134</v>
      </c>
      <c r="D29" s="5" t="s">
        <v>135</v>
      </c>
      <c r="E29" s="7" t="s">
        <v>243</v>
      </c>
      <c r="F29" s="5" t="s">
        <v>34</v>
      </c>
      <c r="G29">
        <v>0.41069519479131733</v>
      </c>
      <c r="I29" t="str">
        <f t="shared" si="0"/>
        <v>ADR022_1_3145.mat</v>
      </c>
    </row>
    <row r="30" spans="1:9" ht="15.75" customHeight="1" x14ac:dyDescent="0.25">
      <c r="A30" s="5" t="s">
        <v>56</v>
      </c>
      <c r="B30" s="6">
        <v>3146</v>
      </c>
      <c r="C30" s="5" t="s">
        <v>134</v>
      </c>
      <c r="D30" s="5" t="s">
        <v>135</v>
      </c>
      <c r="E30" s="7" t="s">
        <v>243</v>
      </c>
      <c r="F30" s="5" t="s">
        <v>34</v>
      </c>
      <c r="G30">
        <v>0.41069519479131733</v>
      </c>
      <c r="I30" t="str">
        <f t="shared" si="0"/>
        <v>ADR022_1_3146.mat</v>
      </c>
    </row>
    <row r="31" spans="1:9" ht="15.75" customHeight="1" x14ac:dyDescent="0.25">
      <c r="A31" s="5" t="s">
        <v>56</v>
      </c>
      <c r="B31" s="6">
        <v>3147</v>
      </c>
      <c r="C31" s="5" t="s">
        <v>134</v>
      </c>
      <c r="D31" s="5" t="s">
        <v>135</v>
      </c>
      <c r="E31" s="7" t="s">
        <v>243</v>
      </c>
      <c r="F31" s="5" t="s">
        <v>34</v>
      </c>
      <c r="G31">
        <v>0.43086317235605093</v>
      </c>
      <c r="I31" t="str">
        <f t="shared" si="0"/>
        <v>ADR022_1_3147.mat</v>
      </c>
    </row>
    <row r="32" spans="1:9" ht="15.75" customHeight="1" x14ac:dyDescent="0.25">
      <c r="A32" s="5" t="s">
        <v>56</v>
      </c>
      <c r="B32" s="6">
        <v>3148</v>
      </c>
      <c r="C32" s="5" t="s">
        <v>134</v>
      </c>
      <c r="D32" s="5" t="s">
        <v>135</v>
      </c>
      <c r="E32" s="7" t="s">
        <v>243</v>
      </c>
      <c r="F32" s="5" t="s">
        <v>34</v>
      </c>
      <c r="G32">
        <v>0.43086317235605093</v>
      </c>
      <c r="I32" t="str">
        <f t="shared" si="0"/>
        <v>ADR022_1_3148.mat</v>
      </c>
    </row>
    <row r="33" spans="1:9" ht="15.75" customHeight="1" x14ac:dyDescent="0.25">
      <c r="A33" s="5" t="s">
        <v>56</v>
      </c>
      <c r="B33" s="6">
        <v>3149</v>
      </c>
      <c r="C33" s="5" t="s">
        <v>134</v>
      </c>
      <c r="D33" s="5" t="s">
        <v>135</v>
      </c>
      <c r="E33" s="7" t="s">
        <v>243</v>
      </c>
      <c r="F33" s="5" t="s">
        <v>34</v>
      </c>
      <c r="G33">
        <v>0.37650470162988314</v>
      </c>
      <c r="I33" t="str">
        <f t="shared" si="0"/>
        <v>ADR022_1_3149.mat</v>
      </c>
    </row>
    <row r="34" spans="1:9" ht="15.75" customHeight="1" x14ac:dyDescent="0.25">
      <c r="A34" s="5" t="s">
        <v>57</v>
      </c>
      <c r="B34" s="6">
        <v>3150</v>
      </c>
      <c r="C34" s="5" t="s">
        <v>134</v>
      </c>
      <c r="D34" s="5" t="s">
        <v>135</v>
      </c>
      <c r="E34" s="7" t="s">
        <v>243</v>
      </c>
      <c r="F34" s="5" t="s">
        <v>34</v>
      </c>
      <c r="G34">
        <v>0.41069519479131733</v>
      </c>
      <c r="I34" t="str">
        <f t="shared" si="0"/>
        <v>ADR023_1_3150.mat</v>
      </c>
    </row>
    <row r="35" spans="1:9" ht="15.75" customHeight="1" x14ac:dyDescent="0.25">
      <c r="A35" s="5" t="s">
        <v>57</v>
      </c>
      <c r="B35" s="6">
        <v>3151</v>
      </c>
      <c r="C35" s="5" t="s">
        <v>134</v>
      </c>
      <c r="D35" s="5" t="s">
        <v>135</v>
      </c>
      <c r="E35" s="7" t="s">
        <v>243</v>
      </c>
      <c r="F35" s="5" t="s">
        <v>34</v>
      </c>
      <c r="G35">
        <v>0.41069519479131733</v>
      </c>
      <c r="I35" t="str">
        <f t="shared" si="0"/>
        <v>ADR023_1_3151.mat</v>
      </c>
    </row>
    <row r="36" spans="1:9" ht="15.75" customHeight="1" x14ac:dyDescent="0.25">
      <c r="A36" s="5" t="s">
        <v>57</v>
      </c>
      <c r="B36" s="6">
        <v>3152</v>
      </c>
      <c r="C36" s="5" t="s">
        <v>134</v>
      </c>
      <c r="D36" s="5" t="s">
        <v>135</v>
      </c>
      <c r="E36" s="7" t="s">
        <v>243</v>
      </c>
      <c r="F36" s="5" t="s">
        <v>34</v>
      </c>
      <c r="G36">
        <v>0.41069519479131733</v>
      </c>
      <c r="I36" t="str">
        <f t="shared" si="0"/>
        <v>ADR023_1_3152.mat</v>
      </c>
    </row>
    <row r="37" spans="1:9" ht="15.75" customHeight="1" x14ac:dyDescent="0.25">
      <c r="A37" s="5" t="s">
        <v>57</v>
      </c>
      <c r="B37" s="6">
        <v>3153</v>
      </c>
      <c r="C37" s="5" t="s">
        <v>134</v>
      </c>
      <c r="D37" s="5" t="s">
        <v>135</v>
      </c>
      <c r="E37" s="7" t="s">
        <v>243</v>
      </c>
      <c r="F37" s="5" t="s">
        <v>34</v>
      </c>
      <c r="G37">
        <v>0.41069519479131733</v>
      </c>
      <c r="I37" t="str">
        <f t="shared" si="0"/>
        <v>ADR023_1_3153.mat</v>
      </c>
    </row>
    <row r="38" spans="1:9" ht="15.75" customHeight="1" x14ac:dyDescent="0.25">
      <c r="A38" s="5" t="s">
        <v>57</v>
      </c>
      <c r="B38" s="6">
        <v>3154</v>
      </c>
      <c r="C38" s="5" t="s">
        <v>134</v>
      </c>
      <c r="D38" s="5" t="s">
        <v>135</v>
      </c>
      <c r="E38" s="7" t="s">
        <v>243</v>
      </c>
      <c r="F38" s="5" t="s">
        <v>34</v>
      </c>
      <c r="G38">
        <v>0.43086317235605093</v>
      </c>
      <c r="I38" t="str">
        <f t="shared" si="0"/>
        <v>ADR023_1_3154.mat</v>
      </c>
    </row>
    <row r="39" spans="1:9" ht="15.75" customHeight="1" x14ac:dyDescent="0.25">
      <c r="A39" s="5" t="s">
        <v>57</v>
      </c>
      <c r="B39" s="6">
        <v>3155</v>
      </c>
      <c r="C39" s="5" t="s">
        <v>134</v>
      </c>
      <c r="D39" s="5" t="s">
        <v>135</v>
      </c>
      <c r="E39" s="7" t="s">
        <v>243</v>
      </c>
      <c r="F39" s="5" t="s">
        <v>34</v>
      </c>
      <c r="G39">
        <v>0.43086317235605093</v>
      </c>
      <c r="I39" t="str">
        <f t="shared" si="0"/>
        <v>ADR023_1_3155.mat</v>
      </c>
    </row>
    <row r="40" spans="1:9" ht="15.75" customHeight="1" x14ac:dyDescent="0.25">
      <c r="A40" s="5" t="s">
        <v>57</v>
      </c>
      <c r="B40" s="6">
        <v>3156</v>
      </c>
      <c r="C40" s="5" t="s">
        <v>134</v>
      </c>
      <c r="D40" s="5" t="s">
        <v>135</v>
      </c>
      <c r="E40" s="7" t="s">
        <v>243</v>
      </c>
      <c r="F40" s="5" t="s">
        <v>34</v>
      </c>
      <c r="G40">
        <v>0.43086317235605093</v>
      </c>
      <c r="I40" t="str">
        <f t="shared" si="0"/>
        <v>ADR023_1_3156.mat</v>
      </c>
    </row>
    <row r="41" spans="1:9" ht="15.75" customHeight="1" x14ac:dyDescent="0.25">
      <c r="A41" s="5" t="s">
        <v>57</v>
      </c>
      <c r="B41" s="6">
        <v>3157</v>
      </c>
      <c r="C41" s="5" t="s">
        <v>134</v>
      </c>
      <c r="D41" s="5" t="s">
        <v>135</v>
      </c>
      <c r="E41" s="7" t="s">
        <v>243</v>
      </c>
      <c r="F41" s="5" t="s">
        <v>34</v>
      </c>
      <c r="G41">
        <v>0.43086317235605093</v>
      </c>
      <c r="I41" t="str">
        <f t="shared" si="0"/>
        <v>ADR023_1_3157.mat</v>
      </c>
    </row>
    <row r="42" spans="1:9" ht="15.75" customHeight="1" x14ac:dyDescent="0.25">
      <c r="A42" s="5" t="s">
        <v>57</v>
      </c>
      <c r="B42" s="6">
        <v>3158</v>
      </c>
      <c r="C42" s="5" t="s">
        <v>134</v>
      </c>
      <c r="D42" s="5" t="s">
        <v>135</v>
      </c>
      <c r="E42" s="7" t="s">
        <v>243</v>
      </c>
      <c r="F42" s="5" t="s">
        <v>34</v>
      </c>
      <c r="G42">
        <v>0.37650470162988314</v>
      </c>
      <c r="I42" t="str">
        <f t="shared" si="0"/>
        <v>ADR023_1_3158.mat</v>
      </c>
    </row>
    <row r="43" spans="1:9" ht="15.75" customHeight="1" x14ac:dyDescent="0.25">
      <c r="A43" s="5" t="s">
        <v>206</v>
      </c>
      <c r="B43" s="6">
        <v>3159</v>
      </c>
      <c r="C43" s="5" t="s">
        <v>134</v>
      </c>
      <c r="D43" s="5" t="s">
        <v>135</v>
      </c>
      <c r="E43" s="7" t="s">
        <v>242</v>
      </c>
      <c r="F43" s="5" t="s">
        <v>204</v>
      </c>
      <c r="G43">
        <v>0.30196868424111645</v>
      </c>
      <c r="I43" t="str">
        <f t="shared" si="0"/>
        <v>ADR024_1_3159.mat</v>
      </c>
    </row>
    <row r="44" spans="1:9" ht="15.75" customHeight="1" x14ac:dyDescent="0.25">
      <c r="A44" s="5" t="s">
        <v>206</v>
      </c>
      <c r="B44" s="6">
        <v>3160</v>
      </c>
      <c r="C44" s="5" t="s">
        <v>134</v>
      </c>
      <c r="D44" s="5" t="s">
        <v>135</v>
      </c>
      <c r="E44" s="7" t="s">
        <v>242</v>
      </c>
      <c r="F44" s="5" t="s">
        <v>204</v>
      </c>
      <c r="G44">
        <v>0.30196868424111645</v>
      </c>
      <c r="I44" t="str">
        <f t="shared" si="0"/>
        <v>ADR024_1_3160.mat</v>
      </c>
    </row>
    <row r="45" spans="1:9" ht="15.75" customHeight="1" x14ac:dyDescent="0.25">
      <c r="A45" s="5" t="s">
        <v>206</v>
      </c>
      <c r="B45" s="6">
        <v>3161</v>
      </c>
      <c r="C45" s="5" t="s">
        <v>134</v>
      </c>
      <c r="D45" s="5" t="s">
        <v>135</v>
      </c>
      <c r="E45" s="7" t="s">
        <v>242</v>
      </c>
      <c r="F45" s="5" t="s">
        <v>204</v>
      </c>
      <c r="G45">
        <v>0.30196868424111645</v>
      </c>
      <c r="I45" t="str">
        <f t="shared" si="0"/>
        <v>ADR024_1_3161.mat</v>
      </c>
    </row>
    <row r="46" spans="1:9" ht="15.75" customHeight="1" x14ac:dyDescent="0.25">
      <c r="A46" s="5" t="s">
        <v>206</v>
      </c>
      <c r="B46" s="6">
        <v>3162</v>
      </c>
      <c r="C46" s="5" t="s">
        <v>134</v>
      </c>
      <c r="D46" s="5" t="s">
        <v>135</v>
      </c>
      <c r="E46" s="7" t="s">
        <v>242</v>
      </c>
      <c r="F46" s="5" t="s">
        <v>204</v>
      </c>
      <c r="G46">
        <v>0.30196868424111645</v>
      </c>
      <c r="I46" t="str">
        <f t="shared" si="0"/>
        <v>ADR024_1_3162.mat</v>
      </c>
    </row>
    <row r="47" spans="1:9" ht="15.75" customHeight="1" x14ac:dyDescent="0.25">
      <c r="A47" s="5" t="s">
        <v>207</v>
      </c>
      <c r="B47" s="6">
        <v>3163</v>
      </c>
      <c r="C47" s="5" t="s">
        <v>134</v>
      </c>
      <c r="D47" s="5" t="s">
        <v>135</v>
      </c>
      <c r="E47" s="7" t="s">
        <v>242</v>
      </c>
      <c r="F47" s="5" t="s">
        <v>204</v>
      </c>
      <c r="G47">
        <v>0.30196868424111645</v>
      </c>
      <c r="I47" t="str">
        <f t="shared" si="0"/>
        <v>ADR025_1_3163.mat</v>
      </c>
    </row>
    <row r="48" spans="1:9" ht="15.75" customHeight="1" x14ac:dyDescent="0.25">
      <c r="A48" s="5" t="s">
        <v>207</v>
      </c>
      <c r="B48" s="6">
        <v>3164</v>
      </c>
      <c r="C48" s="5" t="s">
        <v>134</v>
      </c>
      <c r="D48" s="5" t="s">
        <v>135</v>
      </c>
      <c r="E48" s="7" t="s">
        <v>242</v>
      </c>
      <c r="F48" s="5" t="s">
        <v>204</v>
      </c>
      <c r="G48">
        <v>0.30196868424111645</v>
      </c>
      <c r="I48" t="str">
        <f t="shared" si="0"/>
        <v>ADR025_1_3164.mat</v>
      </c>
    </row>
    <row r="49" spans="1:9" ht="15.75" customHeight="1" x14ac:dyDescent="0.25">
      <c r="A49" s="5" t="s">
        <v>207</v>
      </c>
      <c r="B49" s="6">
        <v>3165</v>
      </c>
      <c r="C49" s="5" t="s">
        <v>134</v>
      </c>
      <c r="D49" s="5" t="s">
        <v>135</v>
      </c>
      <c r="E49" s="7" t="s">
        <v>242</v>
      </c>
      <c r="F49" s="5" t="s">
        <v>204</v>
      </c>
      <c r="G49">
        <v>0.30196868424111645</v>
      </c>
      <c r="I49" t="str">
        <f t="shared" si="0"/>
        <v>ADR025_1_3165.mat</v>
      </c>
    </row>
    <row r="50" spans="1:9" ht="15.75" customHeight="1" x14ac:dyDescent="0.25">
      <c r="A50" s="5" t="s">
        <v>208</v>
      </c>
      <c r="B50" s="6">
        <v>3166</v>
      </c>
      <c r="C50" s="5" t="s">
        <v>134</v>
      </c>
      <c r="D50" s="5" t="s">
        <v>135</v>
      </c>
      <c r="E50" s="7" t="s">
        <v>242</v>
      </c>
      <c r="F50" s="5" t="s">
        <v>204</v>
      </c>
      <c r="G50">
        <v>0.37635043451455363</v>
      </c>
      <c r="I50" t="str">
        <f t="shared" si="0"/>
        <v>ADR026_1_3166.mat</v>
      </c>
    </row>
    <row r="51" spans="1:9" ht="15.75" customHeight="1" x14ac:dyDescent="0.25">
      <c r="A51" s="5" t="s">
        <v>208</v>
      </c>
      <c r="B51" s="6">
        <v>3167</v>
      </c>
      <c r="C51" s="5" t="s">
        <v>134</v>
      </c>
      <c r="D51" s="5" t="s">
        <v>135</v>
      </c>
      <c r="E51" s="7" t="s">
        <v>242</v>
      </c>
      <c r="F51" s="5" t="s">
        <v>204</v>
      </c>
      <c r="G51">
        <v>0.37635043451455363</v>
      </c>
      <c r="I51" t="str">
        <f t="shared" si="0"/>
        <v>ADR026_1_3167.mat</v>
      </c>
    </row>
    <row r="52" spans="1:9" ht="15.75" customHeight="1" x14ac:dyDescent="0.25">
      <c r="A52" s="5" t="s">
        <v>208</v>
      </c>
      <c r="B52" s="6">
        <v>3168</v>
      </c>
      <c r="C52" s="5" t="s">
        <v>134</v>
      </c>
      <c r="D52" s="5" t="s">
        <v>135</v>
      </c>
      <c r="E52" s="7" t="s">
        <v>242</v>
      </c>
      <c r="F52" s="5" t="s">
        <v>204</v>
      </c>
      <c r="G52">
        <v>0.37635043451455363</v>
      </c>
      <c r="I52" t="str">
        <f t="shared" si="0"/>
        <v>ADR026_1_3168.mat</v>
      </c>
    </row>
    <row r="53" spans="1:9" ht="15.75" customHeight="1" x14ac:dyDescent="0.25">
      <c r="A53" s="5" t="s">
        <v>209</v>
      </c>
      <c r="B53" s="6">
        <v>3169</v>
      </c>
      <c r="C53" s="5" t="s">
        <v>134</v>
      </c>
      <c r="D53" s="5" t="s">
        <v>135</v>
      </c>
      <c r="E53" s="7" t="s">
        <v>242</v>
      </c>
      <c r="F53" s="5" t="s">
        <v>204</v>
      </c>
      <c r="G53">
        <v>0.37635043451455363</v>
      </c>
      <c r="I53" t="str">
        <f t="shared" si="0"/>
        <v>ADR027_1_3169.mat</v>
      </c>
    </row>
    <row r="54" spans="1:9" ht="15.75" customHeight="1" x14ac:dyDescent="0.25">
      <c r="A54" s="5" t="s">
        <v>209</v>
      </c>
      <c r="B54" s="6">
        <v>3170</v>
      </c>
      <c r="C54" s="5" t="s">
        <v>134</v>
      </c>
      <c r="D54" s="5" t="s">
        <v>135</v>
      </c>
      <c r="E54" s="7" t="s">
        <v>242</v>
      </c>
      <c r="F54" s="5" t="s">
        <v>204</v>
      </c>
      <c r="G54">
        <v>0.37635043451455363</v>
      </c>
      <c r="I54" t="str">
        <f t="shared" si="0"/>
        <v>ADR027_1_3170.mat</v>
      </c>
    </row>
    <row r="55" spans="1:9" ht="15.75" customHeight="1" x14ac:dyDescent="0.25">
      <c r="A55" s="5" t="s">
        <v>209</v>
      </c>
      <c r="B55" s="6">
        <v>3171</v>
      </c>
      <c r="C55" s="5" t="s">
        <v>134</v>
      </c>
      <c r="D55" s="5" t="s">
        <v>135</v>
      </c>
      <c r="E55" s="7" t="s">
        <v>242</v>
      </c>
      <c r="F55" s="5" t="s">
        <v>204</v>
      </c>
      <c r="G55">
        <v>0.37635043451455363</v>
      </c>
      <c r="I55" t="str">
        <f t="shared" si="0"/>
        <v>ADR027_1_3171.mat</v>
      </c>
    </row>
    <row r="56" spans="1:9" ht="15.75" customHeight="1" x14ac:dyDescent="0.25">
      <c r="A56" s="5" t="s">
        <v>209</v>
      </c>
      <c r="B56" s="6">
        <v>3172</v>
      </c>
      <c r="C56" s="5" t="s">
        <v>134</v>
      </c>
      <c r="D56" s="5" t="s">
        <v>135</v>
      </c>
      <c r="E56" s="7" t="s">
        <v>242</v>
      </c>
      <c r="F56" s="5" t="s">
        <v>204</v>
      </c>
      <c r="G56">
        <v>0.37635043451455363</v>
      </c>
      <c r="I56" t="str">
        <f t="shared" si="0"/>
        <v>ADR027_1_3172.mat</v>
      </c>
    </row>
    <row r="57" spans="1:9" ht="15.75" customHeight="1" x14ac:dyDescent="0.25">
      <c r="A57" s="5" t="s">
        <v>209</v>
      </c>
      <c r="B57" s="6">
        <v>3173</v>
      </c>
      <c r="C57" s="5" t="s">
        <v>134</v>
      </c>
      <c r="D57" s="5" t="s">
        <v>135</v>
      </c>
      <c r="E57" s="7" t="s">
        <v>242</v>
      </c>
      <c r="F57" s="5" t="s">
        <v>204</v>
      </c>
      <c r="G57">
        <v>0.37635043451455363</v>
      </c>
      <c r="I57" t="str">
        <f t="shared" si="0"/>
        <v>ADR027_1_3173.mat</v>
      </c>
    </row>
    <row r="58" spans="1:9" ht="15.75" customHeight="1" x14ac:dyDescent="0.25">
      <c r="A58" s="5" t="s">
        <v>210</v>
      </c>
      <c r="B58" s="6">
        <v>3174</v>
      </c>
      <c r="C58" s="5" t="s">
        <v>134</v>
      </c>
      <c r="D58" s="5" t="s">
        <v>135</v>
      </c>
      <c r="E58" s="7" t="s">
        <v>242</v>
      </c>
      <c r="F58" s="5" t="s">
        <v>204</v>
      </c>
      <c r="G58">
        <v>0.42212749972046321</v>
      </c>
      <c r="I58" t="str">
        <f t="shared" si="0"/>
        <v>ADR028_1_3174.mat</v>
      </c>
    </row>
    <row r="59" spans="1:9" ht="15.75" customHeight="1" x14ac:dyDescent="0.25">
      <c r="A59" s="5" t="s">
        <v>210</v>
      </c>
      <c r="B59" s="6">
        <v>3175</v>
      </c>
      <c r="C59" s="5" t="s">
        <v>134</v>
      </c>
      <c r="D59" s="5" t="s">
        <v>135</v>
      </c>
      <c r="E59" s="7" t="s">
        <v>242</v>
      </c>
      <c r="F59" s="5" t="s">
        <v>204</v>
      </c>
      <c r="G59">
        <v>0.42212749972046321</v>
      </c>
      <c r="I59" t="str">
        <f t="shared" si="0"/>
        <v>ADR028_1_3175.mat</v>
      </c>
    </row>
    <row r="60" spans="1:9" ht="15.75" customHeight="1" x14ac:dyDescent="0.25">
      <c r="A60" s="5" t="s">
        <v>210</v>
      </c>
      <c r="B60" s="6">
        <v>3176</v>
      </c>
      <c r="C60" s="5" t="s">
        <v>134</v>
      </c>
      <c r="D60" s="5" t="s">
        <v>135</v>
      </c>
      <c r="E60" s="7" t="s">
        <v>242</v>
      </c>
      <c r="F60" s="5" t="s">
        <v>204</v>
      </c>
      <c r="G60">
        <v>0.42212749972046321</v>
      </c>
      <c r="I60" t="str">
        <f t="shared" si="0"/>
        <v>ADR028_1_3176.mat</v>
      </c>
    </row>
    <row r="61" spans="1:9" ht="15.75" customHeight="1" x14ac:dyDescent="0.25">
      <c r="A61" s="5" t="s">
        <v>210</v>
      </c>
      <c r="B61" s="6">
        <v>3177</v>
      </c>
      <c r="C61" s="5" t="s">
        <v>134</v>
      </c>
      <c r="D61" s="5" t="s">
        <v>135</v>
      </c>
      <c r="E61" s="7" t="s">
        <v>242</v>
      </c>
      <c r="F61" s="5" t="s">
        <v>204</v>
      </c>
      <c r="G61">
        <v>0.44229547728519691</v>
      </c>
      <c r="I61" t="str">
        <f t="shared" si="0"/>
        <v>ADR028_1_3177.mat</v>
      </c>
    </row>
    <row r="62" spans="1:9" ht="15.75" customHeight="1" x14ac:dyDescent="0.25">
      <c r="A62" s="5" t="s">
        <v>210</v>
      </c>
      <c r="B62" s="6">
        <v>3178</v>
      </c>
      <c r="C62" s="5" t="s">
        <v>134</v>
      </c>
      <c r="D62" s="5" t="s">
        <v>135</v>
      </c>
      <c r="E62" s="7" t="s">
        <v>242</v>
      </c>
      <c r="F62" s="5" t="s">
        <v>204</v>
      </c>
      <c r="G62">
        <v>0.44229547728519691</v>
      </c>
      <c r="I62" t="str">
        <f t="shared" si="0"/>
        <v>ADR028_1_3178.mat</v>
      </c>
    </row>
    <row r="63" spans="1:9" ht="15.75" customHeight="1" x14ac:dyDescent="0.25">
      <c r="A63" s="5" t="s">
        <v>210</v>
      </c>
      <c r="B63" s="6">
        <v>3179</v>
      </c>
      <c r="C63" s="5" t="s">
        <v>134</v>
      </c>
      <c r="D63" s="5" t="s">
        <v>135</v>
      </c>
      <c r="E63" s="7" t="s">
        <v>242</v>
      </c>
      <c r="F63" s="5" t="s">
        <v>204</v>
      </c>
      <c r="G63">
        <v>0.44229547728519691</v>
      </c>
      <c r="I63" t="str">
        <f t="shared" si="0"/>
        <v>ADR028_1_3179.mat</v>
      </c>
    </row>
    <row r="64" spans="1:9" ht="15.75" customHeight="1" x14ac:dyDescent="0.25">
      <c r="A64" s="5" t="s">
        <v>210</v>
      </c>
      <c r="B64" s="6">
        <v>3180</v>
      </c>
      <c r="C64" s="5" t="s">
        <v>134</v>
      </c>
      <c r="D64" s="5" t="s">
        <v>135</v>
      </c>
      <c r="E64" s="7" t="s">
        <v>242</v>
      </c>
      <c r="F64" s="5" t="s">
        <v>204</v>
      </c>
      <c r="G64">
        <v>0.44229547728519691</v>
      </c>
      <c r="I64" t="str">
        <f t="shared" si="0"/>
        <v>ADR028_1_3180.mat</v>
      </c>
    </row>
    <row r="65" spans="1:9" ht="15.75" customHeight="1" x14ac:dyDescent="0.25">
      <c r="A65" s="5" t="s">
        <v>10</v>
      </c>
      <c r="B65" s="6">
        <v>3181</v>
      </c>
      <c r="C65" s="5" t="s">
        <v>134</v>
      </c>
      <c r="D65" s="5" t="s">
        <v>135</v>
      </c>
      <c r="E65" s="7" t="s">
        <v>245</v>
      </c>
      <c r="F65" s="5" t="s">
        <v>1</v>
      </c>
      <c r="G65">
        <v>0.11316819369756802</v>
      </c>
      <c r="I65" t="str">
        <f t="shared" si="0"/>
        <v>ADR029_1_3181.mat</v>
      </c>
    </row>
    <row r="66" spans="1:9" ht="15.75" customHeight="1" x14ac:dyDescent="0.25">
      <c r="A66" s="5" t="s">
        <v>10</v>
      </c>
      <c r="B66" s="6">
        <v>3182</v>
      </c>
      <c r="C66" s="5" t="s">
        <v>134</v>
      </c>
      <c r="D66" s="5" t="s">
        <v>135</v>
      </c>
      <c r="E66" s="7" t="s">
        <v>245</v>
      </c>
      <c r="F66" s="5" t="s">
        <v>1</v>
      </c>
      <c r="G66">
        <v>0.11316819369756802</v>
      </c>
      <c r="I66" t="str">
        <f t="shared" ref="I66:I129" si="1">CONCATENATE(A66,"_",B66,".mat")</f>
        <v>ADR029_1_3182.mat</v>
      </c>
    </row>
    <row r="67" spans="1:9" ht="15.75" customHeight="1" x14ac:dyDescent="0.25">
      <c r="A67" s="5" t="s">
        <v>10</v>
      </c>
      <c r="B67" s="6">
        <v>3183</v>
      </c>
      <c r="C67" s="5" t="s">
        <v>134</v>
      </c>
      <c r="D67" s="5" t="s">
        <v>135</v>
      </c>
      <c r="E67" s="7" t="s">
        <v>245</v>
      </c>
      <c r="F67" s="5" t="s">
        <v>1</v>
      </c>
      <c r="G67">
        <v>0.11316819369756802</v>
      </c>
      <c r="I67" t="str">
        <f t="shared" si="1"/>
        <v>ADR029_1_3183.mat</v>
      </c>
    </row>
    <row r="68" spans="1:9" ht="15.75" customHeight="1" x14ac:dyDescent="0.25">
      <c r="A68" s="5" t="s">
        <v>10</v>
      </c>
      <c r="B68" s="6">
        <v>3184</v>
      </c>
      <c r="C68" s="5" t="s">
        <v>134</v>
      </c>
      <c r="D68" s="5" t="s">
        <v>135</v>
      </c>
      <c r="E68" s="7" t="s">
        <v>245</v>
      </c>
      <c r="F68" s="5" t="s">
        <v>1</v>
      </c>
      <c r="G68">
        <v>0.11316819369756802</v>
      </c>
      <c r="I68" t="str">
        <f t="shared" si="1"/>
        <v>ADR029_1_3184.mat</v>
      </c>
    </row>
    <row r="69" spans="1:9" ht="15.75" customHeight="1" x14ac:dyDescent="0.25">
      <c r="A69" s="5" t="s">
        <v>10</v>
      </c>
      <c r="B69" s="6">
        <v>3185</v>
      </c>
      <c r="C69" s="5" t="s">
        <v>134</v>
      </c>
      <c r="D69" s="5" t="s">
        <v>135</v>
      </c>
      <c r="E69" s="7" t="s">
        <v>245</v>
      </c>
      <c r="F69" s="5" t="s">
        <v>1</v>
      </c>
      <c r="G69">
        <v>0.11316819369756802</v>
      </c>
      <c r="I69" t="str">
        <f t="shared" si="1"/>
        <v>ADR029_1_3185.mat</v>
      </c>
    </row>
    <row r="70" spans="1:9" ht="15.75" customHeight="1" x14ac:dyDescent="0.25">
      <c r="A70" s="5" t="s">
        <v>10</v>
      </c>
      <c r="B70" s="6">
        <v>3186</v>
      </c>
      <c r="C70" s="5" t="s">
        <v>134</v>
      </c>
      <c r="D70" s="5" t="s">
        <v>135</v>
      </c>
      <c r="E70" s="7" t="s">
        <v>245</v>
      </c>
      <c r="F70" s="5" t="s">
        <v>1</v>
      </c>
      <c r="G70">
        <v>0.13333617126230168</v>
      </c>
      <c r="I70" t="str">
        <f t="shared" si="1"/>
        <v>ADR029_1_3186.mat</v>
      </c>
    </row>
    <row r="71" spans="1:9" ht="15.75" customHeight="1" x14ac:dyDescent="0.25">
      <c r="A71" s="5" t="s">
        <v>10</v>
      </c>
      <c r="B71" s="6">
        <v>3187</v>
      </c>
      <c r="C71" s="5" t="s">
        <v>134</v>
      </c>
      <c r="D71" s="5" t="s">
        <v>135</v>
      </c>
      <c r="E71" s="7" t="s">
        <v>245</v>
      </c>
      <c r="F71" s="5" t="s">
        <v>1</v>
      </c>
      <c r="G71">
        <v>0.13333617126230168</v>
      </c>
      <c r="I71" t="str">
        <f t="shared" si="1"/>
        <v>ADR029_1_3187.mat</v>
      </c>
    </row>
    <row r="72" spans="1:9" ht="15.75" customHeight="1" x14ac:dyDescent="0.25">
      <c r="A72" s="5" t="s">
        <v>10</v>
      </c>
      <c r="B72" s="6">
        <v>3188</v>
      </c>
      <c r="C72" s="5" t="s">
        <v>134</v>
      </c>
      <c r="D72" s="5" t="s">
        <v>135</v>
      </c>
      <c r="E72" s="7" t="s">
        <v>245</v>
      </c>
      <c r="F72" s="5" t="s">
        <v>1</v>
      </c>
      <c r="G72">
        <v>7.8977700536133802E-2</v>
      </c>
      <c r="I72" t="str">
        <f t="shared" si="1"/>
        <v>ADR029_1_3188.mat</v>
      </c>
    </row>
    <row r="73" spans="1:9" ht="15.75" customHeight="1" x14ac:dyDescent="0.25">
      <c r="A73" s="5" t="s">
        <v>10</v>
      </c>
      <c r="B73" s="6">
        <v>3189</v>
      </c>
      <c r="C73" s="5" t="s">
        <v>134</v>
      </c>
      <c r="D73" s="5" t="s">
        <v>135</v>
      </c>
      <c r="E73" s="7" t="s">
        <v>245</v>
      </c>
      <c r="F73" s="5" t="s">
        <v>1</v>
      </c>
      <c r="G73">
        <v>7.8977700536133802E-2</v>
      </c>
      <c r="I73" t="str">
        <f t="shared" si="1"/>
        <v>ADR029_1_3189.mat</v>
      </c>
    </row>
    <row r="74" spans="1:9" ht="15.75" customHeight="1" x14ac:dyDescent="0.25">
      <c r="A74" s="5" t="s">
        <v>18</v>
      </c>
      <c r="B74" s="6">
        <v>6000</v>
      </c>
      <c r="C74" s="5" t="s">
        <v>137</v>
      </c>
      <c r="D74" s="5" t="s">
        <v>135</v>
      </c>
      <c r="E74" s="7" t="s">
        <v>245</v>
      </c>
      <c r="F74" s="5" t="s">
        <v>1</v>
      </c>
      <c r="G74">
        <v>0.37830393569589549</v>
      </c>
      <c r="I74" t="str">
        <f t="shared" si="1"/>
        <v>ADR030_2_6000.mat</v>
      </c>
    </row>
    <row r="75" spans="1:9" ht="15.75" customHeight="1" x14ac:dyDescent="0.25">
      <c r="A75" s="5" t="s">
        <v>18</v>
      </c>
      <c r="B75" s="6">
        <v>6001</v>
      </c>
      <c r="C75" s="5" t="s">
        <v>137</v>
      </c>
      <c r="D75" s="5" t="s">
        <v>135</v>
      </c>
      <c r="E75" s="7" t="s">
        <v>245</v>
      </c>
      <c r="F75" s="5" t="s">
        <v>1</v>
      </c>
      <c r="G75">
        <v>0.37830393569589549</v>
      </c>
      <c r="I75" t="str">
        <f t="shared" si="1"/>
        <v>ADR030_2_6001.mat</v>
      </c>
    </row>
    <row r="76" spans="1:9" ht="15.75" customHeight="1" x14ac:dyDescent="0.25">
      <c r="A76" s="5" t="s">
        <v>18</v>
      </c>
      <c r="B76" s="6">
        <v>6003</v>
      </c>
      <c r="C76" s="5" t="s">
        <v>137</v>
      </c>
      <c r="D76" s="5" t="s">
        <v>135</v>
      </c>
      <c r="E76" s="7" t="s">
        <v>245</v>
      </c>
      <c r="F76" s="5" t="s">
        <v>1</v>
      </c>
      <c r="G76">
        <v>0.37830393569589549</v>
      </c>
      <c r="I76" t="str">
        <f t="shared" si="1"/>
        <v>ADR030_2_6003.mat</v>
      </c>
    </row>
    <row r="77" spans="1:9" ht="15.75" customHeight="1" x14ac:dyDescent="0.25">
      <c r="A77" s="5" t="s">
        <v>18</v>
      </c>
      <c r="B77" s="6">
        <v>6004</v>
      </c>
      <c r="C77" s="5" t="s">
        <v>137</v>
      </c>
      <c r="D77" s="5" t="s">
        <v>135</v>
      </c>
      <c r="E77" s="7" t="s">
        <v>245</v>
      </c>
      <c r="F77" s="5" t="s">
        <v>1</v>
      </c>
      <c r="G77">
        <v>0.37830393569589549</v>
      </c>
      <c r="I77" t="str">
        <f t="shared" si="1"/>
        <v>ADR030_2_6004.mat</v>
      </c>
    </row>
    <row r="78" spans="1:9" ht="15.75" customHeight="1" x14ac:dyDescent="0.25">
      <c r="A78" s="5" t="s">
        <v>18</v>
      </c>
      <c r="B78" s="6">
        <v>6005</v>
      </c>
      <c r="C78" s="5" t="s">
        <v>137</v>
      </c>
      <c r="D78" s="5" t="s">
        <v>135</v>
      </c>
      <c r="E78" s="7" t="s">
        <v>245</v>
      </c>
      <c r="F78" s="5" t="s">
        <v>1</v>
      </c>
      <c r="G78">
        <v>0.37830393569589549</v>
      </c>
      <c r="I78" t="str">
        <f t="shared" si="1"/>
        <v>ADR030_2_6005.mat</v>
      </c>
    </row>
    <row r="79" spans="1:9" ht="15.75" customHeight="1" x14ac:dyDescent="0.25">
      <c r="A79" s="5" t="s">
        <v>18</v>
      </c>
      <c r="B79" s="6">
        <v>6006</v>
      </c>
      <c r="C79" s="5" t="s">
        <v>137</v>
      </c>
      <c r="D79" s="5" t="s">
        <v>135</v>
      </c>
      <c r="E79" s="7" t="s">
        <v>245</v>
      </c>
      <c r="F79" s="5" t="s">
        <v>1</v>
      </c>
      <c r="G79">
        <v>0.37830393569589549</v>
      </c>
      <c r="I79" t="str">
        <f t="shared" si="1"/>
        <v>ADR030_2_6006.mat</v>
      </c>
    </row>
    <row r="80" spans="1:9" ht="15.75" customHeight="1" x14ac:dyDescent="0.25">
      <c r="A80" s="5" t="s">
        <v>18</v>
      </c>
      <c r="B80" s="6">
        <v>6007</v>
      </c>
      <c r="C80" s="5" t="s">
        <v>137</v>
      </c>
      <c r="D80" s="5" t="s">
        <v>135</v>
      </c>
      <c r="E80" s="7" t="s">
        <v>245</v>
      </c>
      <c r="F80" s="5" t="s">
        <v>1</v>
      </c>
      <c r="G80">
        <v>0.35024853565432074</v>
      </c>
      <c r="I80" t="str">
        <f t="shared" si="1"/>
        <v>ADR030_2_6007.mat</v>
      </c>
    </row>
    <row r="81" spans="1:9" ht="15.75" customHeight="1" x14ac:dyDescent="0.25">
      <c r="A81" s="5" t="s">
        <v>18</v>
      </c>
      <c r="B81" s="6">
        <v>6008</v>
      </c>
      <c r="C81" s="5" t="s">
        <v>137</v>
      </c>
      <c r="D81" s="5" t="s">
        <v>135</v>
      </c>
      <c r="E81" s="7" t="s">
        <v>245</v>
      </c>
      <c r="F81" s="5" t="s">
        <v>1</v>
      </c>
      <c r="G81">
        <v>0.35024853565432074</v>
      </c>
      <c r="I81" t="str">
        <f t="shared" si="1"/>
        <v>ADR030_2_6008.mat</v>
      </c>
    </row>
    <row r="82" spans="1:9" ht="15.75" customHeight="1" x14ac:dyDescent="0.25">
      <c r="A82" s="5" t="s">
        <v>193</v>
      </c>
      <c r="B82" s="6">
        <v>6010</v>
      </c>
      <c r="C82" s="5" t="s">
        <v>134</v>
      </c>
      <c r="D82" s="5" t="s">
        <v>135</v>
      </c>
      <c r="E82" s="7" t="s">
        <v>242</v>
      </c>
      <c r="F82" s="5" t="s">
        <v>204</v>
      </c>
      <c r="G82">
        <v>0.49007745652646234</v>
      </c>
      <c r="I82" t="str">
        <f t="shared" si="1"/>
        <v>ADR031_1_6010.mat</v>
      </c>
    </row>
    <row r="83" spans="1:9" ht="15.75" customHeight="1" x14ac:dyDescent="0.25">
      <c r="A83" s="5" t="s">
        <v>193</v>
      </c>
      <c r="B83" s="6">
        <v>6011</v>
      </c>
      <c r="C83" s="5" t="s">
        <v>134</v>
      </c>
      <c r="D83" s="5" t="s">
        <v>135</v>
      </c>
      <c r="E83" s="7" t="s">
        <v>242</v>
      </c>
      <c r="F83" s="5" t="s">
        <v>204</v>
      </c>
      <c r="G83">
        <v>0.49007745652646234</v>
      </c>
      <c r="I83" t="str">
        <f t="shared" si="1"/>
        <v>ADR031_1_6011.mat</v>
      </c>
    </row>
    <row r="84" spans="1:9" ht="15.75" customHeight="1" x14ac:dyDescent="0.25">
      <c r="A84" s="5" t="s">
        <v>193</v>
      </c>
      <c r="B84" s="6">
        <v>6012</v>
      </c>
      <c r="C84" s="5" t="s">
        <v>134</v>
      </c>
      <c r="D84" s="5" t="s">
        <v>135</v>
      </c>
      <c r="E84" s="7" t="s">
        <v>242</v>
      </c>
      <c r="F84" s="5" t="s">
        <v>204</v>
      </c>
      <c r="G84">
        <v>0.49007745652646234</v>
      </c>
      <c r="I84" t="str">
        <f t="shared" si="1"/>
        <v>ADR031_1_6012.mat</v>
      </c>
    </row>
    <row r="85" spans="1:9" ht="15.75" customHeight="1" x14ac:dyDescent="0.25">
      <c r="A85" s="5" t="s">
        <v>193</v>
      </c>
      <c r="B85" s="6">
        <v>6013</v>
      </c>
      <c r="C85" s="5" t="s">
        <v>134</v>
      </c>
      <c r="D85" s="5" t="s">
        <v>135</v>
      </c>
      <c r="E85" s="7" t="s">
        <v>242</v>
      </c>
      <c r="F85" s="5" t="s">
        <v>204</v>
      </c>
      <c r="G85">
        <v>0.49007745652646234</v>
      </c>
      <c r="I85" t="str">
        <f t="shared" si="1"/>
        <v>ADR031_1_6013.mat</v>
      </c>
    </row>
    <row r="86" spans="1:9" ht="15.75" customHeight="1" x14ac:dyDescent="0.25">
      <c r="A86" s="5" t="s">
        <v>193</v>
      </c>
      <c r="B86" s="6">
        <v>6014</v>
      </c>
      <c r="C86" s="5" t="s">
        <v>134</v>
      </c>
      <c r="D86" s="5" t="s">
        <v>135</v>
      </c>
      <c r="E86" s="7" t="s">
        <v>242</v>
      </c>
      <c r="F86" s="5" t="s">
        <v>204</v>
      </c>
      <c r="G86">
        <v>0.49007745652646234</v>
      </c>
      <c r="I86" t="str">
        <f t="shared" si="1"/>
        <v>ADR031_1_6014.mat</v>
      </c>
    </row>
    <row r="87" spans="1:9" ht="15.75" customHeight="1" x14ac:dyDescent="0.25">
      <c r="A87" s="5" t="s">
        <v>193</v>
      </c>
      <c r="B87" s="6">
        <v>6015</v>
      </c>
      <c r="C87" s="5" t="s">
        <v>134</v>
      </c>
      <c r="D87" s="5" t="s">
        <v>135</v>
      </c>
      <c r="E87" s="7" t="s">
        <v>242</v>
      </c>
      <c r="F87" s="5" t="s">
        <v>204</v>
      </c>
      <c r="G87">
        <v>0.48927820609516981</v>
      </c>
      <c r="I87" t="str">
        <f t="shared" si="1"/>
        <v>ADR031_1_6015.mat</v>
      </c>
    </row>
    <row r="88" spans="1:9" ht="15.75" customHeight="1" x14ac:dyDescent="0.25">
      <c r="A88" s="5" t="s">
        <v>193</v>
      </c>
      <c r="B88" s="6">
        <v>6016</v>
      </c>
      <c r="C88" s="5" t="s">
        <v>134</v>
      </c>
      <c r="D88" s="5" t="s">
        <v>135</v>
      </c>
      <c r="E88" s="7" t="s">
        <v>242</v>
      </c>
      <c r="F88" s="5" t="s">
        <v>204</v>
      </c>
      <c r="G88">
        <v>0.48927820609516981</v>
      </c>
      <c r="I88" t="str">
        <f t="shared" si="1"/>
        <v>ADR031_1_6016.mat</v>
      </c>
    </row>
    <row r="89" spans="1:9" ht="15.75" customHeight="1" x14ac:dyDescent="0.25">
      <c r="A89" s="5" t="s">
        <v>193</v>
      </c>
      <c r="B89" s="6">
        <v>6017</v>
      </c>
      <c r="C89" s="5" t="s">
        <v>134</v>
      </c>
      <c r="D89" s="5" t="s">
        <v>135</v>
      </c>
      <c r="E89" s="7" t="s">
        <v>242</v>
      </c>
      <c r="F89" s="5" t="s">
        <v>204</v>
      </c>
      <c r="G89">
        <v>0.48927820609516981</v>
      </c>
      <c r="I89" t="str">
        <f t="shared" si="1"/>
        <v>ADR031_1_6017.mat</v>
      </c>
    </row>
    <row r="90" spans="1:9" ht="15.75" customHeight="1" x14ac:dyDescent="0.25">
      <c r="A90" s="5" t="s">
        <v>193</v>
      </c>
      <c r="B90" s="6">
        <v>6018</v>
      </c>
      <c r="C90" s="5" t="s">
        <v>134</v>
      </c>
      <c r="D90" s="5" t="s">
        <v>135</v>
      </c>
      <c r="E90" s="7" t="s">
        <v>242</v>
      </c>
      <c r="F90" s="5" t="s">
        <v>204</v>
      </c>
      <c r="G90">
        <v>0.46202205648488792</v>
      </c>
      <c r="I90" t="str">
        <f t="shared" si="1"/>
        <v>ADR031_1_6018.mat</v>
      </c>
    </row>
    <row r="91" spans="1:9" ht="15.75" customHeight="1" x14ac:dyDescent="0.25">
      <c r="A91" s="5" t="s">
        <v>193</v>
      </c>
      <c r="B91" s="6">
        <v>6019</v>
      </c>
      <c r="C91" s="5" t="s">
        <v>134</v>
      </c>
      <c r="D91" s="5" t="s">
        <v>135</v>
      </c>
      <c r="E91" s="7" t="s">
        <v>242</v>
      </c>
      <c r="F91" s="5" t="s">
        <v>204</v>
      </c>
      <c r="G91">
        <v>0.46202205648488792</v>
      </c>
      <c r="I91" t="str">
        <f t="shared" si="1"/>
        <v>ADR031_1_6019.mat</v>
      </c>
    </row>
    <row r="92" spans="1:9" ht="15.75" customHeight="1" x14ac:dyDescent="0.25">
      <c r="A92" s="5" t="s">
        <v>193</v>
      </c>
      <c r="B92" s="6">
        <v>6020</v>
      </c>
      <c r="C92" s="5" t="s">
        <v>134</v>
      </c>
      <c r="D92" s="5" t="s">
        <v>135</v>
      </c>
      <c r="E92" s="7" t="s">
        <v>242</v>
      </c>
      <c r="F92" s="5" t="s">
        <v>204</v>
      </c>
      <c r="G92">
        <v>0.46202205648488792</v>
      </c>
      <c r="I92" t="str">
        <f t="shared" si="1"/>
        <v>ADR031_1_6020.mat</v>
      </c>
    </row>
    <row r="93" spans="1:9" ht="15.75" customHeight="1" x14ac:dyDescent="0.25">
      <c r="A93" s="5" t="s">
        <v>193</v>
      </c>
      <c r="B93" s="6">
        <v>6021</v>
      </c>
      <c r="C93" s="5" t="s">
        <v>134</v>
      </c>
      <c r="D93" s="5" t="s">
        <v>135</v>
      </c>
      <c r="E93" s="7" t="s">
        <v>242</v>
      </c>
      <c r="F93" s="5" t="s">
        <v>204</v>
      </c>
      <c r="G93">
        <v>0.46202205648488792</v>
      </c>
      <c r="I93" t="str">
        <f t="shared" si="1"/>
        <v>ADR031_1_6021.mat</v>
      </c>
    </row>
    <row r="94" spans="1:9" ht="15.75" customHeight="1" x14ac:dyDescent="0.25">
      <c r="A94" s="5" t="s">
        <v>193</v>
      </c>
      <c r="B94" s="6">
        <v>6240</v>
      </c>
      <c r="C94" s="5" t="s">
        <v>134</v>
      </c>
      <c r="D94" s="5" t="s">
        <v>135</v>
      </c>
      <c r="E94" s="7" t="s">
        <v>242</v>
      </c>
      <c r="F94" s="5" t="s">
        <v>204</v>
      </c>
      <c r="G94">
        <v>0.48927820609516981</v>
      </c>
      <c r="I94" t="str">
        <f t="shared" si="1"/>
        <v>ADR031_1_6240.mat</v>
      </c>
    </row>
    <row r="95" spans="1:9" ht="15.75" customHeight="1" x14ac:dyDescent="0.25">
      <c r="A95" s="5" t="s">
        <v>193</v>
      </c>
      <c r="B95" s="6">
        <v>6241</v>
      </c>
      <c r="C95" s="5" t="s">
        <v>134</v>
      </c>
      <c r="D95" s="5" t="s">
        <v>135</v>
      </c>
      <c r="E95" s="7" t="s">
        <v>242</v>
      </c>
      <c r="F95" s="5" t="s">
        <v>204</v>
      </c>
      <c r="G95">
        <v>0.48927820609516981</v>
      </c>
      <c r="I95" t="str">
        <f t="shared" si="1"/>
        <v>ADR031_1_6241.mat</v>
      </c>
    </row>
    <row r="96" spans="1:9" ht="15.75" customHeight="1" x14ac:dyDescent="0.25">
      <c r="A96" s="5" t="s">
        <v>193</v>
      </c>
      <c r="B96" s="6">
        <v>6242</v>
      </c>
      <c r="C96" s="5" t="s">
        <v>134</v>
      </c>
      <c r="D96" s="5" t="s">
        <v>135</v>
      </c>
      <c r="E96" s="7" t="s">
        <v>242</v>
      </c>
      <c r="F96" s="5" t="s">
        <v>204</v>
      </c>
      <c r="G96">
        <v>0.46202205648488792</v>
      </c>
      <c r="I96" t="str">
        <f t="shared" si="1"/>
        <v>ADR031_1_6242.mat</v>
      </c>
    </row>
    <row r="97" spans="1:9" ht="15.75" customHeight="1" x14ac:dyDescent="0.25">
      <c r="A97" s="5" t="s">
        <v>19</v>
      </c>
      <c r="B97" s="6">
        <v>6022</v>
      </c>
      <c r="C97" s="5" t="s">
        <v>137</v>
      </c>
      <c r="D97" s="5" t="s">
        <v>135</v>
      </c>
      <c r="E97" s="7" t="s">
        <v>243</v>
      </c>
      <c r="F97" s="5" t="s">
        <v>34</v>
      </c>
      <c r="G97">
        <v>0.34015803938427008</v>
      </c>
      <c r="I97" t="str">
        <f t="shared" si="1"/>
        <v>ADR032_1_6022.mat</v>
      </c>
    </row>
    <row r="98" spans="1:9" ht="15.75" customHeight="1" x14ac:dyDescent="0.25">
      <c r="A98" s="5" t="s">
        <v>19</v>
      </c>
      <c r="B98" s="6">
        <v>6024</v>
      </c>
      <c r="C98" s="5" t="s">
        <v>137</v>
      </c>
      <c r="D98" s="5" t="s">
        <v>135</v>
      </c>
      <c r="E98" s="7" t="s">
        <v>243</v>
      </c>
      <c r="F98" s="5" t="s">
        <v>34</v>
      </c>
      <c r="G98">
        <v>0.34015803938427008</v>
      </c>
      <c r="I98" t="str">
        <f t="shared" si="1"/>
        <v>ADR032_1_6024.mat</v>
      </c>
    </row>
    <row r="99" spans="1:9" ht="15.75" customHeight="1" x14ac:dyDescent="0.25">
      <c r="A99" s="5" t="s">
        <v>19</v>
      </c>
      <c r="B99" s="6">
        <v>6025</v>
      </c>
      <c r="C99" s="5" t="s">
        <v>137</v>
      </c>
      <c r="D99" s="5" t="s">
        <v>135</v>
      </c>
      <c r="E99" s="7" t="s">
        <v>245</v>
      </c>
      <c r="F99" s="5" t="s">
        <v>1</v>
      </c>
      <c r="G99">
        <v>0.3393587889529775</v>
      </c>
      <c r="I99" t="str">
        <f t="shared" si="1"/>
        <v>ADR032_1_6025.mat</v>
      </c>
    </row>
    <row r="100" spans="1:9" ht="15.75" customHeight="1" x14ac:dyDescent="0.25">
      <c r="A100" s="5" t="s">
        <v>19</v>
      </c>
      <c r="B100" s="6">
        <v>6026</v>
      </c>
      <c r="C100" s="5" t="s">
        <v>137</v>
      </c>
      <c r="D100" s="5" t="s">
        <v>135</v>
      </c>
      <c r="E100" s="7" t="s">
        <v>245</v>
      </c>
      <c r="F100" s="5" t="s">
        <v>1</v>
      </c>
      <c r="G100">
        <v>0.3393587889529775</v>
      </c>
      <c r="I100" t="str">
        <f t="shared" si="1"/>
        <v>ADR032_1_6026.mat</v>
      </c>
    </row>
    <row r="101" spans="1:9" ht="15.75" customHeight="1" x14ac:dyDescent="0.25">
      <c r="A101" s="5" t="s">
        <v>19</v>
      </c>
      <c r="B101" s="6">
        <v>6027</v>
      </c>
      <c r="C101" s="5" t="s">
        <v>137</v>
      </c>
      <c r="D101" s="5" t="s">
        <v>135</v>
      </c>
      <c r="E101" s="7" t="s">
        <v>245</v>
      </c>
      <c r="F101" s="5" t="s">
        <v>1</v>
      </c>
      <c r="G101">
        <v>0.3393587889529775</v>
      </c>
      <c r="I101" t="str">
        <f t="shared" si="1"/>
        <v>ADR032_1_6027.mat</v>
      </c>
    </row>
    <row r="102" spans="1:9" ht="15.75" customHeight="1" x14ac:dyDescent="0.25">
      <c r="A102" s="5" t="s">
        <v>20</v>
      </c>
      <c r="B102" s="6">
        <v>6028</v>
      </c>
      <c r="C102" s="5" t="s">
        <v>137</v>
      </c>
      <c r="D102" s="5" t="s">
        <v>135</v>
      </c>
      <c r="E102" s="7" t="s">
        <v>245</v>
      </c>
      <c r="F102" s="5" t="s">
        <v>1</v>
      </c>
      <c r="G102">
        <v>0.33749387127996139</v>
      </c>
      <c r="I102" t="str">
        <f t="shared" si="1"/>
        <v>ADR033_1_6028.mat</v>
      </c>
    </row>
    <row r="103" spans="1:9" ht="15.75" customHeight="1" x14ac:dyDescent="0.25">
      <c r="A103" s="5" t="s">
        <v>20</v>
      </c>
      <c r="B103" s="6">
        <v>6029</v>
      </c>
      <c r="C103" s="5" t="s">
        <v>137</v>
      </c>
      <c r="D103" s="5" t="s">
        <v>135</v>
      </c>
      <c r="E103" s="7" t="s">
        <v>245</v>
      </c>
      <c r="F103" s="5" t="s">
        <v>1</v>
      </c>
      <c r="G103">
        <v>0.33749387127996139</v>
      </c>
      <c r="I103" t="str">
        <f t="shared" si="1"/>
        <v>ADR033_1_6029.mat</v>
      </c>
    </row>
    <row r="104" spans="1:9" ht="15.75" customHeight="1" x14ac:dyDescent="0.25">
      <c r="A104" s="5" t="s">
        <v>20</v>
      </c>
      <c r="B104" s="6">
        <v>6030</v>
      </c>
      <c r="C104" s="5" t="s">
        <v>137</v>
      </c>
      <c r="D104" s="5" t="s">
        <v>135</v>
      </c>
      <c r="E104" s="7" t="s">
        <v>245</v>
      </c>
      <c r="F104" s="5" t="s">
        <v>1</v>
      </c>
      <c r="G104">
        <v>0.33749387127996139</v>
      </c>
      <c r="I104" t="str">
        <f t="shared" si="1"/>
        <v>ADR033_1_6030.mat</v>
      </c>
    </row>
    <row r="105" spans="1:9" ht="15.75" customHeight="1" x14ac:dyDescent="0.25">
      <c r="A105" s="5" t="s">
        <v>20</v>
      </c>
      <c r="B105" s="6">
        <v>6031</v>
      </c>
      <c r="C105" s="5" t="s">
        <v>137</v>
      </c>
      <c r="D105" s="5" t="s">
        <v>135</v>
      </c>
      <c r="E105" s="7" t="s">
        <v>245</v>
      </c>
      <c r="F105" s="5" t="s">
        <v>1</v>
      </c>
      <c r="G105">
        <v>0.33749387127996139</v>
      </c>
      <c r="I105" t="str">
        <f t="shared" si="1"/>
        <v>ADR033_1_6031.mat</v>
      </c>
    </row>
    <row r="106" spans="1:9" ht="15.75" customHeight="1" x14ac:dyDescent="0.25">
      <c r="A106" s="5" t="s">
        <v>20</v>
      </c>
      <c r="B106" s="6">
        <v>6032</v>
      </c>
      <c r="C106" s="5" t="s">
        <v>137</v>
      </c>
      <c r="D106" s="5" t="s">
        <v>135</v>
      </c>
      <c r="E106" s="7" t="s">
        <v>245</v>
      </c>
      <c r="F106" s="5" t="s">
        <v>1</v>
      </c>
      <c r="G106">
        <v>0.33749387127996139</v>
      </c>
      <c r="I106" t="str">
        <f t="shared" si="1"/>
        <v>ADR033_1_6032.mat</v>
      </c>
    </row>
    <row r="107" spans="1:9" ht="15.75" customHeight="1" x14ac:dyDescent="0.25">
      <c r="A107" s="5" t="s">
        <v>20</v>
      </c>
      <c r="B107" s="6">
        <v>6033</v>
      </c>
      <c r="C107" s="5" t="s">
        <v>137</v>
      </c>
      <c r="D107" s="5" t="s">
        <v>135</v>
      </c>
      <c r="E107" s="7" t="s">
        <v>245</v>
      </c>
      <c r="F107" s="5" t="s">
        <v>1</v>
      </c>
      <c r="G107">
        <v>0.33749387127996139</v>
      </c>
      <c r="I107" t="str">
        <f t="shared" si="1"/>
        <v>ADR033_1_6033.mat</v>
      </c>
    </row>
    <row r="108" spans="1:9" ht="15.75" customHeight="1" x14ac:dyDescent="0.25">
      <c r="A108" s="5" t="s">
        <v>20</v>
      </c>
      <c r="B108" s="6">
        <v>6034</v>
      </c>
      <c r="C108" s="5" t="s">
        <v>137</v>
      </c>
      <c r="D108" s="5" t="s">
        <v>135</v>
      </c>
      <c r="E108" s="7" t="s">
        <v>245</v>
      </c>
      <c r="F108" s="5" t="s">
        <v>1</v>
      </c>
      <c r="G108">
        <v>0.33749387127996139</v>
      </c>
      <c r="I108" t="str">
        <f t="shared" si="1"/>
        <v>ADR033_1_6034.mat</v>
      </c>
    </row>
    <row r="109" spans="1:9" ht="15.75" customHeight="1" x14ac:dyDescent="0.25">
      <c r="A109" s="5" t="s">
        <v>20</v>
      </c>
      <c r="B109" s="6">
        <v>6035</v>
      </c>
      <c r="C109" s="5" t="s">
        <v>137</v>
      </c>
      <c r="D109" s="5" t="s">
        <v>135</v>
      </c>
      <c r="E109" s="7" t="s">
        <v>245</v>
      </c>
      <c r="F109" s="5" t="s">
        <v>1</v>
      </c>
      <c r="G109">
        <v>0.33669462084866875</v>
      </c>
      <c r="I109" t="str">
        <f t="shared" si="1"/>
        <v>ADR033_1_6035.mat</v>
      </c>
    </row>
    <row r="110" spans="1:9" ht="15.75" customHeight="1" x14ac:dyDescent="0.25">
      <c r="A110" s="5" t="s">
        <v>20</v>
      </c>
      <c r="B110" s="6">
        <v>6036</v>
      </c>
      <c r="C110" s="5" t="s">
        <v>137</v>
      </c>
      <c r="D110" s="5" t="s">
        <v>135</v>
      </c>
      <c r="E110" s="7" t="s">
        <v>245</v>
      </c>
      <c r="F110" s="5" t="s">
        <v>1</v>
      </c>
      <c r="G110">
        <v>0.33669462084866875</v>
      </c>
      <c r="I110" t="str">
        <f t="shared" si="1"/>
        <v>ADR033_1_6036.mat</v>
      </c>
    </row>
    <row r="111" spans="1:9" ht="15.75" customHeight="1" x14ac:dyDescent="0.25">
      <c r="A111" s="5" t="s">
        <v>20</v>
      </c>
      <c r="B111" s="6">
        <v>6037</v>
      </c>
      <c r="C111" s="5" t="s">
        <v>137</v>
      </c>
      <c r="D111" s="5" t="s">
        <v>135</v>
      </c>
      <c r="E111" s="7" t="s">
        <v>245</v>
      </c>
      <c r="F111" s="5" t="s">
        <v>1</v>
      </c>
      <c r="G111">
        <v>0.33669462084866875</v>
      </c>
      <c r="I111" t="str">
        <f t="shared" si="1"/>
        <v>ADR033_1_6037.mat</v>
      </c>
    </row>
    <row r="112" spans="1:9" ht="15.75" customHeight="1" x14ac:dyDescent="0.25">
      <c r="A112" s="5" t="s">
        <v>20</v>
      </c>
      <c r="B112" s="6">
        <v>6038</v>
      </c>
      <c r="C112" s="5" t="s">
        <v>137</v>
      </c>
      <c r="D112" s="5" t="s">
        <v>135</v>
      </c>
      <c r="E112" s="7" t="s">
        <v>245</v>
      </c>
      <c r="F112" s="5" t="s">
        <v>1</v>
      </c>
      <c r="G112">
        <v>0.33669462084866875</v>
      </c>
      <c r="I112" t="str">
        <f t="shared" si="1"/>
        <v>ADR033_1_6038.mat</v>
      </c>
    </row>
    <row r="113" spans="1:9" ht="15.75" customHeight="1" x14ac:dyDescent="0.25">
      <c r="A113" s="5" t="s">
        <v>20</v>
      </c>
      <c r="B113" s="6">
        <v>6039</v>
      </c>
      <c r="C113" s="5" t="s">
        <v>137</v>
      </c>
      <c r="D113" s="5" t="s">
        <v>135</v>
      </c>
      <c r="E113" s="7" t="s">
        <v>245</v>
      </c>
      <c r="F113" s="5" t="s">
        <v>1</v>
      </c>
      <c r="G113">
        <v>0.33669462084866875</v>
      </c>
      <c r="I113" t="str">
        <f t="shared" si="1"/>
        <v>ADR033_1_6039.mat</v>
      </c>
    </row>
    <row r="114" spans="1:9" ht="15.75" customHeight="1" x14ac:dyDescent="0.25">
      <c r="A114" s="5" t="s">
        <v>21</v>
      </c>
      <c r="B114" s="6">
        <v>6045</v>
      </c>
      <c r="C114" s="5" t="s">
        <v>137</v>
      </c>
      <c r="D114" s="5" t="s">
        <v>135</v>
      </c>
      <c r="E114" s="7" t="s">
        <v>245</v>
      </c>
      <c r="F114" s="5" t="s">
        <v>1</v>
      </c>
      <c r="G114">
        <v>0.33482970317565264</v>
      </c>
      <c r="I114" t="str">
        <f t="shared" si="1"/>
        <v>ADR034_1_6045.mat</v>
      </c>
    </row>
    <row r="115" spans="1:9" ht="15.75" customHeight="1" x14ac:dyDescent="0.25">
      <c r="A115" s="5" t="s">
        <v>21</v>
      </c>
      <c r="B115" s="6">
        <v>6046</v>
      </c>
      <c r="C115" s="5" t="s">
        <v>137</v>
      </c>
      <c r="D115" s="5" t="s">
        <v>135</v>
      </c>
      <c r="E115" s="7" t="s">
        <v>245</v>
      </c>
      <c r="F115" s="5" t="s">
        <v>1</v>
      </c>
      <c r="G115">
        <v>0.33482970317565264</v>
      </c>
      <c r="I115" t="str">
        <f t="shared" si="1"/>
        <v>ADR034_1_6046.mat</v>
      </c>
    </row>
    <row r="116" spans="1:9" ht="15.75" customHeight="1" x14ac:dyDescent="0.25">
      <c r="A116" s="5" t="s">
        <v>21</v>
      </c>
      <c r="B116" s="6">
        <v>6047</v>
      </c>
      <c r="C116" s="5" t="s">
        <v>137</v>
      </c>
      <c r="D116" s="5" t="s">
        <v>135</v>
      </c>
      <c r="E116" s="7" t="s">
        <v>245</v>
      </c>
      <c r="F116" s="5" t="s">
        <v>1</v>
      </c>
      <c r="G116">
        <v>0.33482970317565264</v>
      </c>
      <c r="I116" t="str">
        <f t="shared" si="1"/>
        <v>ADR034_1_6047.mat</v>
      </c>
    </row>
    <row r="117" spans="1:9" ht="15.75" customHeight="1" x14ac:dyDescent="0.25">
      <c r="A117" s="5" t="s">
        <v>21</v>
      </c>
      <c r="B117" s="6">
        <v>6048</v>
      </c>
      <c r="C117" s="5" t="s">
        <v>137</v>
      </c>
      <c r="D117" s="5" t="s">
        <v>135</v>
      </c>
      <c r="E117" s="7" t="s">
        <v>245</v>
      </c>
      <c r="F117" s="5" t="s">
        <v>1</v>
      </c>
      <c r="G117">
        <v>0.33482970317565264</v>
      </c>
      <c r="I117" t="str">
        <f t="shared" si="1"/>
        <v>ADR034_1_6048.mat</v>
      </c>
    </row>
    <row r="118" spans="1:9" ht="15.75" customHeight="1" x14ac:dyDescent="0.25">
      <c r="A118" s="5" t="s">
        <v>21</v>
      </c>
      <c r="B118" s="6">
        <v>6049</v>
      </c>
      <c r="C118" s="5" t="s">
        <v>137</v>
      </c>
      <c r="D118" s="5" t="s">
        <v>135</v>
      </c>
      <c r="E118" s="7" t="s">
        <v>245</v>
      </c>
      <c r="F118" s="5" t="s">
        <v>1</v>
      </c>
      <c r="G118">
        <v>0.33482970317565264</v>
      </c>
      <c r="I118" t="str">
        <f t="shared" si="1"/>
        <v>ADR034_1_6049.mat</v>
      </c>
    </row>
    <row r="119" spans="1:9" ht="15.75" customHeight="1" x14ac:dyDescent="0.25">
      <c r="A119" s="5" t="s">
        <v>194</v>
      </c>
      <c r="B119" s="6">
        <v>6050</v>
      </c>
      <c r="C119" s="5" t="s">
        <v>137</v>
      </c>
      <c r="D119" s="5" t="s">
        <v>135</v>
      </c>
      <c r="E119" s="7" t="s">
        <v>242</v>
      </c>
      <c r="F119" s="5" t="s">
        <v>204</v>
      </c>
      <c r="G119">
        <v>0.40023174909756004</v>
      </c>
      <c r="I119" t="str">
        <f t="shared" si="1"/>
        <v>ADR035_1_6050.mat</v>
      </c>
    </row>
    <row r="120" spans="1:9" ht="15.75" customHeight="1" x14ac:dyDescent="0.25">
      <c r="A120" s="5" t="s">
        <v>194</v>
      </c>
      <c r="B120" s="6">
        <v>6051</v>
      </c>
      <c r="C120" s="5" t="s">
        <v>137</v>
      </c>
      <c r="D120" s="5" t="s">
        <v>135</v>
      </c>
      <c r="E120" s="7" t="s">
        <v>242</v>
      </c>
      <c r="F120" s="5" t="s">
        <v>204</v>
      </c>
      <c r="G120">
        <v>0.40023174909756004</v>
      </c>
      <c r="I120" t="str">
        <f t="shared" si="1"/>
        <v>ADR035_1_6051.mat</v>
      </c>
    </row>
    <row r="121" spans="1:9" ht="15.75" customHeight="1" x14ac:dyDescent="0.25">
      <c r="A121" s="5" t="s">
        <v>194</v>
      </c>
      <c r="B121" s="6">
        <v>6052</v>
      </c>
      <c r="C121" s="5" t="s">
        <v>137</v>
      </c>
      <c r="D121" s="5" t="s">
        <v>135</v>
      </c>
      <c r="E121" s="7" t="s">
        <v>242</v>
      </c>
      <c r="F121" s="5" t="s">
        <v>204</v>
      </c>
      <c r="G121">
        <v>0.40023174909756004</v>
      </c>
      <c r="I121" t="str">
        <f t="shared" si="1"/>
        <v>ADR035_1_6052.mat</v>
      </c>
    </row>
    <row r="122" spans="1:9" ht="15.75" customHeight="1" x14ac:dyDescent="0.25">
      <c r="A122" s="5" t="s">
        <v>22</v>
      </c>
      <c r="B122" s="6">
        <v>6053</v>
      </c>
      <c r="C122" s="5" t="s">
        <v>137</v>
      </c>
      <c r="D122" s="5" t="s">
        <v>135</v>
      </c>
      <c r="E122" s="7" t="s">
        <v>245</v>
      </c>
      <c r="F122" s="5" t="s">
        <v>1</v>
      </c>
      <c r="G122">
        <v>0.24764816385105892</v>
      </c>
      <c r="I122" t="str">
        <f t="shared" si="1"/>
        <v>ADR036_1_6053.mat</v>
      </c>
    </row>
    <row r="123" spans="1:9" ht="15.75" customHeight="1" x14ac:dyDescent="0.25">
      <c r="A123" s="5" t="s">
        <v>22</v>
      </c>
      <c r="B123" s="6">
        <v>6054</v>
      </c>
      <c r="C123" s="5" t="s">
        <v>137</v>
      </c>
      <c r="D123" s="5" t="s">
        <v>135</v>
      </c>
      <c r="E123" s="7" t="s">
        <v>245</v>
      </c>
      <c r="F123" s="5" t="s">
        <v>1</v>
      </c>
      <c r="G123">
        <v>0.24764816385105892</v>
      </c>
      <c r="I123" t="str">
        <f t="shared" si="1"/>
        <v>ADR036_1_6054.mat</v>
      </c>
    </row>
    <row r="124" spans="1:9" ht="15.75" customHeight="1" x14ac:dyDescent="0.25">
      <c r="A124" s="5" t="s">
        <v>22</v>
      </c>
      <c r="B124" s="6">
        <v>6055</v>
      </c>
      <c r="C124" s="5" t="s">
        <v>137</v>
      </c>
      <c r="D124" s="5" t="s">
        <v>135</v>
      </c>
      <c r="E124" s="7" t="s">
        <v>245</v>
      </c>
      <c r="F124" s="5" t="s">
        <v>1</v>
      </c>
      <c r="G124">
        <v>0.24764816385105892</v>
      </c>
      <c r="I124" t="str">
        <f t="shared" si="1"/>
        <v>ADR036_1_6055.mat</v>
      </c>
    </row>
    <row r="125" spans="1:9" ht="15.75" customHeight="1" x14ac:dyDescent="0.25">
      <c r="A125" s="5" t="s">
        <v>23</v>
      </c>
      <c r="B125" s="6">
        <v>6056</v>
      </c>
      <c r="C125" s="5" t="s">
        <v>137</v>
      </c>
      <c r="D125" s="5" t="s">
        <v>135</v>
      </c>
      <c r="E125" s="7" t="s">
        <v>245</v>
      </c>
      <c r="F125" s="5" t="s">
        <v>1</v>
      </c>
      <c r="G125">
        <v>0.24764816385105892</v>
      </c>
      <c r="I125" t="str">
        <f t="shared" si="1"/>
        <v>ADR037_1_6056.mat</v>
      </c>
    </row>
    <row r="126" spans="1:9" ht="15.75" customHeight="1" x14ac:dyDescent="0.25">
      <c r="A126" s="5" t="s">
        <v>23</v>
      </c>
      <c r="B126" s="6">
        <v>6057</v>
      </c>
      <c r="C126" s="5" t="s">
        <v>137</v>
      </c>
      <c r="D126" s="5" t="s">
        <v>135</v>
      </c>
      <c r="E126" s="7" t="s">
        <v>245</v>
      </c>
      <c r="F126" s="5" t="s">
        <v>1</v>
      </c>
      <c r="G126">
        <v>0.24764816385105892</v>
      </c>
      <c r="I126" t="str">
        <f t="shared" si="1"/>
        <v>ADR037_1_6057.mat</v>
      </c>
    </row>
    <row r="127" spans="1:9" ht="15.75" customHeight="1" x14ac:dyDescent="0.25">
      <c r="A127" s="5" t="s">
        <v>23</v>
      </c>
      <c r="B127" s="6">
        <v>6058</v>
      </c>
      <c r="C127" s="5" t="s">
        <v>137</v>
      </c>
      <c r="D127" s="5" t="s">
        <v>135</v>
      </c>
      <c r="E127" s="7" t="s">
        <v>245</v>
      </c>
      <c r="F127" s="5" t="s">
        <v>1</v>
      </c>
      <c r="G127">
        <v>0.24764816385105892</v>
      </c>
      <c r="I127" t="str">
        <f t="shared" si="1"/>
        <v>ADR037_1_6058.mat</v>
      </c>
    </row>
    <row r="128" spans="1:9" ht="15.75" customHeight="1" x14ac:dyDescent="0.25">
      <c r="A128" s="5" t="s">
        <v>24</v>
      </c>
      <c r="B128" s="6">
        <v>6060</v>
      </c>
      <c r="C128" s="5" t="s">
        <v>137</v>
      </c>
      <c r="D128" s="5" t="s">
        <v>135</v>
      </c>
      <c r="E128" s="7" t="s">
        <v>245</v>
      </c>
      <c r="F128" s="5" t="s">
        <v>1</v>
      </c>
      <c r="G128">
        <v>0.23585322386201005</v>
      </c>
      <c r="I128" t="str">
        <f t="shared" si="1"/>
        <v>ADR038_1_6060.mat</v>
      </c>
    </row>
    <row r="129" spans="1:9" ht="15.75" customHeight="1" x14ac:dyDescent="0.25">
      <c r="A129" s="5" t="s">
        <v>24</v>
      </c>
      <c r="B129" s="6">
        <v>6061</v>
      </c>
      <c r="C129" s="5" t="s">
        <v>137</v>
      </c>
      <c r="D129" s="5" t="s">
        <v>135</v>
      </c>
      <c r="E129" s="7" t="s">
        <v>245</v>
      </c>
      <c r="F129" s="5" t="s">
        <v>1</v>
      </c>
      <c r="G129">
        <v>0.23585322386201005</v>
      </c>
      <c r="I129" t="str">
        <f t="shared" si="1"/>
        <v>ADR038_1_6061.mat</v>
      </c>
    </row>
    <row r="130" spans="1:9" ht="15.75" customHeight="1" x14ac:dyDescent="0.25">
      <c r="A130" s="5" t="s">
        <v>24</v>
      </c>
      <c r="B130" s="6">
        <v>6062</v>
      </c>
      <c r="C130" s="5" t="s">
        <v>137</v>
      </c>
      <c r="D130" s="5" t="s">
        <v>135</v>
      </c>
      <c r="E130" s="7" t="s">
        <v>245</v>
      </c>
      <c r="F130" s="5" t="s">
        <v>1</v>
      </c>
      <c r="G130">
        <v>0.23585322386201005</v>
      </c>
      <c r="I130" t="str">
        <f t="shared" ref="I130:I193" si="2">CONCATENATE(A130,"_",B130,".mat")</f>
        <v>ADR038_1_6062.mat</v>
      </c>
    </row>
    <row r="131" spans="1:9" ht="15.75" customHeight="1" x14ac:dyDescent="0.25">
      <c r="A131" s="5" t="s">
        <v>24</v>
      </c>
      <c r="B131" s="6">
        <v>6065</v>
      </c>
      <c r="C131" s="5" t="s">
        <v>137</v>
      </c>
      <c r="D131" s="5" t="s">
        <v>135</v>
      </c>
      <c r="E131" s="7" t="s">
        <v>245</v>
      </c>
      <c r="F131" s="5" t="s">
        <v>1</v>
      </c>
      <c r="G131">
        <v>0.26636994091131039</v>
      </c>
      <c r="I131" t="str">
        <f t="shared" si="2"/>
        <v>ADR038_1_6065.mat</v>
      </c>
    </row>
    <row r="132" spans="1:9" ht="15.75" customHeight="1" x14ac:dyDescent="0.25">
      <c r="A132" s="5" t="s">
        <v>24</v>
      </c>
      <c r="B132" s="6">
        <v>6066</v>
      </c>
      <c r="C132" s="5" t="s">
        <v>137</v>
      </c>
      <c r="D132" s="5" t="s">
        <v>135</v>
      </c>
      <c r="E132" s="7" t="s">
        <v>245</v>
      </c>
      <c r="F132" s="5" t="s">
        <v>1</v>
      </c>
      <c r="G132">
        <v>0.26636994091131039</v>
      </c>
      <c r="I132" t="str">
        <f t="shared" si="2"/>
        <v>ADR038_1_6066.mat</v>
      </c>
    </row>
    <row r="133" spans="1:9" ht="15.75" customHeight="1" x14ac:dyDescent="0.25">
      <c r="A133" s="5" t="s">
        <v>24</v>
      </c>
      <c r="B133" s="6">
        <v>6067</v>
      </c>
      <c r="C133" s="5" t="s">
        <v>137</v>
      </c>
      <c r="D133" s="5" t="s">
        <v>135</v>
      </c>
      <c r="E133" s="7" t="s">
        <v>245</v>
      </c>
      <c r="F133" s="5" t="s">
        <v>1</v>
      </c>
      <c r="G133">
        <v>0.26636994091131039</v>
      </c>
      <c r="I133" t="str">
        <f t="shared" si="2"/>
        <v>ADR038_1_6067.mat</v>
      </c>
    </row>
    <row r="134" spans="1:9" ht="15.75" customHeight="1" x14ac:dyDescent="0.25">
      <c r="A134" s="5" t="s">
        <v>24</v>
      </c>
      <c r="B134" s="6">
        <v>6068</v>
      </c>
      <c r="C134" s="5" t="s">
        <v>137</v>
      </c>
      <c r="D134" s="5" t="s">
        <v>135</v>
      </c>
      <c r="E134" s="7" t="s">
        <v>245</v>
      </c>
      <c r="F134" s="5" t="s">
        <v>1</v>
      </c>
      <c r="G134">
        <v>0.26636994091131039</v>
      </c>
      <c r="I134" t="str">
        <f t="shared" si="2"/>
        <v>ADR038_1_6068.mat</v>
      </c>
    </row>
    <row r="135" spans="1:9" ht="15.75" customHeight="1" x14ac:dyDescent="0.25">
      <c r="A135" s="5" t="s">
        <v>24</v>
      </c>
      <c r="B135" s="6">
        <v>6069</v>
      </c>
      <c r="C135" s="5" t="s">
        <v>137</v>
      </c>
      <c r="D135" s="5" t="s">
        <v>135</v>
      </c>
      <c r="E135" s="7" t="s">
        <v>245</v>
      </c>
      <c r="F135" s="5" t="s">
        <v>1</v>
      </c>
      <c r="G135">
        <v>0.26636994091131039</v>
      </c>
      <c r="I135" t="str">
        <f t="shared" si="2"/>
        <v>ADR038_1_6069.mat</v>
      </c>
    </row>
    <row r="136" spans="1:9" ht="15.75" customHeight="1" x14ac:dyDescent="0.25">
      <c r="A136" s="5" t="s">
        <v>24</v>
      </c>
      <c r="B136" s="6">
        <v>6070</v>
      </c>
      <c r="C136" s="5" t="s">
        <v>137</v>
      </c>
      <c r="D136" s="5" t="s">
        <v>135</v>
      </c>
      <c r="E136" s="7" t="s">
        <v>245</v>
      </c>
      <c r="F136" s="5" t="s">
        <v>1</v>
      </c>
      <c r="G136">
        <v>0.27892175418908649</v>
      </c>
      <c r="I136" t="str">
        <f t="shared" si="2"/>
        <v>ADR038_1_6070.mat</v>
      </c>
    </row>
    <row r="137" spans="1:9" ht="15.75" customHeight="1" x14ac:dyDescent="0.25">
      <c r="A137" s="5" t="s">
        <v>24</v>
      </c>
      <c r="B137" s="6">
        <v>6071</v>
      </c>
      <c r="C137" s="5" t="s">
        <v>137</v>
      </c>
      <c r="D137" s="5" t="s">
        <v>135</v>
      </c>
      <c r="E137" s="7" t="s">
        <v>245</v>
      </c>
      <c r="F137" s="5" t="s">
        <v>1</v>
      </c>
      <c r="G137">
        <v>0.27892175418908649</v>
      </c>
      <c r="I137" t="str">
        <f t="shared" si="2"/>
        <v>ADR038_1_6071.mat</v>
      </c>
    </row>
    <row r="138" spans="1:9" ht="15.75" customHeight="1" x14ac:dyDescent="0.25">
      <c r="A138" s="5" t="s">
        <v>24</v>
      </c>
      <c r="B138" s="6">
        <v>6072</v>
      </c>
      <c r="C138" s="5" t="s">
        <v>137</v>
      </c>
      <c r="D138" s="5" t="s">
        <v>135</v>
      </c>
      <c r="E138" s="7" t="s">
        <v>245</v>
      </c>
      <c r="F138" s="5" t="s">
        <v>1</v>
      </c>
      <c r="G138">
        <v>0.27892175418908649</v>
      </c>
      <c r="I138" t="str">
        <f t="shared" si="2"/>
        <v>ADR038_1_6072.mat</v>
      </c>
    </row>
    <row r="139" spans="1:9" ht="15.75" customHeight="1" x14ac:dyDescent="0.25">
      <c r="A139" s="5" t="s">
        <v>24</v>
      </c>
      <c r="B139" s="6">
        <v>6074</v>
      </c>
      <c r="C139" s="5" t="s">
        <v>137</v>
      </c>
      <c r="D139" s="5" t="s">
        <v>135</v>
      </c>
      <c r="E139" s="7" t="s">
        <v>245</v>
      </c>
      <c r="F139" s="5" t="s">
        <v>1</v>
      </c>
      <c r="G139">
        <v>0.2267587521423152</v>
      </c>
      <c r="I139" t="str">
        <f t="shared" si="2"/>
        <v>ADR038_1_6074.mat</v>
      </c>
    </row>
    <row r="140" spans="1:9" ht="15.75" customHeight="1" x14ac:dyDescent="0.25">
      <c r="A140" s="5" t="s">
        <v>195</v>
      </c>
      <c r="B140" s="6">
        <v>6075</v>
      </c>
      <c r="C140" s="5" t="s">
        <v>137</v>
      </c>
      <c r="D140" s="5" t="s">
        <v>135</v>
      </c>
      <c r="E140" s="7" t="s">
        <v>242</v>
      </c>
      <c r="F140" s="5" t="s">
        <v>204</v>
      </c>
      <c r="G140">
        <v>0.45443525436512783</v>
      </c>
      <c r="I140" t="str">
        <f t="shared" si="2"/>
        <v>ADR039_1_6075.mat</v>
      </c>
    </row>
    <row r="141" spans="1:9" ht="15.75" customHeight="1" x14ac:dyDescent="0.25">
      <c r="A141" s="5" t="s">
        <v>195</v>
      </c>
      <c r="B141" s="6">
        <v>6076</v>
      </c>
      <c r="C141" s="5" t="s">
        <v>137</v>
      </c>
      <c r="D141" s="5" t="s">
        <v>135</v>
      </c>
      <c r="E141" s="7" t="s">
        <v>242</v>
      </c>
      <c r="F141" s="5" t="s">
        <v>204</v>
      </c>
      <c r="G141">
        <v>0.45443525436512783</v>
      </c>
      <c r="I141" t="str">
        <f t="shared" si="2"/>
        <v>ADR039_1_6076.mat</v>
      </c>
    </row>
    <row r="142" spans="1:9" ht="15.75" customHeight="1" x14ac:dyDescent="0.25">
      <c r="A142" s="5" t="s">
        <v>195</v>
      </c>
      <c r="B142" s="6">
        <v>6077</v>
      </c>
      <c r="C142" s="5" t="s">
        <v>137</v>
      </c>
      <c r="D142" s="5" t="s">
        <v>135</v>
      </c>
      <c r="E142" s="7" t="s">
        <v>242</v>
      </c>
      <c r="F142" s="5" t="s">
        <v>204</v>
      </c>
      <c r="G142">
        <v>0.45443525436512783</v>
      </c>
      <c r="I142" t="str">
        <f t="shared" si="2"/>
        <v>ADR039_1_6077.mat</v>
      </c>
    </row>
    <row r="143" spans="1:9" ht="15.75" customHeight="1" x14ac:dyDescent="0.25">
      <c r="A143" s="5" t="s">
        <v>195</v>
      </c>
      <c r="B143" s="6">
        <v>6078</v>
      </c>
      <c r="C143" s="5" t="s">
        <v>137</v>
      </c>
      <c r="D143" s="5" t="s">
        <v>135</v>
      </c>
      <c r="E143" s="7" t="s">
        <v>242</v>
      </c>
      <c r="F143" s="5" t="s">
        <v>204</v>
      </c>
      <c r="G143">
        <v>0.46698706764290432</v>
      </c>
      <c r="I143" t="str">
        <f t="shared" si="2"/>
        <v>ADR039_1_6078.mat</v>
      </c>
    </row>
    <row r="144" spans="1:9" ht="15.75" customHeight="1" x14ac:dyDescent="0.25">
      <c r="A144" s="5" t="s">
        <v>195</v>
      </c>
      <c r="B144" s="6">
        <v>6079</v>
      </c>
      <c r="C144" s="5" t="s">
        <v>137</v>
      </c>
      <c r="D144" s="5" t="s">
        <v>135</v>
      </c>
      <c r="E144" s="7" t="s">
        <v>242</v>
      </c>
      <c r="F144" s="5" t="s">
        <v>204</v>
      </c>
      <c r="G144">
        <v>0.46698706764290432</v>
      </c>
      <c r="I144" t="str">
        <f t="shared" si="2"/>
        <v>ADR039_1_6079.mat</v>
      </c>
    </row>
    <row r="145" spans="1:9" ht="15.75" customHeight="1" x14ac:dyDescent="0.25">
      <c r="A145" s="5" t="s">
        <v>195</v>
      </c>
      <c r="B145" s="6">
        <v>6080</v>
      </c>
      <c r="C145" s="5" t="s">
        <v>137</v>
      </c>
      <c r="D145" s="5" t="s">
        <v>135</v>
      </c>
      <c r="E145" s="7" t="s">
        <v>242</v>
      </c>
      <c r="F145" s="5" t="s">
        <v>204</v>
      </c>
      <c r="G145">
        <v>0.46698706764290432</v>
      </c>
      <c r="I145" t="str">
        <f t="shared" si="2"/>
        <v>ADR039_1_6080.mat</v>
      </c>
    </row>
    <row r="146" spans="1:9" ht="15.75" customHeight="1" x14ac:dyDescent="0.25">
      <c r="A146" s="5" t="s">
        <v>25</v>
      </c>
      <c r="B146" s="6">
        <v>6081</v>
      </c>
      <c r="C146" s="5" t="s">
        <v>137</v>
      </c>
      <c r="D146" s="5" t="s">
        <v>135</v>
      </c>
      <c r="E146" s="7" t="s">
        <v>245</v>
      </c>
      <c r="F146" s="5" t="s">
        <v>1</v>
      </c>
      <c r="G146">
        <v>0.27133495206932645</v>
      </c>
      <c r="I146" t="str">
        <f t="shared" si="2"/>
        <v>ADR040_1_6081.mat</v>
      </c>
    </row>
    <row r="147" spans="1:9" ht="15.75" customHeight="1" x14ac:dyDescent="0.25">
      <c r="A147" s="5" t="s">
        <v>25</v>
      </c>
      <c r="B147" s="6">
        <v>6082</v>
      </c>
      <c r="C147" s="5" t="s">
        <v>137</v>
      </c>
      <c r="D147" s="5" t="s">
        <v>135</v>
      </c>
      <c r="E147" s="7" t="s">
        <v>245</v>
      </c>
      <c r="F147" s="5" t="s">
        <v>1</v>
      </c>
      <c r="G147">
        <v>0.27133495206932645</v>
      </c>
      <c r="I147" t="str">
        <f t="shared" si="2"/>
        <v>ADR040_1_6082.mat</v>
      </c>
    </row>
    <row r="148" spans="1:9" ht="15.75" customHeight="1" x14ac:dyDescent="0.25">
      <c r="A148" s="5" t="s">
        <v>25</v>
      </c>
      <c r="B148" s="6">
        <v>6083</v>
      </c>
      <c r="C148" s="5" t="s">
        <v>137</v>
      </c>
      <c r="D148" s="5" t="s">
        <v>135</v>
      </c>
      <c r="E148" s="7" t="s">
        <v>245</v>
      </c>
      <c r="F148" s="5" t="s">
        <v>1</v>
      </c>
      <c r="G148">
        <v>0.27133495206932645</v>
      </c>
      <c r="I148" t="str">
        <f t="shared" si="2"/>
        <v>ADR040_1_6083.mat</v>
      </c>
    </row>
    <row r="149" spans="1:9" ht="15.75" customHeight="1" x14ac:dyDescent="0.25">
      <c r="A149" s="5" t="s">
        <v>25</v>
      </c>
      <c r="B149" s="6">
        <v>6084</v>
      </c>
      <c r="C149" s="5" t="s">
        <v>137</v>
      </c>
      <c r="D149" s="5" t="s">
        <v>135</v>
      </c>
      <c r="E149" s="7" t="s">
        <v>245</v>
      </c>
      <c r="F149" s="5" t="s">
        <v>1</v>
      </c>
      <c r="G149">
        <v>0.27133495206932645</v>
      </c>
      <c r="I149" t="str">
        <f t="shared" si="2"/>
        <v>ADR040_1_6084.mat</v>
      </c>
    </row>
    <row r="150" spans="1:9" ht="15.75" customHeight="1" x14ac:dyDescent="0.25">
      <c r="A150" s="5" t="s">
        <v>25</v>
      </c>
      <c r="B150" s="6">
        <v>6086</v>
      </c>
      <c r="C150" s="5" t="s">
        <v>137</v>
      </c>
      <c r="D150" s="5" t="s">
        <v>135</v>
      </c>
      <c r="E150" s="7" t="s">
        <v>245</v>
      </c>
      <c r="F150" s="5" t="s">
        <v>1</v>
      </c>
      <c r="G150">
        <v>0.30185166911862682</v>
      </c>
      <c r="I150" t="str">
        <f t="shared" si="2"/>
        <v>ADR040_1_6086.mat</v>
      </c>
    </row>
    <row r="151" spans="1:9" ht="15.75" customHeight="1" x14ac:dyDescent="0.25">
      <c r="A151" s="5" t="s">
        <v>25</v>
      </c>
      <c r="B151" s="6">
        <v>6087</v>
      </c>
      <c r="C151" s="5" t="s">
        <v>137</v>
      </c>
      <c r="D151" s="5" t="s">
        <v>135</v>
      </c>
      <c r="E151" s="7" t="s">
        <v>245</v>
      </c>
      <c r="F151" s="5" t="s">
        <v>1</v>
      </c>
      <c r="G151">
        <v>0.30185166911862682</v>
      </c>
      <c r="I151" t="str">
        <f t="shared" si="2"/>
        <v>ADR040_1_6087.mat</v>
      </c>
    </row>
    <row r="152" spans="1:9" ht="15.75" customHeight="1" x14ac:dyDescent="0.25">
      <c r="A152" s="5" t="s">
        <v>25</v>
      </c>
      <c r="B152" s="6">
        <v>6088</v>
      </c>
      <c r="C152" s="5" t="s">
        <v>137</v>
      </c>
      <c r="D152" s="5" t="s">
        <v>135</v>
      </c>
      <c r="E152" s="7" t="s">
        <v>245</v>
      </c>
      <c r="F152" s="5" t="s">
        <v>1</v>
      </c>
      <c r="G152">
        <v>0.30185166911862682</v>
      </c>
      <c r="I152" t="str">
        <f t="shared" si="2"/>
        <v>ADR040_1_6088.mat</v>
      </c>
    </row>
    <row r="153" spans="1:9" ht="15.75" customHeight="1" x14ac:dyDescent="0.25">
      <c r="A153" s="5" t="s">
        <v>25</v>
      </c>
      <c r="B153" s="6">
        <v>6089</v>
      </c>
      <c r="C153" s="5" t="s">
        <v>137</v>
      </c>
      <c r="D153" s="5" t="s">
        <v>135</v>
      </c>
      <c r="E153" s="7" t="s">
        <v>245</v>
      </c>
      <c r="F153" s="5" t="s">
        <v>1</v>
      </c>
      <c r="G153">
        <v>0.30185166911862682</v>
      </c>
      <c r="I153" t="str">
        <f t="shared" si="2"/>
        <v>ADR040_1_6089.mat</v>
      </c>
    </row>
    <row r="154" spans="1:9" ht="15.75" customHeight="1" x14ac:dyDescent="0.25">
      <c r="A154" s="5" t="s">
        <v>25</v>
      </c>
      <c r="B154" s="6">
        <v>6090</v>
      </c>
      <c r="C154" s="5" t="s">
        <v>137</v>
      </c>
      <c r="D154" s="5" t="s">
        <v>135</v>
      </c>
      <c r="E154" s="7" t="s">
        <v>245</v>
      </c>
      <c r="F154" s="5" t="s">
        <v>1</v>
      </c>
      <c r="G154">
        <v>0.30185166911862682</v>
      </c>
      <c r="I154" t="str">
        <f t="shared" si="2"/>
        <v>ADR040_1_6090.mat</v>
      </c>
    </row>
    <row r="155" spans="1:9" ht="15.75" customHeight="1" x14ac:dyDescent="0.25">
      <c r="A155" s="5" t="s">
        <v>196</v>
      </c>
      <c r="B155" s="6">
        <v>6092</v>
      </c>
      <c r="C155" s="5" t="s">
        <v>137</v>
      </c>
      <c r="D155" s="5" t="s">
        <v>135</v>
      </c>
      <c r="E155" s="7" t="s">
        <v>242</v>
      </c>
      <c r="F155" s="5" t="s">
        <v>204</v>
      </c>
      <c r="G155">
        <v>0.4252506213679822</v>
      </c>
      <c r="I155" t="str">
        <f t="shared" si="2"/>
        <v>ADR041_1_6092.mat</v>
      </c>
    </row>
    <row r="156" spans="1:9" ht="15.75" customHeight="1" x14ac:dyDescent="0.25">
      <c r="A156" s="5" t="s">
        <v>196</v>
      </c>
      <c r="B156" s="6">
        <v>6093</v>
      </c>
      <c r="C156" s="5" t="s">
        <v>137</v>
      </c>
      <c r="D156" s="5" t="s">
        <v>135</v>
      </c>
      <c r="E156" s="7" t="s">
        <v>242</v>
      </c>
      <c r="F156" s="5" t="s">
        <v>204</v>
      </c>
      <c r="G156">
        <v>0.4252506213679822</v>
      </c>
      <c r="I156" t="str">
        <f t="shared" si="2"/>
        <v>ADR041_1_6093.mat</v>
      </c>
    </row>
    <row r="157" spans="1:9" ht="15.75" customHeight="1" x14ac:dyDescent="0.25">
      <c r="A157" s="5" t="s">
        <v>196</v>
      </c>
      <c r="B157" s="6">
        <v>6094</v>
      </c>
      <c r="C157" s="5" t="s">
        <v>137</v>
      </c>
      <c r="D157" s="5" t="s">
        <v>135</v>
      </c>
      <c r="E157" s="7" t="s">
        <v>242</v>
      </c>
      <c r="F157" s="5" t="s">
        <v>204</v>
      </c>
      <c r="G157">
        <v>0.45576733841728218</v>
      </c>
      <c r="I157" t="str">
        <f t="shared" si="2"/>
        <v>ADR041_1_6094.mat</v>
      </c>
    </row>
    <row r="158" spans="1:9" ht="15.75" customHeight="1" x14ac:dyDescent="0.25">
      <c r="A158" s="5" t="s">
        <v>196</v>
      </c>
      <c r="B158" s="6">
        <v>6095</v>
      </c>
      <c r="C158" s="5" t="s">
        <v>137</v>
      </c>
      <c r="D158" s="5" t="s">
        <v>135</v>
      </c>
      <c r="E158" s="7" t="s">
        <v>242</v>
      </c>
      <c r="F158" s="5" t="s">
        <v>204</v>
      </c>
      <c r="G158">
        <v>0.45576733841728218</v>
      </c>
      <c r="I158" t="str">
        <f t="shared" si="2"/>
        <v>ADR041_1_6095.mat</v>
      </c>
    </row>
    <row r="159" spans="1:9" ht="15.75" customHeight="1" x14ac:dyDescent="0.25">
      <c r="A159" s="5" t="s">
        <v>196</v>
      </c>
      <c r="B159" s="6">
        <v>6096</v>
      </c>
      <c r="C159" s="5" t="s">
        <v>137</v>
      </c>
      <c r="D159" s="5" t="s">
        <v>135</v>
      </c>
      <c r="E159" s="7" t="s">
        <v>242</v>
      </c>
      <c r="F159" s="5" t="s">
        <v>204</v>
      </c>
      <c r="G159">
        <v>0.45576733841728218</v>
      </c>
      <c r="I159" t="str">
        <f t="shared" si="2"/>
        <v>ADR041_1_6096.mat</v>
      </c>
    </row>
    <row r="160" spans="1:9" ht="15.75" customHeight="1" x14ac:dyDescent="0.25">
      <c r="A160" s="5" t="s">
        <v>196</v>
      </c>
      <c r="B160" s="6">
        <v>6097</v>
      </c>
      <c r="C160" s="5" t="s">
        <v>137</v>
      </c>
      <c r="D160" s="5" t="s">
        <v>135</v>
      </c>
      <c r="E160" s="7" t="s">
        <v>242</v>
      </c>
      <c r="F160" s="5" t="s">
        <v>204</v>
      </c>
      <c r="G160">
        <v>0.45576733841728218</v>
      </c>
      <c r="I160" t="str">
        <f t="shared" si="2"/>
        <v>ADR041_1_6097.mat</v>
      </c>
    </row>
    <row r="161" spans="1:9" ht="15.75" customHeight="1" x14ac:dyDescent="0.25">
      <c r="A161" s="5" t="s">
        <v>26</v>
      </c>
      <c r="B161" s="6">
        <v>6098</v>
      </c>
      <c r="C161" s="5" t="s">
        <v>137</v>
      </c>
      <c r="D161" s="5" t="s">
        <v>135</v>
      </c>
      <c r="E161" s="7" t="s">
        <v>245</v>
      </c>
      <c r="F161" s="5" t="s">
        <v>1</v>
      </c>
      <c r="G161">
        <v>0.19637524349823024</v>
      </c>
      <c r="I161" t="str">
        <f t="shared" si="2"/>
        <v>ADR042_1_6098.mat</v>
      </c>
    </row>
    <row r="162" spans="1:9" ht="15.75" customHeight="1" x14ac:dyDescent="0.25">
      <c r="A162" s="5" t="s">
        <v>26</v>
      </c>
      <c r="B162" s="6">
        <v>6099</v>
      </c>
      <c r="C162" s="5" t="s">
        <v>137</v>
      </c>
      <c r="D162" s="5" t="s">
        <v>135</v>
      </c>
      <c r="E162" s="7" t="s">
        <v>245</v>
      </c>
      <c r="F162" s="5" t="s">
        <v>1</v>
      </c>
      <c r="G162">
        <v>0.19637524349823024</v>
      </c>
      <c r="I162" t="str">
        <f t="shared" si="2"/>
        <v>ADR042_1_6099.mat</v>
      </c>
    </row>
    <row r="163" spans="1:9" ht="15.75" customHeight="1" x14ac:dyDescent="0.25">
      <c r="A163" s="5" t="s">
        <v>26</v>
      </c>
      <c r="B163" s="6">
        <v>6101</v>
      </c>
      <c r="C163" s="5" t="s">
        <v>137</v>
      </c>
      <c r="D163" s="5" t="s">
        <v>135</v>
      </c>
      <c r="E163" s="7" t="s">
        <v>245</v>
      </c>
      <c r="F163" s="5" t="s">
        <v>1</v>
      </c>
      <c r="G163">
        <v>0.19637524349823024</v>
      </c>
      <c r="I163" t="str">
        <f t="shared" si="2"/>
        <v>ADR042_1_6101.mat</v>
      </c>
    </row>
    <row r="164" spans="1:9" ht="15.75" customHeight="1" x14ac:dyDescent="0.25">
      <c r="A164" s="5" t="s">
        <v>26</v>
      </c>
      <c r="B164" s="6">
        <v>6103</v>
      </c>
      <c r="C164" s="5" t="s">
        <v>137</v>
      </c>
      <c r="D164" s="5" t="s">
        <v>135</v>
      </c>
      <c r="E164" s="7" t="s">
        <v>245</v>
      </c>
      <c r="F164" s="5" t="s">
        <v>1</v>
      </c>
      <c r="G164">
        <v>0.19637524349823024</v>
      </c>
      <c r="I164" t="str">
        <f t="shared" si="2"/>
        <v>ADR042_1_6103.mat</v>
      </c>
    </row>
    <row r="165" spans="1:9" ht="15.75" customHeight="1" x14ac:dyDescent="0.25">
      <c r="A165" s="5" t="s">
        <v>26</v>
      </c>
      <c r="B165" s="6">
        <v>6104</v>
      </c>
      <c r="C165" s="5" t="s">
        <v>137</v>
      </c>
      <c r="D165" s="5" t="s">
        <v>135</v>
      </c>
      <c r="E165" s="7" t="s">
        <v>245</v>
      </c>
      <c r="F165" s="5" t="s">
        <v>1</v>
      </c>
      <c r="G165">
        <v>0.22689196054753064</v>
      </c>
      <c r="I165" t="str">
        <f t="shared" si="2"/>
        <v>ADR042_1_6104.mat</v>
      </c>
    </row>
    <row r="166" spans="1:9" ht="15.75" customHeight="1" x14ac:dyDescent="0.25">
      <c r="A166" s="5" t="s">
        <v>26</v>
      </c>
      <c r="B166" s="6">
        <v>6105</v>
      </c>
      <c r="C166" s="5" t="s">
        <v>137</v>
      </c>
      <c r="D166" s="5" t="s">
        <v>135</v>
      </c>
      <c r="E166" s="7" t="s">
        <v>245</v>
      </c>
      <c r="F166" s="5" t="s">
        <v>1</v>
      </c>
      <c r="G166">
        <v>0.22689196054753064</v>
      </c>
      <c r="I166" t="str">
        <f t="shared" si="2"/>
        <v>ADR042_1_6105.mat</v>
      </c>
    </row>
    <row r="167" spans="1:9" ht="15.75" customHeight="1" x14ac:dyDescent="0.25">
      <c r="A167" s="5" t="s">
        <v>26</v>
      </c>
      <c r="B167" s="6">
        <v>6106</v>
      </c>
      <c r="C167" s="5" t="s">
        <v>137</v>
      </c>
      <c r="D167" s="5" t="s">
        <v>135</v>
      </c>
      <c r="E167" s="7" t="s">
        <v>245</v>
      </c>
      <c r="F167" s="5" t="s">
        <v>1</v>
      </c>
      <c r="G167">
        <v>0.22689196054753064</v>
      </c>
      <c r="I167" t="str">
        <f t="shared" si="2"/>
        <v>ADR042_1_6106.mat</v>
      </c>
    </row>
    <row r="168" spans="1:9" ht="15.75" customHeight="1" x14ac:dyDescent="0.25">
      <c r="A168" s="5" t="s">
        <v>26</v>
      </c>
      <c r="B168" s="6">
        <v>6107</v>
      </c>
      <c r="C168" s="5" t="s">
        <v>137</v>
      </c>
      <c r="D168" s="5" t="s">
        <v>135</v>
      </c>
      <c r="E168" s="7" t="s">
        <v>245</v>
      </c>
      <c r="F168" s="5" t="s">
        <v>1</v>
      </c>
      <c r="G168">
        <v>0.22689196054753064</v>
      </c>
      <c r="I168" t="str">
        <f t="shared" si="2"/>
        <v>ADR042_1_6107.mat</v>
      </c>
    </row>
    <row r="169" spans="1:9" ht="15.75" customHeight="1" x14ac:dyDescent="0.25">
      <c r="A169" s="5" t="s">
        <v>26</v>
      </c>
      <c r="B169" s="6">
        <v>6108</v>
      </c>
      <c r="C169" s="5" t="s">
        <v>137</v>
      </c>
      <c r="D169" s="5" t="s">
        <v>135</v>
      </c>
      <c r="E169" s="7" t="s">
        <v>245</v>
      </c>
      <c r="F169" s="5" t="s">
        <v>1</v>
      </c>
      <c r="G169">
        <v>0.22689196054753064</v>
      </c>
      <c r="I169" t="str">
        <f t="shared" si="2"/>
        <v>ADR042_1_6108.mat</v>
      </c>
    </row>
    <row r="170" spans="1:9" ht="15.75" customHeight="1" x14ac:dyDescent="0.25">
      <c r="A170" s="5" t="s">
        <v>26</v>
      </c>
      <c r="B170" s="6">
        <v>6111</v>
      </c>
      <c r="C170" s="5" t="s">
        <v>137</v>
      </c>
      <c r="D170" s="5" t="s">
        <v>135</v>
      </c>
      <c r="E170" s="7" t="s">
        <v>245</v>
      </c>
      <c r="F170" s="5" t="s">
        <v>1</v>
      </c>
      <c r="G170">
        <v>0.18728077177853536</v>
      </c>
      <c r="I170" t="str">
        <f t="shared" si="2"/>
        <v>ADR042_1_6111.mat</v>
      </c>
    </row>
    <row r="171" spans="1:9" ht="15.75" customHeight="1" x14ac:dyDescent="0.25">
      <c r="A171" s="5" t="s">
        <v>82</v>
      </c>
      <c r="B171" s="6">
        <v>6112</v>
      </c>
      <c r="C171" s="5" t="s">
        <v>137</v>
      </c>
      <c r="D171" s="5" t="s">
        <v>135</v>
      </c>
      <c r="E171" s="7" t="s">
        <v>243</v>
      </c>
      <c r="F171" s="5" t="s">
        <v>34</v>
      </c>
      <c r="G171">
        <v>0.47231540385152171</v>
      </c>
      <c r="I171" t="str">
        <f t="shared" si="2"/>
        <v>ADR043_1_6112.mat</v>
      </c>
    </row>
    <row r="172" spans="1:9" ht="15.75" customHeight="1" x14ac:dyDescent="0.25">
      <c r="A172" s="5" t="s">
        <v>82</v>
      </c>
      <c r="B172" s="6">
        <v>6113</v>
      </c>
      <c r="C172" s="5" t="s">
        <v>137</v>
      </c>
      <c r="D172" s="5" t="s">
        <v>135</v>
      </c>
      <c r="E172" s="7" t="s">
        <v>243</v>
      </c>
      <c r="F172" s="5" t="s">
        <v>34</v>
      </c>
      <c r="G172">
        <v>0.47231540385152171</v>
      </c>
      <c r="I172" t="str">
        <f t="shared" si="2"/>
        <v>ADR043_1_6113.mat</v>
      </c>
    </row>
    <row r="173" spans="1:9" ht="15.75" customHeight="1" x14ac:dyDescent="0.25">
      <c r="A173" s="5" t="s">
        <v>82</v>
      </c>
      <c r="B173" s="6">
        <v>6114</v>
      </c>
      <c r="C173" s="5" t="s">
        <v>137</v>
      </c>
      <c r="D173" s="5" t="s">
        <v>135</v>
      </c>
      <c r="E173" s="7" t="s">
        <v>243</v>
      </c>
      <c r="F173" s="5" t="s">
        <v>34</v>
      </c>
      <c r="G173">
        <v>0.47231540385152171</v>
      </c>
      <c r="I173" t="str">
        <f t="shared" si="2"/>
        <v>ADR043_1_6114.mat</v>
      </c>
    </row>
    <row r="174" spans="1:9" ht="15.75" customHeight="1" x14ac:dyDescent="0.25">
      <c r="A174" s="5" t="s">
        <v>27</v>
      </c>
      <c r="B174" s="6">
        <v>6115</v>
      </c>
      <c r="C174" s="5" t="s">
        <v>137</v>
      </c>
      <c r="D174" s="5" t="s">
        <v>135</v>
      </c>
      <c r="E174" s="7" t="s">
        <v>245</v>
      </c>
      <c r="F174" s="5" t="s">
        <v>1</v>
      </c>
      <c r="G174">
        <v>0.24344002598176975</v>
      </c>
      <c r="I174" t="str">
        <f t="shared" si="2"/>
        <v>ADR044_1_6115.mat</v>
      </c>
    </row>
    <row r="175" spans="1:9" ht="15.75" customHeight="1" x14ac:dyDescent="0.25">
      <c r="A175" s="5" t="s">
        <v>27</v>
      </c>
      <c r="B175" s="6">
        <v>6116</v>
      </c>
      <c r="C175" s="5" t="s">
        <v>137</v>
      </c>
      <c r="D175" s="5" t="s">
        <v>135</v>
      </c>
      <c r="E175" s="7" t="s">
        <v>245</v>
      </c>
      <c r="F175" s="5" t="s">
        <v>1</v>
      </c>
      <c r="G175">
        <v>0.24344002598176975</v>
      </c>
      <c r="I175" t="str">
        <f t="shared" si="2"/>
        <v>ADR044_1_6116.mat</v>
      </c>
    </row>
    <row r="176" spans="1:9" ht="15.75" customHeight="1" x14ac:dyDescent="0.25">
      <c r="A176" s="5" t="s">
        <v>27</v>
      </c>
      <c r="B176" s="6">
        <v>6117</v>
      </c>
      <c r="C176" s="5" t="s">
        <v>137</v>
      </c>
      <c r="D176" s="5" t="s">
        <v>135</v>
      </c>
      <c r="E176" s="7" t="s">
        <v>245</v>
      </c>
      <c r="F176" s="5" t="s">
        <v>1</v>
      </c>
      <c r="G176">
        <v>0.24344002598176975</v>
      </c>
      <c r="I176" t="str">
        <f t="shared" si="2"/>
        <v>ADR044_1_6117.mat</v>
      </c>
    </row>
    <row r="177" spans="1:9" ht="15.75" customHeight="1" x14ac:dyDescent="0.25">
      <c r="A177" s="5" t="s">
        <v>27</v>
      </c>
      <c r="B177" s="6">
        <v>6118</v>
      </c>
      <c r="C177" s="5" t="s">
        <v>137</v>
      </c>
      <c r="D177" s="5" t="s">
        <v>135</v>
      </c>
      <c r="E177" s="7" t="s">
        <v>245</v>
      </c>
      <c r="F177" s="5" t="s">
        <v>1</v>
      </c>
      <c r="G177">
        <v>0.24344002598176975</v>
      </c>
      <c r="I177" t="str">
        <f t="shared" si="2"/>
        <v>ADR044_1_6118.mat</v>
      </c>
    </row>
    <row r="178" spans="1:9" ht="15.75" customHeight="1" x14ac:dyDescent="0.25">
      <c r="A178" s="5" t="s">
        <v>28</v>
      </c>
      <c r="B178" s="6">
        <v>6119</v>
      </c>
      <c r="C178" s="5" t="s">
        <v>137</v>
      </c>
      <c r="D178" s="5" t="s">
        <v>135</v>
      </c>
      <c r="E178" s="7" t="s">
        <v>245</v>
      </c>
      <c r="F178" s="5" t="s">
        <v>1</v>
      </c>
      <c r="G178">
        <v>0.15956143123875952</v>
      </c>
      <c r="I178" t="str">
        <f t="shared" si="2"/>
        <v>ADR045_1_6119.mat</v>
      </c>
    </row>
    <row r="179" spans="1:9" ht="15.75" customHeight="1" x14ac:dyDescent="0.25">
      <c r="A179" s="5" t="s">
        <v>28</v>
      </c>
      <c r="B179" s="6">
        <v>6120</v>
      </c>
      <c r="C179" s="5" t="s">
        <v>137</v>
      </c>
      <c r="D179" s="5" t="s">
        <v>135</v>
      </c>
      <c r="E179" s="7" t="s">
        <v>245</v>
      </c>
      <c r="F179" s="5" t="s">
        <v>1</v>
      </c>
      <c r="G179">
        <v>0.15956143123875952</v>
      </c>
      <c r="I179" t="str">
        <f t="shared" si="2"/>
        <v>ADR045_1_6120.mat</v>
      </c>
    </row>
    <row r="180" spans="1:9" ht="15.75" customHeight="1" x14ac:dyDescent="0.25">
      <c r="A180" s="5" t="s">
        <v>28</v>
      </c>
      <c r="B180" s="6">
        <v>6121</v>
      </c>
      <c r="C180" s="5" t="s">
        <v>137</v>
      </c>
      <c r="D180" s="5" t="s">
        <v>135</v>
      </c>
      <c r="E180" s="7" t="s">
        <v>245</v>
      </c>
      <c r="F180" s="5" t="s">
        <v>1</v>
      </c>
      <c r="G180">
        <v>0.15956143123875952</v>
      </c>
      <c r="I180" t="str">
        <f t="shared" si="2"/>
        <v>ADR045_1_6121.mat</v>
      </c>
    </row>
    <row r="181" spans="1:9" ht="15.75" customHeight="1" x14ac:dyDescent="0.25">
      <c r="A181" s="5" t="s">
        <v>28</v>
      </c>
      <c r="B181" s="6">
        <v>6122</v>
      </c>
      <c r="C181" s="5" t="s">
        <v>137</v>
      </c>
      <c r="D181" s="5" t="s">
        <v>135</v>
      </c>
      <c r="E181" s="7" t="s">
        <v>245</v>
      </c>
      <c r="F181" s="5" t="s">
        <v>1</v>
      </c>
      <c r="G181">
        <v>0.15956143123875952</v>
      </c>
      <c r="I181" t="str">
        <f t="shared" si="2"/>
        <v>ADR045_1_6122.mat</v>
      </c>
    </row>
    <row r="182" spans="1:9" ht="15.75" customHeight="1" x14ac:dyDescent="0.25">
      <c r="A182" s="5" t="s">
        <v>28</v>
      </c>
      <c r="B182" s="6">
        <v>6123</v>
      </c>
      <c r="C182" s="5" t="s">
        <v>137</v>
      </c>
      <c r="D182" s="5" t="s">
        <v>135</v>
      </c>
      <c r="E182" s="7" t="s">
        <v>245</v>
      </c>
      <c r="F182" s="5" t="s">
        <v>1</v>
      </c>
      <c r="G182">
        <v>0.15956143123875952</v>
      </c>
      <c r="I182" t="str">
        <f t="shared" si="2"/>
        <v>ADR045_1_6123.mat</v>
      </c>
    </row>
    <row r="183" spans="1:9" ht="15.75" customHeight="1" x14ac:dyDescent="0.25">
      <c r="A183" s="5" t="s">
        <v>28</v>
      </c>
      <c r="B183" s="6">
        <v>6125</v>
      </c>
      <c r="C183" s="5" t="s">
        <v>137</v>
      </c>
      <c r="D183" s="5" t="s">
        <v>135</v>
      </c>
      <c r="E183" s="7" t="s">
        <v>245</v>
      </c>
      <c r="F183" s="5" t="s">
        <v>1</v>
      </c>
      <c r="G183">
        <v>0.1900781482880595</v>
      </c>
      <c r="I183" t="str">
        <f t="shared" si="2"/>
        <v>ADR045_1_6125.mat</v>
      </c>
    </row>
    <row r="184" spans="1:9" ht="15.75" customHeight="1" x14ac:dyDescent="0.25">
      <c r="A184" s="5" t="s">
        <v>28</v>
      </c>
      <c r="B184" s="6">
        <v>6128</v>
      </c>
      <c r="C184" s="5" t="s">
        <v>137</v>
      </c>
      <c r="D184" s="5" t="s">
        <v>135</v>
      </c>
      <c r="E184" s="7" t="s">
        <v>245</v>
      </c>
      <c r="F184" s="5" t="s">
        <v>1</v>
      </c>
      <c r="G184">
        <v>0.1900781482880595</v>
      </c>
      <c r="I184" t="str">
        <f t="shared" si="2"/>
        <v>ADR045_1_6128.mat</v>
      </c>
    </row>
    <row r="185" spans="1:9" ht="15.75" customHeight="1" x14ac:dyDescent="0.25">
      <c r="A185" s="5" t="s">
        <v>28</v>
      </c>
      <c r="B185" s="6">
        <v>6129</v>
      </c>
      <c r="C185" s="5" t="s">
        <v>137</v>
      </c>
      <c r="D185" s="5" t="s">
        <v>135</v>
      </c>
      <c r="E185" s="7" t="s">
        <v>245</v>
      </c>
      <c r="F185" s="5" t="s">
        <v>1</v>
      </c>
      <c r="G185">
        <v>0.1740205393321167</v>
      </c>
      <c r="I185" t="str">
        <f t="shared" si="2"/>
        <v>ADR045_1_6129.mat</v>
      </c>
    </row>
    <row r="186" spans="1:9" ht="15.75" customHeight="1" x14ac:dyDescent="0.25">
      <c r="A186" s="5" t="s">
        <v>28</v>
      </c>
      <c r="B186" s="6">
        <v>6130</v>
      </c>
      <c r="C186" s="5" t="s">
        <v>137</v>
      </c>
      <c r="D186" s="5" t="s">
        <v>135</v>
      </c>
      <c r="E186" s="7" t="s">
        <v>245</v>
      </c>
      <c r="F186" s="5" t="s">
        <v>1</v>
      </c>
      <c r="G186">
        <v>0.1740205393321167</v>
      </c>
      <c r="I186" t="str">
        <f t="shared" si="2"/>
        <v>ADR045_1_6130.mat</v>
      </c>
    </row>
    <row r="187" spans="1:9" ht="15.75" customHeight="1" x14ac:dyDescent="0.25">
      <c r="A187" s="5" t="s">
        <v>28</v>
      </c>
      <c r="B187" s="6">
        <v>6132</v>
      </c>
      <c r="C187" s="5" t="s">
        <v>137</v>
      </c>
      <c r="D187" s="5" t="s">
        <v>135</v>
      </c>
      <c r="E187" s="7" t="s">
        <v>245</v>
      </c>
      <c r="F187" s="5" t="s">
        <v>1</v>
      </c>
      <c r="G187">
        <v>0.1740205393321167</v>
      </c>
      <c r="I187" t="str">
        <f t="shared" si="2"/>
        <v>ADR045_1_6132.mat</v>
      </c>
    </row>
    <row r="188" spans="1:9" ht="15.75" customHeight="1" x14ac:dyDescent="0.25">
      <c r="A188" s="5" t="s">
        <v>28</v>
      </c>
      <c r="B188" s="6">
        <v>6133</v>
      </c>
      <c r="C188" s="5" t="s">
        <v>137</v>
      </c>
      <c r="D188" s="5" t="s">
        <v>135</v>
      </c>
      <c r="E188" s="7" t="s">
        <v>245</v>
      </c>
      <c r="F188" s="5" t="s">
        <v>1</v>
      </c>
      <c r="G188">
        <v>0.1740205393321167</v>
      </c>
      <c r="I188" t="str">
        <f t="shared" si="2"/>
        <v>ADR045_1_6133.mat</v>
      </c>
    </row>
    <row r="189" spans="1:9" ht="15.75" customHeight="1" x14ac:dyDescent="0.25">
      <c r="A189" s="5" t="s">
        <v>29</v>
      </c>
      <c r="B189" s="6">
        <v>6134</v>
      </c>
      <c r="C189" s="5" t="s">
        <v>137</v>
      </c>
      <c r="D189" s="5" t="s">
        <v>135</v>
      </c>
      <c r="E189" s="7" t="s">
        <v>245</v>
      </c>
      <c r="F189" s="5" t="s">
        <v>1</v>
      </c>
      <c r="G189">
        <v>0.34895882874473155</v>
      </c>
      <c r="I189" t="str">
        <f t="shared" si="2"/>
        <v>ADR046_1_6134.mat</v>
      </c>
    </row>
    <row r="190" spans="1:9" ht="15.75" customHeight="1" x14ac:dyDescent="0.25">
      <c r="A190" s="5" t="s">
        <v>29</v>
      </c>
      <c r="B190" s="6">
        <v>6136</v>
      </c>
      <c r="C190" s="5" t="s">
        <v>137</v>
      </c>
      <c r="D190" s="5" t="s">
        <v>135</v>
      </c>
      <c r="E190" s="7" t="s">
        <v>245</v>
      </c>
      <c r="F190" s="5" t="s">
        <v>1</v>
      </c>
      <c r="G190">
        <v>0.34895882874473155</v>
      </c>
      <c r="I190" t="str">
        <f t="shared" si="2"/>
        <v>ADR046_1_6136.mat</v>
      </c>
    </row>
    <row r="191" spans="1:9" ht="15.75" customHeight="1" x14ac:dyDescent="0.25">
      <c r="A191" s="5" t="s">
        <v>29</v>
      </c>
      <c r="B191" s="6">
        <v>6137</v>
      </c>
      <c r="C191" s="5" t="s">
        <v>137</v>
      </c>
      <c r="D191" s="5" t="s">
        <v>135</v>
      </c>
      <c r="E191" s="7" t="s">
        <v>245</v>
      </c>
      <c r="F191" s="5" t="s">
        <v>1</v>
      </c>
      <c r="G191">
        <v>0.34895882874473155</v>
      </c>
      <c r="I191" t="str">
        <f t="shared" si="2"/>
        <v>ADR046_1_6137.mat</v>
      </c>
    </row>
    <row r="192" spans="1:9" ht="15.75" customHeight="1" x14ac:dyDescent="0.25">
      <c r="A192" s="5" t="s">
        <v>29</v>
      </c>
      <c r="B192" s="6">
        <v>6138</v>
      </c>
      <c r="C192" s="5" t="s">
        <v>137</v>
      </c>
      <c r="D192" s="5" t="s">
        <v>135</v>
      </c>
      <c r="E192" s="7" t="s">
        <v>245</v>
      </c>
      <c r="F192" s="5" t="s">
        <v>1</v>
      </c>
      <c r="G192">
        <v>0.34895882874473155</v>
      </c>
      <c r="I192" t="str">
        <f t="shared" si="2"/>
        <v>ADR046_1_6138.mat</v>
      </c>
    </row>
    <row r="193" spans="1:9" ht="15.75" customHeight="1" x14ac:dyDescent="0.25">
      <c r="A193" s="5" t="s">
        <v>197</v>
      </c>
      <c r="B193" s="6">
        <v>6140</v>
      </c>
      <c r="C193" s="5" t="s">
        <v>134</v>
      </c>
      <c r="D193" s="5" t="s">
        <v>135</v>
      </c>
      <c r="E193" s="7" t="s">
        <v>242</v>
      </c>
      <c r="F193" s="5" t="s">
        <v>204</v>
      </c>
      <c r="G193">
        <v>0.30681668027664311</v>
      </c>
      <c r="I193" t="str">
        <f t="shared" si="2"/>
        <v>ADR047_1_6140.mat</v>
      </c>
    </row>
    <row r="194" spans="1:9" ht="15.75" customHeight="1" x14ac:dyDescent="0.25">
      <c r="A194" s="5" t="s">
        <v>197</v>
      </c>
      <c r="B194" s="6">
        <v>6141</v>
      </c>
      <c r="C194" s="5" t="s">
        <v>134</v>
      </c>
      <c r="D194" s="5" t="s">
        <v>135</v>
      </c>
      <c r="E194" s="7" t="s">
        <v>242</v>
      </c>
      <c r="F194" s="5" t="s">
        <v>204</v>
      </c>
      <c r="G194">
        <v>0.30681668027664311</v>
      </c>
      <c r="I194" t="str">
        <f t="shared" ref="I194:I257" si="3">CONCATENATE(A194,"_",B194,".mat")</f>
        <v>ADR047_1_6141.mat</v>
      </c>
    </row>
    <row r="195" spans="1:9" ht="15.75" customHeight="1" x14ac:dyDescent="0.25">
      <c r="A195" s="5" t="s">
        <v>197</v>
      </c>
      <c r="B195" s="6">
        <v>6142</v>
      </c>
      <c r="C195" s="5" t="s">
        <v>134</v>
      </c>
      <c r="D195" s="5" t="s">
        <v>135</v>
      </c>
      <c r="E195" s="7" t="s">
        <v>242</v>
      </c>
      <c r="F195" s="5" t="s">
        <v>204</v>
      </c>
      <c r="G195">
        <v>0.32027672533088486</v>
      </c>
      <c r="I195" t="str">
        <f t="shared" si="3"/>
        <v>ADR047_1_6142.mat</v>
      </c>
    </row>
    <row r="196" spans="1:9" ht="15.75" customHeight="1" x14ac:dyDescent="0.25">
      <c r="A196" s="5" t="s">
        <v>197</v>
      </c>
      <c r="B196" s="6">
        <v>6143</v>
      </c>
      <c r="C196" s="5" t="s">
        <v>134</v>
      </c>
      <c r="D196" s="5" t="s">
        <v>135</v>
      </c>
      <c r="E196" s="7" t="s">
        <v>242</v>
      </c>
      <c r="F196" s="5" t="s">
        <v>204</v>
      </c>
      <c r="G196">
        <v>0.32027672533088486</v>
      </c>
      <c r="I196" t="str">
        <f t="shared" si="3"/>
        <v>ADR047_1_6143.mat</v>
      </c>
    </row>
    <row r="197" spans="1:9" ht="15.75" customHeight="1" x14ac:dyDescent="0.25">
      <c r="A197" s="5" t="s">
        <v>197</v>
      </c>
      <c r="B197" s="6">
        <v>6144</v>
      </c>
      <c r="C197" s="5" t="s">
        <v>134</v>
      </c>
      <c r="D197" s="5" t="s">
        <v>135</v>
      </c>
      <c r="E197" s="7" t="s">
        <v>242</v>
      </c>
      <c r="F197" s="5" t="s">
        <v>204</v>
      </c>
      <c r="G197">
        <v>0.32027672533088486</v>
      </c>
      <c r="I197" t="str">
        <f t="shared" si="3"/>
        <v>ADR047_1_6144.mat</v>
      </c>
    </row>
    <row r="198" spans="1:9" ht="15.75" customHeight="1" x14ac:dyDescent="0.25">
      <c r="A198" s="5" t="s">
        <v>197</v>
      </c>
      <c r="B198" s="6">
        <v>6145</v>
      </c>
      <c r="C198" s="5" t="s">
        <v>134</v>
      </c>
      <c r="D198" s="5" t="s">
        <v>135</v>
      </c>
      <c r="E198" s="7" t="s">
        <v>242</v>
      </c>
      <c r="F198" s="5" t="s">
        <v>204</v>
      </c>
      <c r="G198">
        <v>0.32127578837000065</v>
      </c>
      <c r="I198" t="str">
        <f t="shared" si="3"/>
        <v>ADR047_1_6145.mat</v>
      </c>
    </row>
    <row r="199" spans="1:9" ht="15.75" customHeight="1" x14ac:dyDescent="0.25">
      <c r="A199" s="5" t="s">
        <v>197</v>
      </c>
      <c r="B199" s="6">
        <v>6147</v>
      </c>
      <c r="C199" s="5" t="s">
        <v>134</v>
      </c>
      <c r="D199" s="5" t="s">
        <v>135</v>
      </c>
      <c r="E199" s="7" t="s">
        <v>242</v>
      </c>
      <c r="F199" s="5" t="s">
        <v>204</v>
      </c>
      <c r="G199">
        <v>0.32127578837000065</v>
      </c>
      <c r="I199" t="str">
        <f t="shared" si="3"/>
        <v>ADR047_1_6147.mat</v>
      </c>
    </row>
    <row r="200" spans="1:9" ht="15.75" customHeight="1" x14ac:dyDescent="0.25">
      <c r="A200" s="5" t="s">
        <v>198</v>
      </c>
      <c r="B200" s="6">
        <v>6148</v>
      </c>
      <c r="C200" s="5" t="s">
        <v>134</v>
      </c>
      <c r="D200" s="5" t="s">
        <v>135</v>
      </c>
      <c r="E200" s="7" t="s">
        <v>242</v>
      </c>
      <c r="F200" s="5" t="s">
        <v>204</v>
      </c>
      <c r="G200">
        <v>0.46432289953859524</v>
      </c>
      <c r="I200" t="str">
        <f t="shared" si="3"/>
        <v>ADR048_1_6148.mat</v>
      </c>
    </row>
    <row r="201" spans="1:9" ht="15.75" customHeight="1" x14ac:dyDescent="0.25">
      <c r="A201" s="5" t="s">
        <v>198</v>
      </c>
      <c r="B201" s="6">
        <v>6149</v>
      </c>
      <c r="C201" s="5" t="s">
        <v>134</v>
      </c>
      <c r="D201" s="5" t="s">
        <v>135</v>
      </c>
      <c r="E201" s="7" t="s">
        <v>242</v>
      </c>
      <c r="F201" s="5" t="s">
        <v>204</v>
      </c>
      <c r="G201">
        <v>0.46432289953859524</v>
      </c>
      <c r="I201" t="str">
        <f t="shared" si="3"/>
        <v>ADR048_1_6149.mat</v>
      </c>
    </row>
    <row r="202" spans="1:9" ht="15.75" customHeight="1" x14ac:dyDescent="0.25">
      <c r="A202" s="5" t="s">
        <v>198</v>
      </c>
      <c r="B202" s="6">
        <v>6150</v>
      </c>
      <c r="C202" s="5" t="s">
        <v>134</v>
      </c>
      <c r="D202" s="5" t="s">
        <v>135</v>
      </c>
      <c r="E202" s="7" t="s">
        <v>242</v>
      </c>
      <c r="F202" s="5" t="s">
        <v>204</v>
      </c>
      <c r="G202">
        <v>0.46432289953859524</v>
      </c>
      <c r="I202" t="str">
        <f t="shared" si="3"/>
        <v>ADR048_1_6150.mat</v>
      </c>
    </row>
    <row r="203" spans="1:9" ht="15.75" customHeight="1" x14ac:dyDescent="0.25">
      <c r="A203" s="5" t="s">
        <v>83</v>
      </c>
      <c r="B203" s="6">
        <v>6151</v>
      </c>
      <c r="C203" s="5" t="s">
        <v>134</v>
      </c>
      <c r="D203" s="5" t="s">
        <v>135</v>
      </c>
      <c r="E203" s="7" t="s">
        <v>243</v>
      </c>
      <c r="F203" s="5" t="s">
        <v>34</v>
      </c>
      <c r="G203">
        <v>0.39110097721281972</v>
      </c>
      <c r="I203" t="str">
        <f t="shared" si="3"/>
        <v>ADR049_1_6151.mat</v>
      </c>
    </row>
    <row r="204" spans="1:9" ht="15.75" customHeight="1" x14ac:dyDescent="0.25">
      <c r="A204" s="5" t="s">
        <v>83</v>
      </c>
      <c r="B204" s="6">
        <v>6153</v>
      </c>
      <c r="C204" s="5" t="s">
        <v>134</v>
      </c>
      <c r="D204" s="5" t="s">
        <v>135</v>
      </c>
      <c r="E204" s="7" t="s">
        <v>243</v>
      </c>
      <c r="F204" s="5" t="s">
        <v>34</v>
      </c>
      <c r="G204">
        <v>0.39110097721281972</v>
      </c>
      <c r="I204" t="str">
        <f t="shared" si="3"/>
        <v>ADR049_1_6153.mat</v>
      </c>
    </row>
    <row r="205" spans="1:9" ht="15.75" customHeight="1" x14ac:dyDescent="0.25">
      <c r="A205" s="5" t="s">
        <v>83</v>
      </c>
      <c r="B205" s="6">
        <v>6154</v>
      </c>
      <c r="C205" s="5" t="s">
        <v>134</v>
      </c>
      <c r="D205" s="5" t="s">
        <v>135</v>
      </c>
      <c r="E205" s="7" t="s">
        <v>243</v>
      </c>
      <c r="F205" s="5" t="s">
        <v>34</v>
      </c>
      <c r="G205">
        <v>0.39110097721281972</v>
      </c>
      <c r="I205" t="str">
        <f t="shared" si="3"/>
        <v>ADR049_1_6154.mat</v>
      </c>
    </row>
    <row r="206" spans="1:9" ht="15.75" customHeight="1" x14ac:dyDescent="0.25">
      <c r="A206" s="5" t="s">
        <v>83</v>
      </c>
      <c r="B206" s="6">
        <v>6156</v>
      </c>
      <c r="C206" s="5" t="s">
        <v>134</v>
      </c>
      <c r="D206" s="5" t="s">
        <v>135</v>
      </c>
      <c r="E206" s="7" t="s">
        <v>243</v>
      </c>
      <c r="F206" s="5" t="s">
        <v>34</v>
      </c>
      <c r="G206">
        <v>0.42161769426212009</v>
      </c>
      <c r="I206" t="str">
        <f t="shared" si="3"/>
        <v>ADR049_1_6156.mat</v>
      </c>
    </row>
    <row r="207" spans="1:9" ht="15.75" customHeight="1" x14ac:dyDescent="0.25">
      <c r="A207" s="5" t="s">
        <v>83</v>
      </c>
      <c r="B207" s="6">
        <v>6157</v>
      </c>
      <c r="C207" s="5" t="s">
        <v>134</v>
      </c>
      <c r="D207" s="5" t="s">
        <v>135</v>
      </c>
      <c r="E207" s="7" t="s">
        <v>243</v>
      </c>
      <c r="F207" s="5" t="s">
        <v>34</v>
      </c>
      <c r="G207">
        <v>0.42161769426212009</v>
      </c>
      <c r="I207" t="str">
        <f t="shared" si="3"/>
        <v>ADR049_1_6157.mat</v>
      </c>
    </row>
    <row r="208" spans="1:9" ht="15.75" customHeight="1" x14ac:dyDescent="0.25">
      <c r="A208" s="5" t="s">
        <v>83</v>
      </c>
      <c r="B208" s="6">
        <v>6160</v>
      </c>
      <c r="C208" s="5" t="s">
        <v>134</v>
      </c>
      <c r="D208" s="5" t="s">
        <v>135</v>
      </c>
      <c r="E208" s="7" t="s">
        <v>243</v>
      </c>
      <c r="F208" s="5" t="s">
        <v>34</v>
      </c>
      <c r="G208">
        <v>0.40556008530617732</v>
      </c>
      <c r="I208" t="str">
        <f t="shared" si="3"/>
        <v>ADR049_1_6160.mat</v>
      </c>
    </row>
    <row r="209" spans="1:9" ht="15.75" customHeight="1" x14ac:dyDescent="0.25">
      <c r="A209" s="5" t="s">
        <v>30</v>
      </c>
      <c r="B209" s="6">
        <v>6164</v>
      </c>
      <c r="C209" s="5" t="s">
        <v>134</v>
      </c>
      <c r="D209" s="5" t="s">
        <v>135</v>
      </c>
      <c r="E209" s="7" t="s">
        <v>245</v>
      </c>
      <c r="F209" s="5" t="s">
        <v>1</v>
      </c>
      <c r="G209">
        <v>0.27533120422578983</v>
      </c>
      <c r="I209" t="str">
        <f t="shared" si="3"/>
        <v>ADR050_1_6164.mat</v>
      </c>
    </row>
    <row r="210" spans="1:9" ht="15.75" customHeight="1" x14ac:dyDescent="0.25">
      <c r="A210" s="5" t="s">
        <v>30</v>
      </c>
      <c r="B210" s="6">
        <v>6165</v>
      </c>
      <c r="C210" s="5" t="s">
        <v>134</v>
      </c>
      <c r="D210" s="5" t="s">
        <v>135</v>
      </c>
      <c r="E210" s="7" t="s">
        <v>245</v>
      </c>
      <c r="F210" s="5" t="s">
        <v>1</v>
      </c>
      <c r="G210">
        <v>0.30584792127508992</v>
      </c>
      <c r="I210" t="str">
        <f t="shared" si="3"/>
        <v>ADR050_1_6165.mat</v>
      </c>
    </row>
    <row r="211" spans="1:9" ht="15.75" customHeight="1" x14ac:dyDescent="0.25">
      <c r="A211" s="5" t="s">
        <v>30</v>
      </c>
      <c r="B211" s="6">
        <v>6166</v>
      </c>
      <c r="C211" s="5" t="s">
        <v>134</v>
      </c>
      <c r="D211" s="5" t="s">
        <v>135</v>
      </c>
      <c r="E211" s="7" t="s">
        <v>245</v>
      </c>
      <c r="F211" s="5" t="s">
        <v>1</v>
      </c>
      <c r="G211">
        <v>0.30584792127508992</v>
      </c>
      <c r="I211" t="str">
        <f t="shared" si="3"/>
        <v>ADR050_1_6166.mat</v>
      </c>
    </row>
    <row r="212" spans="1:9" ht="15.75" customHeight="1" x14ac:dyDescent="0.25">
      <c r="A212" s="5" t="s">
        <v>30</v>
      </c>
      <c r="B212" s="6">
        <v>6167</v>
      </c>
      <c r="C212" s="5" t="s">
        <v>134</v>
      </c>
      <c r="D212" s="5" t="s">
        <v>135</v>
      </c>
      <c r="E212" s="7" t="s">
        <v>245</v>
      </c>
      <c r="F212" s="5" t="s">
        <v>1</v>
      </c>
      <c r="G212">
        <v>0.30584792127508992</v>
      </c>
      <c r="I212" t="str">
        <f t="shared" si="3"/>
        <v>ADR050_1_6167.mat</v>
      </c>
    </row>
    <row r="213" spans="1:9" ht="15.75" customHeight="1" x14ac:dyDescent="0.25">
      <c r="A213" s="5" t="s">
        <v>30</v>
      </c>
      <c r="B213" s="6">
        <v>6168</v>
      </c>
      <c r="C213" s="5" t="s">
        <v>134</v>
      </c>
      <c r="D213" s="5" t="s">
        <v>135</v>
      </c>
      <c r="E213" s="7" t="s">
        <v>245</v>
      </c>
      <c r="F213" s="5" t="s">
        <v>1</v>
      </c>
      <c r="G213">
        <v>0.30584792127508992</v>
      </c>
      <c r="I213" t="str">
        <f t="shared" si="3"/>
        <v>ADR050_1_6168.mat</v>
      </c>
    </row>
    <row r="214" spans="1:9" ht="15.75" customHeight="1" x14ac:dyDescent="0.25">
      <c r="A214" s="5" t="s">
        <v>30</v>
      </c>
      <c r="B214" s="6">
        <v>6169</v>
      </c>
      <c r="C214" s="5" t="s">
        <v>134</v>
      </c>
      <c r="D214" s="5" t="s">
        <v>135</v>
      </c>
      <c r="E214" s="7" t="s">
        <v>245</v>
      </c>
      <c r="F214" s="5" t="s">
        <v>1</v>
      </c>
      <c r="G214">
        <v>0.30584792127508992</v>
      </c>
      <c r="I214" t="str">
        <f t="shared" si="3"/>
        <v>ADR050_1_6169.mat</v>
      </c>
    </row>
    <row r="215" spans="1:9" ht="15.75" customHeight="1" x14ac:dyDescent="0.25">
      <c r="A215" s="5" t="s">
        <v>30</v>
      </c>
      <c r="B215" s="6">
        <v>6170</v>
      </c>
      <c r="C215" s="5" t="s">
        <v>134</v>
      </c>
      <c r="D215" s="5" t="s">
        <v>135</v>
      </c>
      <c r="E215" s="7" t="s">
        <v>245</v>
      </c>
      <c r="F215" s="5" t="s">
        <v>1</v>
      </c>
      <c r="G215">
        <v>0.28879124928003147</v>
      </c>
      <c r="I215" t="str">
        <f t="shared" si="3"/>
        <v>ADR050_1_6170.mat</v>
      </c>
    </row>
    <row r="216" spans="1:9" ht="15.75" customHeight="1" x14ac:dyDescent="0.25">
      <c r="A216" s="5" t="s">
        <v>30</v>
      </c>
      <c r="B216" s="6">
        <v>6172</v>
      </c>
      <c r="C216" s="5" t="s">
        <v>134</v>
      </c>
      <c r="D216" s="5" t="s">
        <v>135</v>
      </c>
      <c r="E216" s="7" t="s">
        <v>245</v>
      </c>
      <c r="F216" s="5" t="s">
        <v>1</v>
      </c>
      <c r="G216">
        <v>0.28879124928003147</v>
      </c>
      <c r="I216" t="str">
        <f t="shared" si="3"/>
        <v>ADR050_1_6172.mat</v>
      </c>
    </row>
    <row r="217" spans="1:9" ht="15.75" customHeight="1" x14ac:dyDescent="0.25">
      <c r="A217" s="5" t="s">
        <v>30</v>
      </c>
      <c r="B217" s="6">
        <v>6175</v>
      </c>
      <c r="C217" s="5" t="s">
        <v>134</v>
      </c>
      <c r="D217" s="5" t="s">
        <v>135</v>
      </c>
      <c r="E217" s="7" t="s">
        <v>245</v>
      </c>
      <c r="F217" s="5" t="s">
        <v>1</v>
      </c>
      <c r="G217">
        <v>0.28979031231914704</v>
      </c>
      <c r="I217" t="str">
        <f t="shared" si="3"/>
        <v>ADR050_1_6175.mat</v>
      </c>
    </row>
    <row r="218" spans="1:9" ht="15.75" customHeight="1" x14ac:dyDescent="0.25">
      <c r="A218" s="5" t="s">
        <v>199</v>
      </c>
      <c r="B218" s="6">
        <v>6176</v>
      </c>
      <c r="C218" s="5" t="s">
        <v>134</v>
      </c>
      <c r="D218" s="5" t="s">
        <v>135</v>
      </c>
      <c r="E218" s="7" t="s">
        <v>242</v>
      </c>
      <c r="F218" s="5" t="s">
        <v>204</v>
      </c>
      <c r="G218">
        <v>0.41495727400134841</v>
      </c>
      <c r="I218" t="str">
        <f t="shared" si="3"/>
        <v>ADR051_1_6176.mat</v>
      </c>
    </row>
    <row r="219" spans="1:9" ht="15.75" customHeight="1" x14ac:dyDescent="0.25">
      <c r="A219" s="5" t="s">
        <v>199</v>
      </c>
      <c r="B219" s="6">
        <v>6177</v>
      </c>
      <c r="C219" s="5" t="s">
        <v>134</v>
      </c>
      <c r="D219" s="5" t="s">
        <v>135</v>
      </c>
      <c r="E219" s="7" t="s">
        <v>242</v>
      </c>
      <c r="F219" s="5" t="s">
        <v>204</v>
      </c>
      <c r="G219">
        <v>0.41495727400134841</v>
      </c>
      <c r="I219" t="str">
        <f t="shared" si="3"/>
        <v>ADR051_1_6177.mat</v>
      </c>
    </row>
    <row r="220" spans="1:9" ht="15.75" customHeight="1" x14ac:dyDescent="0.25">
      <c r="A220" s="5" t="s">
        <v>199</v>
      </c>
      <c r="B220" s="6">
        <v>6178</v>
      </c>
      <c r="C220" s="5" t="s">
        <v>134</v>
      </c>
      <c r="D220" s="5" t="s">
        <v>135</v>
      </c>
      <c r="E220" s="7" t="s">
        <v>242</v>
      </c>
      <c r="F220" s="5" t="s">
        <v>204</v>
      </c>
      <c r="G220">
        <v>0.41495727400134841</v>
      </c>
      <c r="I220" t="str">
        <f t="shared" si="3"/>
        <v>ADR051_1_6178.mat</v>
      </c>
    </row>
    <row r="221" spans="1:9" ht="15.75" customHeight="1" x14ac:dyDescent="0.25">
      <c r="A221" s="5" t="s">
        <v>199</v>
      </c>
      <c r="B221" s="6">
        <v>6179</v>
      </c>
      <c r="C221" s="5" t="s">
        <v>134</v>
      </c>
      <c r="D221" s="5" t="s">
        <v>135</v>
      </c>
      <c r="E221" s="7" t="s">
        <v>242</v>
      </c>
      <c r="F221" s="5" t="s">
        <v>204</v>
      </c>
      <c r="G221">
        <v>0.39889966504540564</v>
      </c>
      <c r="I221" t="str">
        <f t="shared" si="3"/>
        <v>ADR051_1_6179.mat</v>
      </c>
    </row>
    <row r="222" spans="1:9" ht="15.75" customHeight="1" x14ac:dyDescent="0.25">
      <c r="A222" s="5" t="s">
        <v>199</v>
      </c>
      <c r="B222" s="6">
        <v>6181</v>
      </c>
      <c r="C222" s="5" t="s">
        <v>134</v>
      </c>
      <c r="D222" s="5" t="s">
        <v>135</v>
      </c>
      <c r="E222" s="7" t="s">
        <v>242</v>
      </c>
      <c r="F222" s="5" t="s">
        <v>204</v>
      </c>
      <c r="G222">
        <v>0.39889966504540564</v>
      </c>
      <c r="I222" t="str">
        <f t="shared" si="3"/>
        <v>ADR051_1_6181.mat</v>
      </c>
    </row>
    <row r="223" spans="1:9" ht="15.75" customHeight="1" x14ac:dyDescent="0.25">
      <c r="A223" s="5" t="s">
        <v>200</v>
      </c>
      <c r="B223" s="6">
        <v>6183</v>
      </c>
      <c r="C223" s="5" t="s">
        <v>134</v>
      </c>
      <c r="D223" s="5" t="s">
        <v>135</v>
      </c>
      <c r="E223" s="7" t="s">
        <v>242</v>
      </c>
      <c r="F223" s="5" t="s">
        <v>204</v>
      </c>
      <c r="G223">
        <v>0.30051958506647242</v>
      </c>
      <c r="I223" t="str">
        <f t="shared" si="3"/>
        <v>ADR052_1_6183.mat</v>
      </c>
    </row>
    <row r="224" spans="1:9" ht="15.75" customHeight="1" x14ac:dyDescent="0.25">
      <c r="A224" s="5" t="s">
        <v>200</v>
      </c>
      <c r="B224" s="6">
        <v>6185</v>
      </c>
      <c r="C224" s="5" t="s">
        <v>134</v>
      </c>
      <c r="D224" s="5" t="s">
        <v>135</v>
      </c>
      <c r="E224" s="7" t="s">
        <v>242</v>
      </c>
      <c r="F224" s="5" t="s">
        <v>204</v>
      </c>
      <c r="G224">
        <v>0.28446197611052965</v>
      </c>
      <c r="I224" t="str">
        <f t="shared" si="3"/>
        <v>ADR052_1_6185.mat</v>
      </c>
    </row>
    <row r="225" spans="1:9" ht="15.75" customHeight="1" x14ac:dyDescent="0.25">
      <c r="A225" s="5" t="s">
        <v>84</v>
      </c>
      <c r="B225" s="6">
        <v>6187</v>
      </c>
      <c r="C225" s="5" t="s">
        <v>134</v>
      </c>
      <c r="D225" s="5" t="s">
        <v>135</v>
      </c>
      <c r="E225" s="7" t="s">
        <v>243</v>
      </c>
      <c r="F225" s="5" t="s">
        <v>34</v>
      </c>
      <c r="G225">
        <v>0.45709942246943652</v>
      </c>
      <c r="I225" t="str">
        <f t="shared" si="3"/>
        <v>ADR053_1_6187.mat</v>
      </c>
    </row>
    <row r="226" spans="1:9" ht="15.75" customHeight="1" x14ac:dyDescent="0.25">
      <c r="A226" s="5" t="s">
        <v>84</v>
      </c>
      <c r="B226" s="6">
        <v>6188</v>
      </c>
      <c r="C226" s="5" t="s">
        <v>134</v>
      </c>
      <c r="D226" s="5" t="s">
        <v>135</v>
      </c>
      <c r="E226" s="7" t="s">
        <v>243</v>
      </c>
      <c r="F226" s="5" t="s">
        <v>34</v>
      </c>
      <c r="G226">
        <v>0.45709942246943652</v>
      </c>
      <c r="I226" t="str">
        <f t="shared" si="3"/>
        <v>ADR053_1_6188.mat</v>
      </c>
    </row>
    <row r="227" spans="1:9" ht="15.75" customHeight="1" x14ac:dyDescent="0.25">
      <c r="A227" s="5" t="s">
        <v>84</v>
      </c>
      <c r="B227" s="6">
        <v>6189</v>
      </c>
      <c r="C227" s="5" t="s">
        <v>134</v>
      </c>
      <c r="D227" s="5" t="s">
        <v>135</v>
      </c>
      <c r="E227" s="7" t="s">
        <v>243</v>
      </c>
      <c r="F227" s="5" t="s">
        <v>34</v>
      </c>
      <c r="G227">
        <v>0.45709942246943652</v>
      </c>
      <c r="I227" t="str">
        <f t="shared" si="3"/>
        <v>ADR053_1_6189.mat</v>
      </c>
    </row>
    <row r="228" spans="1:9" ht="15.75" customHeight="1" x14ac:dyDescent="0.25">
      <c r="A228" s="5" t="s">
        <v>84</v>
      </c>
      <c r="B228" s="6">
        <v>6190</v>
      </c>
      <c r="C228" s="5" t="s">
        <v>134</v>
      </c>
      <c r="D228" s="5" t="s">
        <v>135</v>
      </c>
      <c r="E228" s="7" t="s">
        <v>242</v>
      </c>
      <c r="F228" s="5" t="s">
        <v>204</v>
      </c>
      <c r="G228">
        <v>0.44004275047437819</v>
      </c>
      <c r="I228" t="str">
        <f t="shared" si="3"/>
        <v>ADR053_1_6190.mat</v>
      </c>
    </row>
    <row r="229" spans="1:9" ht="15.75" customHeight="1" x14ac:dyDescent="0.25">
      <c r="A229" s="5" t="s">
        <v>84</v>
      </c>
      <c r="B229" s="6">
        <v>6191</v>
      </c>
      <c r="C229" s="5" t="s">
        <v>134</v>
      </c>
      <c r="D229" s="5" t="s">
        <v>135</v>
      </c>
      <c r="E229" s="7" t="s">
        <v>242</v>
      </c>
      <c r="F229" s="5" t="s">
        <v>204</v>
      </c>
      <c r="G229">
        <v>0.44004275047437819</v>
      </c>
      <c r="I229" t="str">
        <f t="shared" si="3"/>
        <v>ADR053_1_6191.mat</v>
      </c>
    </row>
    <row r="230" spans="1:9" ht="15.75" customHeight="1" x14ac:dyDescent="0.25">
      <c r="A230" s="5" t="s">
        <v>84</v>
      </c>
      <c r="B230" s="6">
        <v>6192</v>
      </c>
      <c r="C230" s="5" t="s">
        <v>134</v>
      </c>
      <c r="D230" s="5" t="s">
        <v>135</v>
      </c>
      <c r="E230" s="7" t="s">
        <v>242</v>
      </c>
      <c r="F230" s="5" t="s">
        <v>204</v>
      </c>
      <c r="G230">
        <v>0.44004275047437819</v>
      </c>
      <c r="I230" t="str">
        <f t="shared" si="3"/>
        <v>ADR053_1_6192.mat</v>
      </c>
    </row>
    <row r="231" spans="1:9" ht="15.75" customHeight="1" x14ac:dyDescent="0.25">
      <c r="A231" s="5" t="s">
        <v>84</v>
      </c>
      <c r="B231" s="6">
        <v>6193</v>
      </c>
      <c r="C231" s="5" t="s">
        <v>134</v>
      </c>
      <c r="D231" s="5" t="s">
        <v>135</v>
      </c>
      <c r="E231" s="7" t="s">
        <v>243</v>
      </c>
      <c r="F231" s="5" t="s">
        <v>34</v>
      </c>
      <c r="G231">
        <v>0.44104181351349414</v>
      </c>
      <c r="I231" t="str">
        <f t="shared" si="3"/>
        <v>ADR053_1_6193.mat</v>
      </c>
    </row>
    <row r="232" spans="1:9" ht="15.75" customHeight="1" x14ac:dyDescent="0.25">
      <c r="A232" s="5" t="s">
        <v>84</v>
      </c>
      <c r="B232" s="6">
        <v>6194</v>
      </c>
      <c r="C232" s="5" t="s">
        <v>134</v>
      </c>
      <c r="D232" s="5" t="s">
        <v>135</v>
      </c>
      <c r="E232" s="7" t="s">
        <v>243</v>
      </c>
      <c r="F232" s="5" t="s">
        <v>34</v>
      </c>
      <c r="G232">
        <v>0.44104181351349414</v>
      </c>
      <c r="I232" t="str">
        <f t="shared" si="3"/>
        <v>ADR053_1_6194.mat</v>
      </c>
    </row>
    <row r="233" spans="1:9" ht="15.75" customHeight="1" x14ac:dyDescent="0.25">
      <c r="A233" s="5" t="s">
        <v>201</v>
      </c>
      <c r="B233" s="6">
        <v>6195</v>
      </c>
      <c r="C233" s="5" t="s">
        <v>134</v>
      </c>
      <c r="D233" s="5" t="s">
        <v>135</v>
      </c>
      <c r="E233" s="7" t="s">
        <v>242</v>
      </c>
      <c r="F233" s="5" t="s">
        <v>204</v>
      </c>
      <c r="G233">
        <v>0.37547929363756866</v>
      </c>
      <c r="I233" t="str">
        <f t="shared" si="3"/>
        <v>ADR054_1_6195.mat</v>
      </c>
    </row>
    <row r="234" spans="1:9" ht="15.75" customHeight="1" x14ac:dyDescent="0.25">
      <c r="A234" s="5" t="s">
        <v>201</v>
      </c>
      <c r="B234" s="6">
        <v>6196</v>
      </c>
      <c r="C234" s="5" t="s">
        <v>134</v>
      </c>
      <c r="D234" s="5" t="s">
        <v>135</v>
      </c>
      <c r="E234" s="7" t="s">
        <v>242</v>
      </c>
      <c r="F234" s="5" t="s">
        <v>204</v>
      </c>
      <c r="G234">
        <v>0.37547929363756866</v>
      </c>
      <c r="I234" t="str">
        <f t="shared" si="3"/>
        <v>ADR054_1_6196.mat</v>
      </c>
    </row>
    <row r="235" spans="1:9" ht="15.75" customHeight="1" x14ac:dyDescent="0.25">
      <c r="A235" s="5" t="s">
        <v>201</v>
      </c>
      <c r="B235" s="6">
        <v>6197</v>
      </c>
      <c r="C235" s="5" t="s">
        <v>134</v>
      </c>
      <c r="D235" s="5" t="s">
        <v>135</v>
      </c>
      <c r="E235" s="7" t="s">
        <v>242</v>
      </c>
      <c r="F235" s="5" t="s">
        <v>204</v>
      </c>
      <c r="G235">
        <v>0.37547929363756866</v>
      </c>
      <c r="I235" t="str">
        <f t="shared" si="3"/>
        <v>ADR054_1_6197.mat</v>
      </c>
    </row>
    <row r="236" spans="1:9" ht="15.75" customHeight="1" x14ac:dyDescent="0.25">
      <c r="A236" s="5" t="s">
        <v>202</v>
      </c>
      <c r="B236" s="6">
        <v>6199</v>
      </c>
      <c r="C236" s="5" t="s">
        <v>134</v>
      </c>
      <c r="D236" s="5" t="s">
        <v>135</v>
      </c>
      <c r="E236" s="7" t="s">
        <v>242</v>
      </c>
      <c r="F236" s="5" t="s">
        <v>204</v>
      </c>
      <c r="G236">
        <v>0.47885468881208082</v>
      </c>
      <c r="I236" t="str">
        <f t="shared" si="3"/>
        <v>ADR055_1_6199.mat</v>
      </c>
    </row>
    <row r="237" spans="1:9" ht="15.75" customHeight="1" x14ac:dyDescent="0.25">
      <c r="A237" s="5" t="s">
        <v>202</v>
      </c>
      <c r="B237" s="6">
        <v>6201</v>
      </c>
      <c r="C237" s="5" t="s">
        <v>134</v>
      </c>
      <c r="D237" s="5" t="s">
        <v>135</v>
      </c>
      <c r="E237" s="7" t="s">
        <v>242</v>
      </c>
      <c r="F237" s="5" t="s">
        <v>204</v>
      </c>
      <c r="G237">
        <v>0.49666215711834666</v>
      </c>
      <c r="I237" t="str">
        <f t="shared" si="3"/>
        <v>ADR055_1_6201.mat</v>
      </c>
    </row>
    <row r="238" spans="1:9" ht="15.75" customHeight="1" x14ac:dyDescent="0.25">
      <c r="A238" s="5" t="s">
        <v>202</v>
      </c>
      <c r="B238" s="6">
        <v>6202</v>
      </c>
      <c r="C238" s="5" t="s">
        <v>134</v>
      </c>
      <c r="D238" s="5" t="s">
        <v>135</v>
      </c>
      <c r="E238" s="7" t="s">
        <v>242</v>
      </c>
      <c r="F238" s="5" t="s">
        <v>204</v>
      </c>
      <c r="G238">
        <v>0.49666215711834666</v>
      </c>
      <c r="I238" t="str">
        <f t="shared" si="3"/>
        <v>ADR055_1_6202.mat</v>
      </c>
    </row>
    <row r="239" spans="1:9" ht="15.75" customHeight="1" x14ac:dyDescent="0.25">
      <c r="A239" s="5" t="s">
        <v>202</v>
      </c>
      <c r="B239" s="6">
        <v>6203</v>
      </c>
      <c r="C239" s="5" t="s">
        <v>134</v>
      </c>
      <c r="D239" s="5" t="s">
        <v>135</v>
      </c>
      <c r="E239" s="7" t="s">
        <v>242</v>
      </c>
      <c r="F239" s="5" t="s">
        <v>204</v>
      </c>
      <c r="G239">
        <v>0.49666215711834666</v>
      </c>
      <c r="I239" t="str">
        <f t="shared" si="3"/>
        <v>ADR055_1_6203.mat</v>
      </c>
    </row>
    <row r="240" spans="1:9" ht="15.75" customHeight="1" x14ac:dyDescent="0.25">
      <c r="A240" s="5" t="s">
        <v>202</v>
      </c>
      <c r="B240" s="6">
        <v>6204</v>
      </c>
      <c r="C240" s="5" t="s">
        <v>134</v>
      </c>
      <c r="D240" s="5" t="s">
        <v>135</v>
      </c>
      <c r="E240" s="7" t="s">
        <v>242</v>
      </c>
      <c r="F240" s="5" t="s">
        <v>204</v>
      </c>
      <c r="G240">
        <v>0.49666215711834666</v>
      </c>
      <c r="I240" t="str">
        <f t="shared" si="3"/>
        <v>ADR055_1_6204.mat</v>
      </c>
    </row>
    <row r="241" spans="1:9" ht="15.75" customHeight="1" x14ac:dyDescent="0.25">
      <c r="A241" s="5" t="s">
        <v>202</v>
      </c>
      <c r="B241" s="6">
        <v>6205</v>
      </c>
      <c r="C241" s="5" t="s">
        <v>134</v>
      </c>
      <c r="D241" s="5" t="s">
        <v>135</v>
      </c>
      <c r="E241" s="7" t="s">
        <v>242</v>
      </c>
      <c r="F241" s="5" t="s">
        <v>204</v>
      </c>
      <c r="G241">
        <v>0.46561260644818464</v>
      </c>
      <c r="I241" t="str">
        <f t="shared" si="3"/>
        <v>ADR055_1_6205.mat</v>
      </c>
    </row>
    <row r="242" spans="1:9" ht="15.75" customHeight="1" x14ac:dyDescent="0.25">
      <c r="A242" s="5" t="s">
        <v>202</v>
      </c>
      <c r="B242" s="6">
        <v>6207</v>
      </c>
      <c r="C242" s="5" t="s">
        <v>134</v>
      </c>
      <c r="D242" s="5" t="s">
        <v>135</v>
      </c>
      <c r="E242" s="7" t="s">
        <v>242</v>
      </c>
      <c r="F242" s="5" t="s">
        <v>204</v>
      </c>
      <c r="G242">
        <v>0.46561260644818464</v>
      </c>
      <c r="I242" t="str">
        <f t="shared" si="3"/>
        <v>ADR055_1_6207.mat</v>
      </c>
    </row>
    <row r="243" spans="1:9" ht="15.75" customHeight="1" x14ac:dyDescent="0.25">
      <c r="A243" s="5" t="s">
        <v>202</v>
      </c>
      <c r="B243" s="6">
        <v>6209</v>
      </c>
      <c r="C243" s="5" t="s">
        <v>134</v>
      </c>
      <c r="D243" s="5" t="s">
        <v>135</v>
      </c>
      <c r="E243" s="7" t="s">
        <v>242</v>
      </c>
      <c r="F243" s="5" t="s">
        <v>204</v>
      </c>
      <c r="G243">
        <v>0.47785562577296481</v>
      </c>
      <c r="I243" t="str">
        <f t="shared" si="3"/>
        <v>ADR055_1_6209.mat</v>
      </c>
    </row>
    <row r="244" spans="1:9" ht="15.75" customHeight="1" x14ac:dyDescent="0.25">
      <c r="A244" s="5" t="s">
        <v>202</v>
      </c>
      <c r="B244" s="6">
        <v>6210</v>
      </c>
      <c r="C244" s="5" t="s">
        <v>134</v>
      </c>
      <c r="D244" s="5" t="s">
        <v>135</v>
      </c>
      <c r="E244" s="7" t="s">
        <v>242</v>
      </c>
      <c r="F244" s="5" t="s">
        <v>204</v>
      </c>
      <c r="G244">
        <v>0.47785562577296481</v>
      </c>
      <c r="I244" t="str">
        <f t="shared" si="3"/>
        <v>ADR055_1_6210.mat</v>
      </c>
    </row>
    <row r="245" spans="1:9" ht="15.75" customHeight="1" x14ac:dyDescent="0.25">
      <c r="A245" s="5" t="s">
        <v>202</v>
      </c>
      <c r="B245" s="6">
        <v>6211</v>
      </c>
      <c r="C245" s="5" t="s">
        <v>134</v>
      </c>
      <c r="D245" s="5" t="s">
        <v>135</v>
      </c>
      <c r="E245" s="7" t="s">
        <v>242</v>
      </c>
      <c r="F245" s="5" t="s">
        <v>204</v>
      </c>
      <c r="G245">
        <v>0.47785562577296481</v>
      </c>
      <c r="I245" t="str">
        <f t="shared" si="3"/>
        <v>ADR055_1_6211.mat</v>
      </c>
    </row>
    <row r="246" spans="1:9" ht="15.75" customHeight="1" x14ac:dyDescent="0.25">
      <c r="A246" s="5" t="s">
        <v>202</v>
      </c>
      <c r="B246" s="6">
        <v>6212</v>
      </c>
      <c r="C246" s="5" t="s">
        <v>134</v>
      </c>
      <c r="D246" s="5" t="s">
        <v>135</v>
      </c>
      <c r="E246" s="7" t="s">
        <v>242</v>
      </c>
      <c r="F246" s="5" t="s">
        <v>204</v>
      </c>
      <c r="G246">
        <v>0.47785562577296481</v>
      </c>
      <c r="I246" t="str">
        <f t="shared" si="3"/>
        <v>ADR055_1_6212.mat</v>
      </c>
    </row>
    <row r="247" spans="1:9" ht="15.75" customHeight="1" x14ac:dyDescent="0.25">
      <c r="A247" s="5" t="s">
        <v>31</v>
      </c>
      <c r="B247" s="6">
        <v>6214</v>
      </c>
      <c r="C247" s="5" t="s">
        <v>134</v>
      </c>
      <c r="D247" s="5" t="s">
        <v>135</v>
      </c>
      <c r="E247" s="7" t="s">
        <v>245</v>
      </c>
      <c r="F247" s="5" t="s">
        <v>1</v>
      </c>
      <c r="G247">
        <v>0.28945729130610864</v>
      </c>
      <c r="I247" t="str">
        <f t="shared" si="3"/>
        <v>ADR056_1_6214.mat</v>
      </c>
    </row>
    <row r="248" spans="1:9" ht="15.75" customHeight="1" x14ac:dyDescent="0.25">
      <c r="A248" s="5" t="s">
        <v>31</v>
      </c>
      <c r="B248" s="6">
        <v>6215</v>
      </c>
      <c r="C248" s="5" t="s">
        <v>134</v>
      </c>
      <c r="D248" s="5" t="s">
        <v>135</v>
      </c>
      <c r="E248" s="7" t="s">
        <v>245</v>
      </c>
      <c r="F248" s="5" t="s">
        <v>1</v>
      </c>
      <c r="G248">
        <v>0.28945729130610864</v>
      </c>
      <c r="I248" t="str">
        <f t="shared" si="3"/>
        <v>ADR056_1_6215.mat</v>
      </c>
    </row>
    <row r="249" spans="1:9" ht="15.75" customHeight="1" x14ac:dyDescent="0.25">
      <c r="A249" s="5" t="s">
        <v>31</v>
      </c>
      <c r="B249" s="6">
        <v>6216</v>
      </c>
      <c r="C249" s="5" t="s">
        <v>134</v>
      </c>
      <c r="D249" s="5" t="s">
        <v>135</v>
      </c>
      <c r="E249" s="7" t="s">
        <v>245</v>
      </c>
      <c r="F249" s="5" t="s">
        <v>1</v>
      </c>
      <c r="G249">
        <v>0.30806401004366718</v>
      </c>
      <c r="I249" t="str">
        <f t="shared" si="3"/>
        <v>ADR056_1_6216.mat</v>
      </c>
    </row>
    <row r="250" spans="1:9" ht="15.75" customHeight="1" x14ac:dyDescent="0.25">
      <c r="A250" s="5" t="s">
        <v>31</v>
      </c>
      <c r="B250" s="6">
        <v>6219</v>
      </c>
      <c r="C250" s="5" t="s">
        <v>134</v>
      </c>
      <c r="D250" s="5" t="s">
        <v>135</v>
      </c>
      <c r="E250" s="7" t="s">
        <v>245</v>
      </c>
      <c r="F250" s="5" t="s">
        <v>1</v>
      </c>
      <c r="G250">
        <v>0.30726475961237454</v>
      </c>
      <c r="I250" t="str">
        <f t="shared" si="3"/>
        <v>ADR056_1_6219.mat</v>
      </c>
    </row>
    <row r="251" spans="1:9" ht="15.75" customHeight="1" x14ac:dyDescent="0.25">
      <c r="A251" s="5" t="s">
        <v>31</v>
      </c>
      <c r="B251" s="6">
        <v>6220</v>
      </c>
      <c r="C251" s="5" t="s">
        <v>134</v>
      </c>
      <c r="D251" s="5" t="s">
        <v>135</v>
      </c>
      <c r="E251" s="7" t="s">
        <v>245</v>
      </c>
      <c r="F251" s="5" t="s">
        <v>1</v>
      </c>
      <c r="G251">
        <v>0.30726475961237454</v>
      </c>
      <c r="I251" t="str">
        <f t="shared" si="3"/>
        <v>ADR056_1_6220.mat</v>
      </c>
    </row>
    <row r="252" spans="1:9" ht="15.75" customHeight="1" x14ac:dyDescent="0.25">
      <c r="A252" s="5" t="s">
        <v>31</v>
      </c>
      <c r="B252" s="6">
        <v>6222</v>
      </c>
      <c r="C252" s="5" t="s">
        <v>134</v>
      </c>
      <c r="D252" s="5" t="s">
        <v>135</v>
      </c>
      <c r="E252" s="7" t="s">
        <v>245</v>
      </c>
      <c r="F252" s="5" t="s">
        <v>1</v>
      </c>
      <c r="G252">
        <v>0.28845822826699269</v>
      </c>
      <c r="I252" t="str">
        <f t="shared" si="3"/>
        <v>ADR056_1_6222.mat</v>
      </c>
    </row>
    <row r="253" spans="1:9" ht="15.75" customHeight="1" x14ac:dyDescent="0.25">
      <c r="A253" s="5" t="s">
        <v>31</v>
      </c>
      <c r="B253" s="6">
        <v>6224</v>
      </c>
      <c r="C253" s="5" t="s">
        <v>134</v>
      </c>
      <c r="D253" s="5" t="s">
        <v>135</v>
      </c>
      <c r="E253" s="7" t="s">
        <v>245</v>
      </c>
      <c r="F253" s="5" t="s">
        <v>1</v>
      </c>
      <c r="G253">
        <v>0.27621520894221246</v>
      </c>
      <c r="I253" t="str">
        <f t="shared" si="3"/>
        <v>ADR056_1_6224.mat</v>
      </c>
    </row>
    <row r="254" spans="1:9" ht="15.75" customHeight="1" x14ac:dyDescent="0.25">
      <c r="A254" s="5" t="s">
        <v>31</v>
      </c>
      <c r="B254" s="6">
        <v>6225</v>
      </c>
      <c r="C254" s="5" t="s">
        <v>134</v>
      </c>
      <c r="D254" s="5" t="s">
        <v>135</v>
      </c>
      <c r="E254" s="7" t="s">
        <v>245</v>
      </c>
      <c r="F254" s="5" t="s">
        <v>1</v>
      </c>
      <c r="G254">
        <v>0.27621520894221246</v>
      </c>
      <c r="I254" t="str">
        <f t="shared" si="3"/>
        <v>ADR056_1_6225.mat</v>
      </c>
    </row>
    <row r="255" spans="1:9" ht="15.75" customHeight="1" x14ac:dyDescent="0.25">
      <c r="A255" s="5" t="s">
        <v>31</v>
      </c>
      <c r="B255" s="6">
        <v>6226</v>
      </c>
      <c r="C255" s="5" t="s">
        <v>134</v>
      </c>
      <c r="D255" s="5" t="s">
        <v>135</v>
      </c>
      <c r="E255" s="7" t="s">
        <v>245</v>
      </c>
      <c r="F255" s="5" t="s">
        <v>1</v>
      </c>
      <c r="G255">
        <v>0.27621520894221246</v>
      </c>
      <c r="I255" t="str">
        <f t="shared" si="3"/>
        <v>ADR056_1_6226.mat</v>
      </c>
    </row>
    <row r="256" spans="1:9" ht="15.75" customHeight="1" x14ac:dyDescent="0.25">
      <c r="A256" s="5" t="s">
        <v>203</v>
      </c>
      <c r="B256" s="6">
        <v>6227</v>
      </c>
      <c r="C256" s="5" t="s">
        <v>134</v>
      </c>
      <c r="D256" s="5" t="s">
        <v>135</v>
      </c>
      <c r="E256" s="7" t="s">
        <v>242</v>
      </c>
      <c r="F256" s="5" t="s">
        <v>204</v>
      </c>
      <c r="G256">
        <v>0.32360693546127078</v>
      </c>
      <c r="I256" t="str">
        <f t="shared" si="3"/>
        <v>ADR057_1_6227.mat</v>
      </c>
    </row>
    <row r="257" spans="1:9" ht="15.75" customHeight="1" x14ac:dyDescent="0.25">
      <c r="A257" s="5" t="s">
        <v>203</v>
      </c>
      <c r="B257" s="6">
        <v>6228</v>
      </c>
      <c r="C257" s="5" t="s">
        <v>134</v>
      </c>
      <c r="D257" s="5" t="s">
        <v>135</v>
      </c>
      <c r="E257" s="7" t="s">
        <v>242</v>
      </c>
      <c r="F257" s="5" t="s">
        <v>204</v>
      </c>
      <c r="G257">
        <v>0.32360693546127078</v>
      </c>
      <c r="I257" t="str">
        <f t="shared" si="3"/>
        <v>ADR057_1_6228.mat</v>
      </c>
    </row>
    <row r="258" spans="1:9" ht="15.75" customHeight="1" x14ac:dyDescent="0.25">
      <c r="A258" s="5" t="s">
        <v>203</v>
      </c>
      <c r="B258" s="6">
        <v>6229</v>
      </c>
      <c r="C258" s="5" t="s">
        <v>134</v>
      </c>
      <c r="D258" s="5" t="s">
        <v>135</v>
      </c>
      <c r="E258" s="7" t="s">
        <v>242</v>
      </c>
      <c r="F258" s="5" t="s">
        <v>204</v>
      </c>
      <c r="G258">
        <v>0.32360693546127078</v>
      </c>
      <c r="I258" t="str">
        <f t="shared" ref="I258:I321" si="4">CONCATENATE(A258,"_",B258,".mat")</f>
        <v>ADR057_1_6229.mat</v>
      </c>
    </row>
    <row r="259" spans="1:9" ht="15.75" customHeight="1" x14ac:dyDescent="0.25">
      <c r="A259" s="5" t="s">
        <v>203</v>
      </c>
      <c r="B259" s="6">
        <v>6230</v>
      </c>
      <c r="C259" s="5" t="s">
        <v>134</v>
      </c>
      <c r="D259" s="5" t="s">
        <v>135</v>
      </c>
      <c r="E259" s="7" t="s">
        <v>242</v>
      </c>
      <c r="F259" s="5" t="s">
        <v>204</v>
      </c>
      <c r="G259">
        <v>0.34141440376753673</v>
      </c>
      <c r="I259" t="str">
        <f t="shared" si="4"/>
        <v>ADR057_1_6230.mat</v>
      </c>
    </row>
    <row r="260" spans="1:9" ht="15.75" customHeight="1" x14ac:dyDescent="0.25">
      <c r="A260" s="5" t="s">
        <v>203</v>
      </c>
      <c r="B260" s="6">
        <v>6231</v>
      </c>
      <c r="C260" s="5" t="s">
        <v>134</v>
      </c>
      <c r="D260" s="5" t="s">
        <v>135</v>
      </c>
      <c r="E260" s="7" t="s">
        <v>242</v>
      </c>
      <c r="F260" s="5" t="s">
        <v>204</v>
      </c>
      <c r="G260">
        <v>0.34141440376753673</v>
      </c>
      <c r="I260" t="str">
        <f t="shared" si="4"/>
        <v>ADR057_1_6231.mat</v>
      </c>
    </row>
    <row r="261" spans="1:9" ht="15.75" customHeight="1" x14ac:dyDescent="0.25">
      <c r="A261" s="5" t="s">
        <v>203</v>
      </c>
      <c r="B261" s="6">
        <v>6232</v>
      </c>
      <c r="C261" s="5" t="s">
        <v>134</v>
      </c>
      <c r="D261" s="5" t="s">
        <v>135</v>
      </c>
      <c r="E261" s="7" t="s">
        <v>242</v>
      </c>
      <c r="F261" s="5" t="s">
        <v>204</v>
      </c>
      <c r="G261">
        <v>0.34141440376753673</v>
      </c>
      <c r="I261" t="str">
        <f t="shared" si="4"/>
        <v>ADR057_1_6232.mat</v>
      </c>
    </row>
    <row r="262" spans="1:9" ht="15.75" customHeight="1" x14ac:dyDescent="0.25">
      <c r="A262" s="5" t="s">
        <v>203</v>
      </c>
      <c r="B262" s="6">
        <v>6233</v>
      </c>
      <c r="C262" s="5" t="s">
        <v>134</v>
      </c>
      <c r="D262" s="5" t="s">
        <v>135</v>
      </c>
      <c r="E262" s="7" t="s">
        <v>242</v>
      </c>
      <c r="F262" s="5" t="s">
        <v>204</v>
      </c>
      <c r="G262">
        <v>0.322607872422155</v>
      </c>
      <c r="I262" t="str">
        <f t="shared" si="4"/>
        <v>ADR057_1_6233.mat</v>
      </c>
    </row>
    <row r="263" spans="1:9" ht="15.75" customHeight="1" x14ac:dyDescent="0.25">
      <c r="A263" s="5" t="s">
        <v>203</v>
      </c>
      <c r="B263" s="6">
        <v>6234</v>
      </c>
      <c r="C263" s="5" t="s">
        <v>134</v>
      </c>
      <c r="D263" s="5" t="s">
        <v>135</v>
      </c>
      <c r="E263" s="7" t="s">
        <v>242</v>
      </c>
      <c r="F263" s="5" t="s">
        <v>204</v>
      </c>
      <c r="G263">
        <v>0.322607872422155</v>
      </c>
      <c r="I263" t="str">
        <f t="shared" si="4"/>
        <v>ADR057_1_6234.mat</v>
      </c>
    </row>
    <row r="264" spans="1:9" ht="15.75" customHeight="1" x14ac:dyDescent="0.25">
      <c r="A264" s="5" t="s">
        <v>32</v>
      </c>
      <c r="B264" s="6">
        <v>6235</v>
      </c>
      <c r="C264" s="5" t="s">
        <v>134</v>
      </c>
      <c r="D264" s="5" t="s">
        <v>135</v>
      </c>
      <c r="E264" s="7" t="s">
        <v>245</v>
      </c>
      <c r="F264" s="5" t="s">
        <v>1</v>
      </c>
      <c r="G264">
        <v>0.34487782230313813</v>
      </c>
      <c r="I264" t="str">
        <f t="shared" si="4"/>
        <v>ADR058_1_6235.mat</v>
      </c>
    </row>
    <row r="265" spans="1:9" ht="15.75" customHeight="1" x14ac:dyDescent="0.25">
      <c r="A265" s="5" t="s">
        <v>32</v>
      </c>
      <c r="B265" s="6">
        <v>6236</v>
      </c>
      <c r="C265" s="5" t="s">
        <v>134</v>
      </c>
      <c r="D265" s="5" t="s">
        <v>135</v>
      </c>
      <c r="E265" s="7" t="s">
        <v>245</v>
      </c>
      <c r="F265" s="5" t="s">
        <v>1</v>
      </c>
      <c r="G265">
        <v>0.31302902120168352</v>
      </c>
      <c r="I265" t="str">
        <f t="shared" si="4"/>
        <v>ADR058_1_6236.mat</v>
      </c>
    </row>
    <row r="266" spans="1:9" ht="15.75" customHeight="1" x14ac:dyDescent="0.25">
      <c r="A266" s="5" t="s">
        <v>32</v>
      </c>
      <c r="B266" s="6">
        <v>6237</v>
      </c>
      <c r="C266" s="5" t="s">
        <v>134</v>
      </c>
      <c r="D266" s="5" t="s">
        <v>135</v>
      </c>
      <c r="E266" s="7" t="s">
        <v>245</v>
      </c>
      <c r="F266" s="5" t="s">
        <v>1</v>
      </c>
      <c r="G266">
        <v>0.31302902120168352</v>
      </c>
      <c r="I266" t="str">
        <f t="shared" si="4"/>
        <v>ADR058_1_6237.mat</v>
      </c>
    </row>
    <row r="267" spans="1:9" ht="15.75" customHeight="1" x14ac:dyDescent="0.25">
      <c r="A267" s="5" t="s">
        <v>32</v>
      </c>
      <c r="B267" s="6">
        <v>6238</v>
      </c>
      <c r="C267" s="5" t="s">
        <v>134</v>
      </c>
      <c r="D267" s="5" t="s">
        <v>135</v>
      </c>
      <c r="E267" s="7" t="s">
        <v>245</v>
      </c>
      <c r="F267" s="5" t="s">
        <v>1</v>
      </c>
      <c r="G267">
        <v>0.31302902120168352</v>
      </c>
      <c r="I267" t="str">
        <f t="shared" si="4"/>
        <v>ADR058_1_6238.mat</v>
      </c>
    </row>
    <row r="268" spans="1:9" ht="15.75" customHeight="1" x14ac:dyDescent="0.25">
      <c r="A268" s="5" t="s">
        <v>32</v>
      </c>
      <c r="B268" s="6">
        <v>6239</v>
      </c>
      <c r="C268" s="5" t="s">
        <v>134</v>
      </c>
      <c r="D268" s="5" t="s">
        <v>135</v>
      </c>
      <c r="E268" s="7" t="s">
        <v>245</v>
      </c>
      <c r="F268" s="5" t="s">
        <v>1</v>
      </c>
      <c r="G268">
        <v>0.32527204052646375</v>
      </c>
      <c r="I268" t="str">
        <f t="shared" si="4"/>
        <v>ADR058_1_6239.mat</v>
      </c>
    </row>
    <row r="269" spans="1:9" ht="15.75" customHeight="1" x14ac:dyDescent="0.25">
      <c r="A269" s="5" t="s">
        <v>94</v>
      </c>
      <c r="B269" s="6">
        <v>2001</v>
      </c>
      <c r="C269" s="5" t="s">
        <v>134</v>
      </c>
      <c r="D269" s="5" t="s">
        <v>135</v>
      </c>
      <c r="E269" s="7" t="s">
        <v>243</v>
      </c>
      <c r="F269" s="5" t="s">
        <v>95</v>
      </c>
      <c r="G269">
        <v>0.39925578108415533</v>
      </c>
      <c r="I269" t="str">
        <f t="shared" si="4"/>
        <v>ELV088_1_2001.mat</v>
      </c>
    </row>
    <row r="270" spans="1:9" ht="15.75" customHeight="1" x14ac:dyDescent="0.25">
      <c r="A270" s="5" t="s">
        <v>94</v>
      </c>
      <c r="B270" s="6">
        <v>2002</v>
      </c>
      <c r="C270" s="5" t="s">
        <v>134</v>
      </c>
      <c r="D270" s="5" t="s">
        <v>135</v>
      </c>
      <c r="E270" s="7" t="s">
        <v>243</v>
      </c>
      <c r="F270" s="5" t="s">
        <v>95</v>
      </c>
      <c r="G270">
        <v>0.39925578108415533</v>
      </c>
      <c r="I270" t="str">
        <f t="shared" si="4"/>
        <v>ELV088_1_2002.mat</v>
      </c>
    </row>
    <row r="271" spans="1:9" ht="15.75" customHeight="1" x14ac:dyDescent="0.25">
      <c r="A271" s="5" t="s">
        <v>94</v>
      </c>
      <c r="B271" s="6">
        <v>2003</v>
      </c>
      <c r="C271" s="5" t="s">
        <v>134</v>
      </c>
      <c r="D271" s="5" t="s">
        <v>135</v>
      </c>
      <c r="E271" s="7" t="s">
        <v>243</v>
      </c>
      <c r="F271" s="5" t="s">
        <v>95</v>
      </c>
      <c r="G271">
        <v>0.39925578108415533</v>
      </c>
      <c r="I271" t="str">
        <f t="shared" si="4"/>
        <v>ELV088_1_2003.mat</v>
      </c>
    </row>
    <row r="272" spans="1:9" ht="15.75" customHeight="1" x14ac:dyDescent="0.25">
      <c r="A272" s="5" t="s">
        <v>108</v>
      </c>
      <c r="B272" s="6">
        <v>2004</v>
      </c>
      <c r="C272" s="5" t="s">
        <v>134</v>
      </c>
      <c r="D272" s="5" t="s">
        <v>135</v>
      </c>
      <c r="E272" s="7" t="s">
        <v>241</v>
      </c>
      <c r="F272" s="5" t="s">
        <v>109</v>
      </c>
      <c r="G272">
        <v>0.4506790017466667</v>
      </c>
      <c r="I272" t="str">
        <f t="shared" si="4"/>
        <v>ELV089_1_2004.mat</v>
      </c>
    </row>
    <row r="273" spans="1:9" ht="15.75" customHeight="1" x14ac:dyDescent="0.25">
      <c r="A273" s="5" t="s">
        <v>108</v>
      </c>
      <c r="B273" s="6">
        <v>2006</v>
      </c>
      <c r="C273" s="5" t="s">
        <v>134</v>
      </c>
      <c r="D273" s="5" t="s">
        <v>135</v>
      </c>
      <c r="E273" s="7" t="s">
        <v>241</v>
      </c>
      <c r="F273" s="5" t="s">
        <v>109</v>
      </c>
      <c r="G273">
        <v>0.44064524053975129</v>
      </c>
      <c r="I273" t="str">
        <f t="shared" si="4"/>
        <v>ELV089_1_2006.mat</v>
      </c>
    </row>
    <row r="274" spans="1:9" ht="15.75" customHeight="1" x14ac:dyDescent="0.25">
      <c r="A274" s="5" t="s">
        <v>110</v>
      </c>
      <c r="B274" s="6">
        <v>2007</v>
      </c>
      <c r="C274" s="5" t="s">
        <v>134</v>
      </c>
      <c r="D274" s="5" t="s">
        <v>135</v>
      </c>
      <c r="E274" s="7" t="s">
        <v>241</v>
      </c>
      <c r="F274" s="5" t="s">
        <v>109</v>
      </c>
      <c r="G274">
        <v>0.4506790017466667</v>
      </c>
      <c r="I274" t="str">
        <f t="shared" si="4"/>
        <v>ELV090_1_2007.mat</v>
      </c>
    </row>
    <row r="275" spans="1:9" ht="15.75" customHeight="1" x14ac:dyDescent="0.25">
      <c r="A275" s="5" t="s">
        <v>110</v>
      </c>
      <c r="B275" s="6">
        <v>2008</v>
      </c>
      <c r="C275" s="5" t="s">
        <v>134</v>
      </c>
      <c r="D275" s="5" t="s">
        <v>135</v>
      </c>
      <c r="E275" s="7" t="s">
        <v>241</v>
      </c>
      <c r="F275" s="5" t="s">
        <v>109</v>
      </c>
      <c r="G275">
        <v>0.4506790017466667</v>
      </c>
      <c r="I275" t="str">
        <f t="shared" si="4"/>
        <v>ELV090_1_2008.mat</v>
      </c>
    </row>
    <row r="276" spans="1:9" ht="15.75" customHeight="1" x14ac:dyDescent="0.25">
      <c r="A276" s="5" t="s">
        <v>96</v>
      </c>
      <c r="B276" s="6">
        <v>2011</v>
      </c>
      <c r="C276" s="5" t="s">
        <v>134</v>
      </c>
      <c r="D276" s="5" t="s">
        <v>135</v>
      </c>
      <c r="E276" s="7" t="s">
        <v>243</v>
      </c>
      <c r="F276" s="5" t="s">
        <v>95</v>
      </c>
      <c r="G276">
        <v>0.18966460236625093</v>
      </c>
      <c r="I276" t="str">
        <f t="shared" si="4"/>
        <v>ELV091_1_2011.mat</v>
      </c>
    </row>
    <row r="277" spans="1:9" ht="15.75" customHeight="1" x14ac:dyDescent="0.25">
      <c r="A277" s="5" t="s">
        <v>96</v>
      </c>
      <c r="B277" s="6">
        <v>2012</v>
      </c>
      <c r="C277" s="5" t="s">
        <v>134</v>
      </c>
      <c r="D277" s="5" t="s">
        <v>135</v>
      </c>
      <c r="E277" s="7" t="s">
        <v>243</v>
      </c>
      <c r="F277" s="5" t="s">
        <v>95</v>
      </c>
      <c r="G277">
        <v>0.18966460236625093</v>
      </c>
      <c r="I277" t="str">
        <f t="shared" si="4"/>
        <v>ELV091_1_2012.mat</v>
      </c>
    </row>
    <row r="278" spans="1:9" ht="15.75" customHeight="1" x14ac:dyDescent="0.25">
      <c r="A278" s="5" t="s">
        <v>96</v>
      </c>
      <c r="B278" s="6">
        <v>2014</v>
      </c>
      <c r="C278" s="5" t="s">
        <v>134</v>
      </c>
      <c r="D278" s="5" t="s">
        <v>135</v>
      </c>
      <c r="E278" s="7" t="s">
        <v>243</v>
      </c>
      <c r="F278" s="5" t="s">
        <v>95</v>
      </c>
      <c r="G278">
        <v>0.19377222684152623</v>
      </c>
      <c r="I278" t="str">
        <f t="shared" si="4"/>
        <v>ELV091_1_2014.mat</v>
      </c>
    </row>
    <row r="279" spans="1:9" ht="15.75" customHeight="1" x14ac:dyDescent="0.25">
      <c r="A279" s="5" t="s">
        <v>96</v>
      </c>
      <c r="B279" s="6">
        <v>2015</v>
      </c>
      <c r="C279" s="5" t="s">
        <v>134</v>
      </c>
      <c r="D279" s="5" t="s">
        <v>135</v>
      </c>
      <c r="E279" s="7" t="s">
        <v>243</v>
      </c>
      <c r="F279" s="5" t="s">
        <v>95</v>
      </c>
      <c r="G279">
        <v>0.176931641506031</v>
      </c>
      <c r="I279" t="str">
        <f t="shared" si="4"/>
        <v>ELV091_1_2015.mat</v>
      </c>
    </row>
    <row r="280" spans="1:9" ht="15.75" customHeight="1" x14ac:dyDescent="0.25">
      <c r="A280" s="5" t="s">
        <v>96</v>
      </c>
      <c r="B280" s="6">
        <v>2016</v>
      </c>
      <c r="C280" s="5" t="s">
        <v>134</v>
      </c>
      <c r="D280" s="5" t="s">
        <v>135</v>
      </c>
      <c r="E280" s="7" t="s">
        <v>243</v>
      </c>
      <c r="F280" s="5" t="s">
        <v>95</v>
      </c>
      <c r="G280">
        <v>0.176931641506031</v>
      </c>
      <c r="I280" t="str">
        <f t="shared" si="4"/>
        <v>ELV091_1_2016.mat</v>
      </c>
    </row>
    <row r="281" spans="1:9" ht="15.75" customHeight="1" x14ac:dyDescent="0.25">
      <c r="A281" s="5" t="s">
        <v>96</v>
      </c>
      <c r="B281" s="6">
        <v>2017</v>
      </c>
      <c r="C281" s="5" t="s">
        <v>134</v>
      </c>
      <c r="D281" s="5" t="s">
        <v>135</v>
      </c>
      <c r="E281" s="7" t="s">
        <v>243</v>
      </c>
      <c r="F281" s="5" t="s">
        <v>95</v>
      </c>
      <c r="G281">
        <v>0.176931641506031</v>
      </c>
      <c r="I281" t="str">
        <f t="shared" si="4"/>
        <v>ELV091_1_2017.mat</v>
      </c>
    </row>
    <row r="282" spans="1:9" ht="15.75" customHeight="1" x14ac:dyDescent="0.25">
      <c r="A282" s="5" t="s">
        <v>97</v>
      </c>
      <c r="B282" s="6">
        <v>2018</v>
      </c>
      <c r="C282" s="5" t="s">
        <v>134</v>
      </c>
      <c r="D282" s="5" t="s">
        <v>135</v>
      </c>
      <c r="E282" s="7" t="s">
        <v>243</v>
      </c>
      <c r="F282" s="5" t="s">
        <v>95</v>
      </c>
      <c r="G282">
        <v>0.3388127195466194</v>
      </c>
      <c r="I282" t="str">
        <f t="shared" si="4"/>
        <v>ELV092_1_2018.mat</v>
      </c>
    </row>
    <row r="283" spans="1:9" ht="15.75" customHeight="1" x14ac:dyDescent="0.25">
      <c r="A283" s="5" t="s">
        <v>97</v>
      </c>
      <c r="B283" s="6">
        <v>2020</v>
      </c>
      <c r="C283" s="5" t="s">
        <v>134</v>
      </c>
      <c r="D283" s="5" t="s">
        <v>135</v>
      </c>
      <c r="E283" s="7" t="s">
        <v>243</v>
      </c>
      <c r="F283" s="5" t="s">
        <v>95</v>
      </c>
      <c r="G283">
        <v>0.3260797586863991</v>
      </c>
      <c r="I283" t="str">
        <f t="shared" si="4"/>
        <v>ELV092_1_2020.mat</v>
      </c>
    </row>
    <row r="284" spans="1:9" ht="15.75" customHeight="1" x14ac:dyDescent="0.25">
      <c r="A284" s="5" t="s">
        <v>97</v>
      </c>
      <c r="B284" s="6">
        <v>2021</v>
      </c>
      <c r="C284" s="5" t="s">
        <v>134</v>
      </c>
      <c r="D284" s="5" t="s">
        <v>135</v>
      </c>
      <c r="E284" s="7" t="s">
        <v>243</v>
      </c>
      <c r="F284" s="5" t="s">
        <v>95</v>
      </c>
      <c r="G284">
        <v>0.3260797586863991</v>
      </c>
      <c r="I284" t="str">
        <f t="shared" si="4"/>
        <v>ELV092_1_2021.mat</v>
      </c>
    </row>
    <row r="285" spans="1:9" ht="15.75" customHeight="1" x14ac:dyDescent="0.25">
      <c r="A285" s="5" t="s">
        <v>98</v>
      </c>
      <c r="B285" s="6">
        <v>2022</v>
      </c>
      <c r="C285" s="5" t="s">
        <v>134</v>
      </c>
      <c r="D285" s="5" t="s">
        <v>135</v>
      </c>
      <c r="E285" s="7" t="s">
        <v>243</v>
      </c>
      <c r="F285" s="5" t="s">
        <v>95</v>
      </c>
      <c r="G285">
        <v>0.26834628543171046</v>
      </c>
      <c r="I285" t="str">
        <f t="shared" si="4"/>
        <v>ELV093_1_2022.mat</v>
      </c>
    </row>
    <row r="286" spans="1:9" ht="15.75" customHeight="1" x14ac:dyDescent="0.25">
      <c r="A286" s="5" t="s">
        <v>98</v>
      </c>
      <c r="B286" s="6">
        <v>2023</v>
      </c>
      <c r="C286" s="5" t="s">
        <v>134</v>
      </c>
      <c r="D286" s="5" t="s">
        <v>135</v>
      </c>
      <c r="E286" s="7" t="s">
        <v>243</v>
      </c>
      <c r="F286" s="5" t="s">
        <v>95</v>
      </c>
      <c r="G286">
        <v>0.26834628543171046</v>
      </c>
      <c r="I286" t="str">
        <f t="shared" si="4"/>
        <v>ELV093_1_2023.mat</v>
      </c>
    </row>
    <row r="287" spans="1:9" ht="15.75" customHeight="1" x14ac:dyDescent="0.25">
      <c r="A287" s="5" t="s">
        <v>99</v>
      </c>
      <c r="B287" s="6">
        <v>2024</v>
      </c>
      <c r="C287" s="5" t="s">
        <v>134</v>
      </c>
      <c r="D287" s="5" t="s">
        <v>135</v>
      </c>
      <c r="E287" s="7" t="s">
        <v>243</v>
      </c>
      <c r="F287" s="5" t="s">
        <v>95</v>
      </c>
      <c r="G287">
        <v>0.26834628543171046</v>
      </c>
      <c r="I287" t="str">
        <f t="shared" si="4"/>
        <v>ELV094_1_2024.mat</v>
      </c>
    </row>
    <row r="288" spans="1:9" ht="15.75" customHeight="1" x14ac:dyDescent="0.25">
      <c r="A288" s="5" t="s">
        <v>33</v>
      </c>
      <c r="B288" s="6">
        <v>2025</v>
      </c>
      <c r="C288" s="5" t="s">
        <v>134</v>
      </c>
      <c r="D288" s="5" t="s">
        <v>135</v>
      </c>
      <c r="E288" s="7" t="s">
        <v>243</v>
      </c>
      <c r="F288" s="5" t="s">
        <v>34</v>
      </c>
      <c r="G288">
        <v>0.37866571556006556</v>
      </c>
      <c r="I288" t="str">
        <f t="shared" si="4"/>
        <v>ELV095_1_2025.mat</v>
      </c>
    </row>
    <row r="289" spans="1:9" ht="15.75" customHeight="1" x14ac:dyDescent="0.25">
      <c r="A289" s="5" t="s">
        <v>33</v>
      </c>
      <c r="B289" s="6">
        <v>2026</v>
      </c>
      <c r="C289" s="5" t="s">
        <v>134</v>
      </c>
      <c r="D289" s="5" t="s">
        <v>135</v>
      </c>
      <c r="E289" s="7" t="s">
        <v>243</v>
      </c>
      <c r="F289" s="5" t="s">
        <v>34</v>
      </c>
      <c r="G289">
        <v>0.37866571556006556</v>
      </c>
      <c r="I289" t="str">
        <f t="shared" si="4"/>
        <v>ELV095_1_2026.mat</v>
      </c>
    </row>
    <row r="290" spans="1:9" ht="15.75" customHeight="1" x14ac:dyDescent="0.25">
      <c r="A290" s="5" t="s">
        <v>33</v>
      </c>
      <c r="B290" s="6">
        <v>2028</v>
      </c>
      <c r="C290" s="5" t="s">
        <v>134</v>
      </c>
      <c r="D290" s="5" t="s">
        <v>135</v>
      </c>
      <c r="E290" s="7" t="s">
        <v>243</v>
      </c>
      <c r="F290" s="5" t="s">
        <v>34</v>
      </c>
      <c r="G290">
        <v>0.36452432987787486</v>
      </c>
      <c r="I290" t="str">
        <f t="shared" si="4"/>
        <v>ELV095_1_2028.mat</v>
      </c>
    </row>
    <row r="291" spans="1:9" ht="15.75" customHeight="1" x14ac:dyDescent="0.25">
      <c r="A291" s="5" t="s">
        <v>33</v>
      </c>
      <c r="B291" s="6">
        <v>2029</v>
      </c>
      <c r="C291" s="5" t="s">
        <v>134</v>
      </c>
      <c r="D291" s="5" t="s">
        <v>135</v>
      </c>
      <c r="E291" s="7" t="s">
        <v>243</v>
      </c>
      <c r="F291" s="5" t="s">
        <v>34</v>
      </c>
      <c r="G291">
        <v>0.35179136901765495</v>
      </c>
      <c r="I291" t="str">
        <f t="shared" si="4"/>
        <v>ELV095_1_2029.mat</v>
      </c>
    </row>
    <row r="292" spans="1:9" ht="15.75" customHeight="1" x14ac:dyDescent="0.25">
      <c r="A292" s="5" t="s">
        <v>33</v>
      </c>
      <c r="B292" s="6">
        <v>2031</v>
      </c>
      <c r="C292" s="5" t="s">
        <v>134</v>
      </c>
      <c r="D292" s="5" t="s">
        <v>135</v>
      </c>
      <c r="E292" s="7" t="s">
        <v>243</v>
      </c>
      <c r="F292" s="5" t="s">
        <v>34</v>
      </c>
      <c r="G292">
        <v>0.35179136901765495</v>
      </c>
      <c r="I292" t="str">
        <f t="shared" si="4"/>
        <v>ELV095_1_2031.mat</v>
      </c>
    </row>
    <row r="293" spans="1:9" ht="15.75" customHeight="1" x14ac:dyDescent="0.25">
      <c r="A293" s="5" t="s">
        <v>33</v>
      </c>
      <c r="B293" s="6">
        <v>2035</v>
      </c>
      <c r="C293" s="5" t="s">
        <v>134</v>
      </c>
      <c r="D293" s="5" t="s">
        <v>135</v>
      </c>
      <c r="E293" s="7" t="s">
        <v>243</v>
      </c>
      <c r="F293" s="5" t="s">
        <v>34</v>
      </c>
      <c r="G293">
        <v>0.37866571556006556</v>
      </c>
      <c r="I293" t="str">
        <f t="shared" si="4"/>
        <v>ELV095_1_2035.mat</v>
      </c>
    </row>
    <row r="294" spans="1:9" ht="15.75" customHeight="1" x14ac:dyDescent="0.25">
      <c r="A294" s="5" t="s">
        <v>100</v>
      </c>
      <c r="B294" s="6">
        <v>2032</v>
      </c>
      <c r="C294" s="5" t="s">
        <v>134</v>
      </c>
      <c r="D294" s="5" t="s">
        <v>135</v>
      </c>
      <c r="E294" s="7" t="s">
        <v>243</v>
      </c>
      <c r="F294" s="5" t="s">
        <v>95</v>
      </c>
      <c r="G294">
        <v>0.30036814835514353</v>
      </c>
      <c r="I294" t="str">
        <f t="shared" si="4"/>
        <v>ELV096_1_2032.mat</v>
      </c>
    </row>
    <row r="295" spans="1:9" ht="15.75" customHeight="1" x14ac:dyDescent="0.25">
      <c r="A295" s="5" t="s">
        <v>35</v>
      </c>
      <c r="B295" s="6">
        <v>2033</v>
      </c>
      <c r="C295" s="5" t="s">
        <v>134</v>
      </c>
      <c r="D295" s="5" t="s">
        <v>135</v>
      </c>
      <c r="E295" s="7" t="s">
        <v>243</v>
      </c>
      <c r="F295" s="5" t="s">
        <v>34</v>
      </c>
      <c r="G295">
        <v>0.28094081904220869</v>
      </c>
      <c r="I295" t="str">
        <f t="shared" si="4"/>
        <v>ELV097_1_2033.mat</v>
      </c>
    </row>
    <row r="296" spans="1:9" ht="15.75" customHeight="1" x14ac:dyDescent="0.25">
      <c r="A296" s="5" t="s">
        <v>35</v>
      </c>
      <c r="B296" s="6">
        <v>2036</v>
      </c>
      <c r="C296" s="5" t="s">
        <v>134</v>
      </c>
      <c r="D296" s="5" t="s">
        <v>135</v>
      </c>
      <c r="E296" s="7" t="s">
        <v>243</v>
      </c>
      <c r="F296" s="5" t="s">
        <v>34</v>
      </c>
      <c r="G296">
        <v>0.26679943336001805</v>
      </c>
      <c r="I296" t="str">
        <f t="shared" si="4"/>
        <v>ELV097_1_2036.mat</v>
      </c>
    </row>
    <row r="297" spans="1:9" ht="15.75" customHeight="1" x14ac:dyDescent="0.25">
      <c r="A297" s="5" t="s">
        <v>36</v>
      </c>
      <c r="B297" s="6">
        <v>2039</v>
      </c>
      <c r="C297" s="5" t="s">
        <v>134</v>
      </c>
      <c r="D297" s="5" t="s">
        <v>135</v>
      </c>
      <c r="E297" s="7" t="s">
        <v>243</v>
      </c>
      <c r="F297" s="5" t="s">
        <v>34</v>
      </c>
      <c r="G297">
        <v>0.28094081904220869</v>
      </c>
      <c r="I297" t="str">
        <f t="shared" si="4"/>
        <v>ELV098_1_2039.mat</v>
      </c>
    </row>
    <row r="298" spans="1:9" ht="15.75" customHeight="1" x14ac:dyDescent="0.25">
      <c r="A298" s="5" t="s">
        <v>37</v>
      </c>
      <c r="B298" s="6">
        <v>2042</v>
      </c>
      <c r="C298" s="5" t="s">
        <v>134</v>
      </c>
      <c r="D298" s="5" t="s">
        <v>135</v>
      </c>
      <c r="E298" s="7" t="s">
        <v>243</v>
      </c>
      <c r="F298" s="5" t="s">
        <v>34</v>
      </c>
      <c r="G298">
        <v>0.40437732589132114</v>
      </c>
      <c r="I298" t="str">
        <f t="shared" si="4"/>
        <v>ELV099_1_2042.mat</v>
      </c>
    </row>
    <row r="299" spans="1:9" ht="15.75" customHeight="1" x14ac:dyDescent="0.25">
      <c r="A299" s="5" t="s">
        <v>37</v>
      </c>
      <c r="B299" s="6">
        <v>2045</v>
      </c>
      <c r="C299" s="5" t="s">
        <v>134</v>
      </c>
      <c r="D299" s="5" t="s">
        <v>135</v>
      </c>
      <c r="E299" s="7" t="s">
        <v>243</v>
      </c>
      <c r="F299" s="5" t="s">
        <v>34</v>
      </c>
      <c r="G299">
        <v>0.37750297934891047</v>
      </c>
      <c r="I299" t="str">
        <f t="shared" si="4"/>
        <v>ELV099_1_2045.mat</v>
      </c>
    </row>
    <row r="300" spans="1:9" ht="15.75" customHeight="1" x14ac:dyDescent="0.25">
      <c r="A300" s="5" t="s">
        <v>37</v>
      </c>
      <c r="B300" s="6">
        <v>2046</v>
      </c>
      <c r="C300" s="5" t="s">
        <v>134</v>
      </c>
      <c r="D300" s="5" t="s">
        <v>135</v>
      </c>
      <c r="E300" s="7" t="s">
        <v>243</v>
      </c>
      <c r="F300" s="5" t="s">
        <v>34</v>
      </c>
      <c r="G300">
        <v>0.37750297934891047</v>
      </c>
      <c r="I300" t="str">
        <f t="shared" si="4"/>
        <v>ELV099_1_2046.mat</v>
      </c>
    </row>
    <row r="301" spans="1:9" ht="15.75" customHeight="1" x14ac:dyDescent="0.25">
      <c r="A301" s="5" t="s">
        <v>37</v>
      </c>
      <c r="B301" s="6">
        <v>2047</v>
      </c>
      <c r="C301" s="5" t="s">
        <v>134</v>
      </c>
      <c r="D301" s="5" t="s">
        <v>135</v>
      </c>
      <c r="E301" s="7" t="s">
        <v>243</v>
      </c>
      <c r="F301" s="5" t="s">
        <v>34</v>
      </c>
      <c r="G301">
        <v>0.37750297934891047</v>
      </c>
      <c r="I301" t="str">
        <f t="shared" si="4"/>
        <v>ELV099_1_2047.mat</v>
      </c>
    </row>
    <row r="302" spans="1:9" ht="15.75" customHeight="1" x14ac:dyDescent="0.25">
      <c r="A302" s="5" t="s">
        <v>37</v>
      </c>
      <c r="B302" s="6">
        <v>2048</v>
      </c>
      <c r="C302" s="5" t="s">
        <v>134</v>
      </c>
      <c r="D302" s="5" t="s">
        <v>135</v>
      </c>
      <c r="E302" s="7" t="s">
        <v>243</v>
      </c>
      <c r="F302" s="5" t="s">
        <v>34</v>
      </c>
      <c r="G302">
        <v>0.37750297934891047</v>
      </c>
      <c r="I302" t="str">
        <f t="shared" si="4"/>
        <v>ELV099_1_2048.mat</v>
      </c>
    </row>
    <row r="303" spans="1:9" ht="15.75" customHeight="1" x14ac:dyDescent="0.25">
      <c r="A303" s="5" t="s">
        <v>38</v>
      </c>
      <c r="B303" s="6">
        <v>2049</v>
      </c>
      <c r="C303" s="5" t="s">
        <v>134</v>
      </c>
      <c r="D303" s="5" t="s">
        <v>135</v>
      </c>
      <c r="E303" s="7" t="s">
        <v>243</v>
      </c>
      <c r="F303" s="5" t="s">
        <v>34</v>
      </c>
      <c r="G303">
        <v>0.3298032673011369</v>
      </c>
      <c r="I303" t="str">
        <f t="shared" si="4"/>
        <v>ELV100_1_2049.mat</v>
      </c>
    </row>
    <row r="304" spans="1:9" ht="15.75" customHeight="1" x14ac:dyDescent="0.25">
      <c r="A304" s="5" t="s">
        <v>39</v>
      </c>
      <c r="B304" s="6">
        <v>2051</v>
      </c>
      <c r="C304" s="5" t="s">
        <v>134</v>
      </c>
      <c r="D304" s="5" t="s">
        <v>135</v>
      </c>
      <c r="E304" s="7" t="s">
        <v>243</v>
      </c>
      <c r="F304" s="5" t="s">
        <v>34</v>
      </c>
      <c r="G304">
        <v>0.3298032673011369</v>
      </c>
      <c r="I304" t="str">
        <f t="shared" si="4"/>
        <v>ELV101_1_2051.mat</v>
      </c>
    </row>
    <row r="305" spans="1:9" ht="15.75" customHeight="1" x14ac:dyDescent="0.25">
      <c r="A305" s="5" t="s">
        <v>40</v>
      </c>
      <c r="B305" s="6">
        <v>2052</v>
      </c>
      <c r="C305" s="5" t="s">
        <v>134</v>
      </c>
      <c r="D305" s="5" t="s">
        <v>135</v>
      </c>
      <c r="E305" s="7" t="s">
        <v>243</v>
      </c>
      <c r="F305" s="5" t="s">
        <v>34</v>
      </c>
      <c r="G305">
        <v>0.26035075351811887</v>
      </c>
      <c r="I305" t="str">
        <f t="shared" si="4"/>
        <v>ELV102_1_2052.mat</v>
      </c>
    </row>
    <row r="306" spans="1:9" ht="15.75" customHeight="1" x14ac:dyDescent="0.25">
      <c r="A306" s="5" t="s">
        <v>40</v>
      </c>
      <c r="B306" s="6">
        <v>2054</v>
      </c>
      <c r="C306" s="5" t="s">
        <v>134</v>
      </c>
      <c r="D306" s="5" t="s">
        <v>135</v>
      </c>
      <c r="E306" s="7" t="s">
        <v>243</v>
      </c>
      <c r="F306" s="5" t="s">
        <v>34</v>
      </c>
      <c r="G306">
        <v>0.25031699231120358</v>
      </c>
      <c r="I306" t="str">
        <f t="shared" si="4"/>
        <v>ELV102_1_2054.mat</v>
      </c>
    </row>
    <row r="307" spans="1:9" ht="15.75" customHeight="1" x14ac:dyDescent="0.25">
      <c r="A307" s="5" t="s">
        <v>40</v>
      </c>
      <c r="B307" s="6">
        <v>2056</v>
      </c>
      <c r="C307" s="5" t="s">
        <v>134</v>
      </c>
      <c r="D307" s="5" t="s">
        <v>135</v>
      </c>
      <c r="E307" s="7" t="s">
        <v>243</v>
      </c>
      <c r="F307" s="5" t="s">
        <v>34</v>
      </c>
      <c r="G307">
        <v>0.23347640697570826</v>
      </c>
      <c r="I307" t="str">
        <f t="shared" si="4"/>
        <v>ELV102_1_2056.mat</v>
      </c>
    </row>
    <row r="308" spans="1:9" ht="15.75" customHeight="1" x14ac:dyDescent="0.25">
      <c r="A308" s="5" t="s">
        <v>138</v>
      </c>
      <c r="B308" s="6">
        <v>2057</v>
      </c>
      <c r="C308" s="5" t="s">
        <v>134</v>
      </c>
      <c r="D308" s="5" t="s">
        <v>135</v>
      </c>
      <c r="E308" s="7" t="s">
        <v>242</v>
      </c>
      <c r="F308" s="5" t="s">
        <v>204</v>
      </c>
      <c r="G308">
        <v>0.28862313625295749</v>
      </c>
      <c r="I308" t="str">
        <f t="shared" si="4"/>
        <v>ELV103_1_2057.mat</v>
      </c>
    </row>
    <row r="309" spans="1:9" ht="15.75" customHeight="1" x14ac:dyDescent="0.25">
      <c r="A309" s="5" t="s">
        <v>138</v>
      </c>
      <c r="B309" s="6">
        <v>2059</v>
      </c>
      <c r="C309" s="5" t="s">
        <v>134</v>
      </c>
      <c r="D309" s="5" t="s">
        <v>135</v>
      </c>
      <c r="E309" s="7" t="s">
        <v>242</v>
      </c>
      <c r="F309" s="5" t="s">
        <v>204</v>
      </c>
      <c r="G309">
        <v>0.2744817505707669</v>
      </c>
      <c r="I309" t="str">
        <f t="shared" si="4"/>
        <v>ELV103_1_2059.mat</v>
      </c>
    </row>
    <row r="310" spans="1:9" ht="15.75" customHeight="1" x14ac:dyDescent="0.25">
      <c r="A310" s="5" t="s">
        <v>138</v>
      </c>
      <c r="B310" s="6">
        <v>2060</v>
      </c>
      <c r="C310" s="5" t="s">
        <v>134</v>
      </c>
      <c r="D310" s="5" t="s">
        <v>135</v>
      </c>
      <c r="E310" s="7" t="s">
        <v>242</v>
      </c>
      <c r="F310" s="5" t="s">
        <v>204</v>
      </c>
      <c r="G310">
        <v>0.2744817505707669</v>
      </c>
      <c r="I310" t="str">
        <f t="shared" si="4"/>
        <v>ELV103_1_2060.mat</v>
      </c>
    </row>
    <row r="311" spans="1:9" ht="15.75" customHeight="1" x14ac:dyDescent="0.25">
      <c r="A311" s="5" t="s">
        <v>138</v>
      </c>
      <c r="B311" s="6">
        <v>2061</v>
      </c>
      <c r="C311" s="5" t="s">
        <v>134</v>
      </c>
      <c r="D311" s="5" t="s">
        <v>135</v>
      </c>
      <c r="E311" s="7" t="s">
        <v>242</v>
      </c>
      <c r="F311" s="5" t="s">
        <v>204</v>
      </c>
      <c r="G311">
        <v>0.2744817505707669</v>
      </c>
      <c r="I311" t="str">
        <f t="shared" si="4"/>
        <v>ELV103_1_2061.mat</v>
      </c>
    </row>
    <row r="312" spans="1:9" ht="15.75" customHeight="1" x14ac:dyDescent="0.25">
      <c r="A312" s="5" t="s">
        <v>138</v>
      </c>
      <c r="B312" s="6">
        <v>2065</v>
      </c>
      <c r="C312" s="5" t="s">
        <v>134</v>
      </c>
      <c r="D312" s="5" t="s">
        <v>135</v>
      </c>
      <c r="E312" s="7" t="s">
        <v>242</v>
      </c>
      <c r="F312" s="5" t="s">
        <v>204</v>
      </c>
      <c r="G312">
        <v>0.26174878971054688</v>
      </c>
      <c r="I312" t="str">
        <f t="shared" si="4"/>
        <v>ELV103_1_2065.mat</v>
      </c>
    </row>
    <row r="313" spans="1:9" ht="15.75" customHeight="1" x14ac:dyDescent="0.25">
      <c r="A313" s="5" t="s">
        <v>138</v>
      </c>
      <c r="B313" s="6">
        <v>2066</v>
      </c>
      <c r="C313" s="5" t="s">
        <v>134</v>
      </c>
      <c r="D313" s="5" t="s">
        <v>135</v>
      </c>
      <c r="E313" s="7" t="s">
        <v>242</v>
      </c>
      <c r="F313" s="5" t="s">
        <v>204</v>
      </c>
      <c r="G313">
        <v>0.26174878971054688</v>
      </c>
      <c r="I313" t="str">
        <f t="shared" si="4"/>
        <v>ELV103_1_2066.mat</v>
      </c>
    </row>
    <row r="314" spans="1:9" ht="15.75" customHeight="1" x14ac:dyDescent="0.25">
      <c r="A314" s="5" t="s">
        <v>138</v>
      </c>
      <c r="B314" s="6">
        <v>2067</v>
      </c>
      <c r="C314" s="5" t="s">
        <v>134</v>
      </c>
      <c r="D314" s="5" t="s">
        <v>135</v>
      </c>
      <c r="E314" s="7" t="s">
        <v>242</v>
      </c>
      <c r="F314" s="5" t="s">
        <v>204</v>
      </c>
      <c r="G314">
        <v>0.26174878971054688</v>
      </c>
      <c r="I314" t="str">
        <f t="shared" si="4"/>
        <v>ELV103_1_2067.mat</v>
      </c>
    </row>
    <row r="315" spans="1:9" ht="15.75" customHeight="1" x14ac:dyDescent="0.25">
      <c r="A315" s="5" t="s">
        <v>138</v>
      </c>
      <c r="B315" s="6">
        <v>2068</v>
      </c>
      <c r="C315" s="5" t="s">
        <v>134</v>
      </c>
      <c r="D315" s="5" t="s">
        <v>135</v>
      </c>
      <c r="E315" s="7" t="s">
        <v>242</v>
      </c>
      <c r="F315" s="5" t="s">
        <v>204</v>
      </c>
      <c r="G315">
        <v>0.26174878971054688</v>
      </c>
      <c r="I315" t="str">
        <f t="shared" si="4"/>
        <v>ELV103_1_2068.mat</v>
      </c>
    </row>
    <row r="316" spans="1:9" ht="15.75" customHeight="1" x14ac:dyDescent="0.25">
      <c r="A316" s="5" t="s">
        <v>138</v>
      </c>
      <c r="B316" s="6">
        <v>2069</v>
      </c>
      <c r="C316" s="5" t="s">
        <v>134</v>
      </c>
      <c r="D316" s="5" t="s">
        <v>135</v>
      </c>
      <c r="E316" s="7" t="s">
        <v>242</v>
      </c>
      <c r="F316" s="5" t="s">
        <v>204</v>
      </c>
      <c r="G316">
        <v>0.26174878971054688</v>
      </c>
      <c r="I316" t="str">
        <f t="shared" si="4"/>
        <v>ELV103_1_2069.mat</v>
      </c>
    </row>
    <row r="317" spans="1:9" ht="15.75" customHeight="1" x14ac:dyDescent="0.25">
      <c r="A317" s="5" t="s">
        <v>139</v>
      </c>
      <c r="B317" s="6">
        <v>2070</v>
      </c>
      <c r="C317" s="5" t="s">
        <v>134</v>
      </c>
      <c r="D317" s="5" t="s">
        <v>135</v>
      </c>
      <c r="E317" s="7" t="s">
        <v>242</v>
      </c>
      <c r="F317" s="5" t="s">
        <v>204</v>
      </c>
      <c r="G317">
        <v>0.28862313625295749</v>
      </c>
      <c r="I317" t="str">
        <f t="shared" si="4"/>
        <v>ELV104_1_2070.mat</v>
      </c>
    </row>
    <row r="318" spans="1:9" ht="15.75" customHeight="1" x14ac:dyDescent="0.25">
      <c r="A318" s="5" t="s">
        <v>139</v>
      </c>
      <c r="B318" s="6">
        <v>2071</v>
      </c>
      <c r="C318" s="5" t="s">
        <v>134</v>
      </c>
      <c r="D318" s="5" t="s">
        <v>135</v>
      </c>
      <c r="E318" s="7" t="s">
        <v>242</v>
      </c>
      <c r="F318" s="5" t="s">
        <v>204</v>
      </c>
      <c r="G318">
        <v>0.28862313625295749</v>
      </c>
      <c r="I318" t="str">
        <f t="shared" si="4"/>
        <v>ELV104_1_2071.mat</v>
      </c>
    </row>
    <row r="319" spans="1:9" ht="15.75" customHeight="1" x14ac:dyDescent="0.25">
      <c r="A319" s="5" t="s">
        <v>139</v>
      </c>
      <c r="B319" s="6">
        <v>2078</v>
      </c>
      <c r="C319" s="5" t="s">
        <v>134</v>
      </c>
      <c r="D319" s="5" t="s">
        <v>135</v>
      </c>
      <c r="E319" s="7" t="s">
        <v>242</v>
      </c>
      <c r="F319" s="5" t="s">
        <v>204</v>
      </c>
      <c r="G319">
        <v>0.26174878971054688</v>
      </c>
      <c r="I319" t="str">
        <f t="shared" si="4"/>
        <v>ELV104_1_2078.mat</v>
      </c>
    </row>
    <row r="320" spans="1:9" ht="15.75" customHeight="1" x14ac:dyDescent="0.25">
      <c r="A320" s="5" t="s">
        <v>139</v>
      </c>
      <c r="B320" s="6">
        <v>2079</v>
      </c>
      <c r="C320" s="5" t="s">
        <v>134</v>
      </c>
      <c r="D320" s="5" t="s">
        <v>135</v>
      </c>
      <c r="E320" s="7" t="s">
        <v>242</v>
      </c>
      <c r="F320" s="5" t="s">
        <v>204</v>
      </c>
      <c r="G320">
        <v>0.26174878971054688</v>
      </c>
      <c r="I320" t="str">
        <f t="shared" si="4"/>
        <v>ELV104_1_2079.mat</v>
      </c>
    </row>
    <row r="321" spans="1:9" ht="15.75" customHeight="1" x14ac:dyDescent="0.25">
      <c r="A321" s="5" t="s">
        <v>140</v>
      </c>
      <c r="B321" s="6">
        <v>2080</v>
      </c>
      <c r="C321" s="5" t="s">
        <v>134</v>
      </c>
      <c r="D321" s="5" t="s">
        <v>135</v>
      </c>
      <c r="E321" s="7" t="s">
        <v>242</v>
      </c>
      <c r="F321" s="5" t="s">
        <v>204</v>
      </c>
      <c r="G321">
        <v>0.34260712931905163</v>
      </c>
      <c r="I321" t="str">
        <f t="shared" si="4"/>
        <v>ELV105_1_2080.mat</v>
      </c>
    </row>
    <row r="322" spans="1:9" ht="15.75" customHeight="1" x14ac:dyDescent="0.25">
      <c r="A322" s="5" t="s">
        <v>140</v>
      </c>
      <c r="B322" s="6">
        <v>2081</v>
      </c>
      <c r="C322" s="5" t="s">
        <v>134</v>
      </c>
      <c r="D322" s="5" t="s">
        <v>135</v>
      </c>
      <c r="E322" s="7" t="s">
        <v>242</v>
      </c>
      <c r="F322" s="5" t="s">
        <v>204</v>
      </c>
      <c r="G322">
        <v>0.34260712931905163</v>
      </c>
      <c r="I322" t="str">
        <f t="shared" ref="I322:I385" si="5">CONCATENATE(A322,"_",B322,".mat")</f>
        <v>ELV105_1_2081.mat</v>
      </c>
    </row>
    <row r="323" spans="1:9" ht="15.75" customHeight="1" x14ac:dyDescent="0.25">
      <c r="A323" s="5" t="s">
        <v>140</v>
      </c>
      <c r="B323" s="6">
        <v>2082</v>
      </c>
      <c r="C323" s="5" t="s">
        <v>134</v>
      </c>
      <c r="D323" s="5" t="s">
        <v>135</v>
      </c>
      <c r="E323" s="7" t="s">
        <v>242</v>
      </c>
      <c r="F323" s="5" t="s">
        <v>204</v>
      </c>
      <c r="G323">
        <v>0.34260712931905163</v>
      </c>
      <c r="I323" t="str">
        <f t="shared" si="5"/>
        <v>ELV105_1_2082.mat</v>
      </c>
    </row>
    <row r="324" spans="1:9" ht="15.75" customHeight="1" x14ac:dyDescent="0.25">
      <c r="A324" s="5" t="s">
        <v>140</v>
      </c>
      <c r="B324" s="6">
        <v>2084</v>
      </c>
      <c r="C324" s="5" t="s">
        <v>134</v>
      </c>
      <c r="D324" s="5" t="s">
        <v>135</v>
      </c>
      <c r="E324" s="7" t="s">
        <v>242</v>
      </c>
      <c r="F324" s="5" t="s">
        <v>204</v>
      </c>
      <c r="G324">
        <v>0.34260712931905163</v>
      </c>
      <c r="I324" t="str">
        <f t="shared" si="5"/>
        <v>ELV105_1_2084.mat</v>
      </c>
    </row>
    <row r="325" spans="1:9" ht="15.75" customHeight="1" x14ac:dyDescent="0.25">
      <c r="A325" s="5" t="s">
        <v>140</v>
      </c>
      <c r="B325" s="6">
        <v>2087</v>
      </c>
      <c r="C325" s="5" t="s">
        <v>134</v>
      </c>
      <c r="D325" s="5" t="s">
        <v>135</v>
      </c>
      <c r="E325" s="7" t="s">
        <v>242</v>
      </c>
      <c r="F325" s="5" t="s">
        <v>204</v>
      </c>
      <c r="G325">
        <v>0.31573278277664135</v>
      </c>
      <c r="I325" t="str">
        <f t="shared" si="5"/>
        <v>ELV105_1_2087.mat</v>
      </c>
    </row>
    <row r="326" spans="1:9" ht="15.75" customHeight="1" x14ac:dyDescent="0.25">
      <c r="A326" s="5" t="s">
        <v>140</v>
      </c>
      <c r="B326" s="6">
        <v>2088</v>
      </c>
      <c r="C326" s="5" t="s">
        <v>134</v>
      </c>
      <c r="D326" s="5" t="s">
        <v>135</v>
      </c>
      <c r="E326" s="7" t="s">
        <v>242</v>
      </c>
      <c r="F326" s="5" t="s">
        <v>204</v>
      </c>
      <c r="G326">
        <v>0.31573278277664135</v>
      </c>
      <c r="I326" t="str">
        <f t="shared" si="5"/>
        <v>ELV105_1_2088.mat</v>
      </c>
    </row>
    <row r="327" spans="1:9" ht="15.75" customHeight="1" x14ac:dyDescent="0.25">
      <c r="A327" s="5" t="s">
        <v>140</v>
      </c>
      <c r="B327" s="6">
        <v>2089</v>
      </c>
      <c r="C327" s="5" t="s">
        <v>134</v>
      </c>
      <c r="D327" s="5" t="s">
        <v>135</v>
      </c>
      <c r="E327" s="7" t="s">
        <v>242</v>
      </c>
      <c r="F327" s="5" t="s">
        <v>204</v>
      </c>
      <c r="G327">
        <v>0.31573278277664135</v>
      </c>
      <c r="I327" t="str">
        <f t="shared" si="5"/>
        <v>ELV105_1_2089.mat</v>
      </c>
    </row>
    <row r="328" spans="1:9" ht="15.75" customHeight="1" x14ac:dyDescent="0.25">
      <c r="A328" s="5" t="s">
        <v>141</v>
      </c>
      <c r="B328" s="6">
        <v>2090</v>
      </c>
      <c r="C328" s="5" t="s">
        <v>134</v>
      </c>
      <c r="D328" s="5" t="s">
        <v>135</v>
      </c>
      <c r="E328" s="7" t="s">
        <v>242</v>
      </c>
      <c r="F328" s="5" t="s">
        <v>204</v>
      </c>
      <c r="G328">
        <v>0.34260712931905163</v>
      </c>
      <c r="I328" t="str">
        <f t="shared" si="5"/>
        <v>ELV106_1_2090.mat</v>
      </c>
    </row>
    <row r="329" spans="1:9" ht="15.75" customHeight="1" x14ac:dyDescent="0.25">
      <c r="A329" s="5" t="s">
        <v>141</v>
      </c>
      <c r="B329" s="6">
        <v>2093</v>
      </c>
      <c r="C329" s="5" t="s">
        <v>134</v>
      </c>
      <c r="D329" s="5" t="s">
        <v>135</v>
      </c>
      <c r="E329" s="7" t="s">
        <v>242</v>
      </c>
      <c r="F329" s="5" t="s">
        <v>204</v>
      </c>
      <c r="G329">
        <v>0.32846574363686126</v>
      </c>
      <c r="I329" t="str">
        <f t="shared" si="5"/>
        <v>ELV106_1_2093.mat</v>
      </c>
    </row>
    <row r="330" spans="1:9" ht="15.75" customHeight="1" x14ac:dyDescent="0.25">
      <c r="A330" s="5" t="s">
        <v>141</v>
      </c>
      <c r="B330" s="6">
        <v>2094</v>
      </c>
      <c r="C330" s="5" t="s">
        <v>134</v>
      </c>
      <c r="D330" s="5" t="s">
        <v>135</v>
      </c>
      <c r="E330" s="7" t="s">
        <v>242</v>
      </c>
      <c r="F330" s="5" t="s">
        <v>204</v>
      </c>
      <c r="G330">
        <v>0.32846574363686126</v>
      </c>
      <c r="I330" t="str">
        <f t="shared" si="5"/>
        <v>ELV106_1_2094.mat</v>
      </c>
    </row>
    <row r="331" spans="1:9" ht="15.75" customHeight="1" x14ac:dyDescent="0.25">
      <c r="A331" s="5" t="s">
        <v>141</v>
      </c>
      <c r="B331" s="6">
        <v>2097</v>
      </c>
      <c r="C331" s="5" t="s">
        <v>134</v>
      </c>
      <c r="D331" s="5" t="s">
        <v>135</v>
      </c>
      <c r="E331" s="7" t="s">
        <v>242</v>
      </c>
      <c r="F331" s="5" t="s">
        <v>204</v>
      </c>
      <c r="G331">
        <v>0.31573278277664135</v>
      </c>
      <c r="I331" t="str">
        <f t="shared" si="5"/>
        <v>ELV106_1_2097.mat</v>
      </c>
    </row>
    <row r="332" spans="1:9" ht="15.75" customHeight="1" x14ac:dyDescent="0.25">
      <c r="A332" s="5" t="s">
        <v>141</v>
      </c>
      <c r="B332" s="6">
        <v>2098</v>
      </c>
      <c r="C332" s="5" t="s">
        <v>134</v>
      </c>
      <c r="D332" s="5" t="s">
        <v>135</v>
      </c>
      <c r="E332" s="7" t="s">
        <v>242</v>
      </c>
      <c r="F332" s="5" t="s">
        <v>204</v>
      </c>
      <c r="G332">
        <v>0.31573278277664135</v>
      </c>
      <c r="I332" t="str">
        <f t="shared" si="5"/>
        <v>ELV106_1_2098.mat</v>
      </c>
    </row>
    <row r="333" spans="1:9" ht="15.75" customHeight="1" x14ac:dyDescent="0.25">
      <c r="A333" s="5" t="s">
        <v>141</v>
      </c>
      <c r="B333" s="6">
        <v>2100</v>
      </c>
      <c r="C333" s="5" t="s">
        <v>134</v>
      </c>
      <c r="D333" s="5" t="s">
        <v>135</v>
      </c>
      <c r="E333" s="7" t="s">
        <v>242</v>
      </c>
      <c r="F333" s="5" t="s">
        <v>204</v>
      </c>
      <c r="G333">
        <v>0.31573278277664135</v>
      </c>
      <c r="I333" t="str">
        <f t="shared" si="5"/>
        <v>ELV106_1_2100.mat</v>
      </c>
    </row>
    <row r="334" spans="1:9" ht="15.75" customHeight="1" x14ac:dyDescent="0.25">
      <c r="A334" s="5" t="s">
        <v>142</v>
      </c>
      <c r="B334" s="6">
        <v>2101</v>
      </c>
      <c r="C334" s="5" t="s">
        <v>134</v>
      </c>
      <c r="D334" s="5" t="s">
        <v>135</v>
      </c>
      <c r="E334" s="7" t="s">
        <v>242</v>
      </c>
      <c r="F334" s="5" t="s">
        <v>204</v>
      </c>
      <c r="G334">
        <v>0.38634803277081453</v>
      </c>
      <c r="I334" t="str">
        <f t="shared" si="5"/>
        <v>ELV107_1_2101.mat</v>
      </c>
    </row>
    <row r="335" spans="1:9" ht="15.75" customHeight="1" x14ac:dyDescent="0.25">
      <c r="A335" s="5" t="s">
        <v>142</v>
      </c>
      <c r="B335" s="6">
        <v>2102</v>
      </c>
      <c r="C335" s="5" t="s">
        <v>134</v>
      </c>
      <c r="D335" s="5" t="s">
        <v>135</v>
      </c>
      <c r="E335" s="7" t="s">
        <v>242</v>
      </c>
      <c r="F335" s="5" t="s">
        <v>204</v>
      </c>
      <c r="G335">
        <v>0.38634803277081453</v>
      </c>
      <c r="I335" t="str">
        <f t="shared" si="5"/>
        <v>ELV107_1_2102.mat</v>
      </c>
    </row>
    <row r="336" spans="1:9" ht="15.75" customHeight="1" x14ac:dyDescent="0.25">
      <c r="A336" s="5" t="s">
        <v>142</v>
      </c>
      <c r="B336" s="6">
        <v>2103</v>
      </c>
      <c r="C336" s="5" t="s">
        <v>134</v>
      </c>
      <c r="D336" s="5" t="s">
        <v>135</v>
      </c>
      <c r="E336" s="7" t="s">
        <v>242</v>
      </c>
      <c r="F336" s="5" t="s">
        <v>204</v>
      </c>
      <c r="G336">
        <v>0.38634803277081453</v>
      </c>
      <c r="I336" t="str">
        <f t="shared" si="5"/>
        <v>ELV107_1_2103.mat</v>
      </c>
    </row>
    <row r="337" spans="1:9" ht="15.75" customHeight="1" x14ac:dyDescent="0.25">
      <c r="A337" s="5" t="s">
        <v>143</v>
      </c>
      <c r="B337" s="6">
        <v>2104</v>
      </c>
      <c r="C337" s="5" t="s">
        <v>134</v>
      </c>
      <c r="D337" s="5" t="s">
        <v>135</v>
      </c>
      <c r="E337" s="7" t="s">
        <v>242</v>
      </c>
      <c r="F337" s="5" t="s">
        <v>204</v>
      </c>
      <c r="G337">
        <v>0.38634803277081453</v>
      </c>
      <c r="I337" t="str">
        <f t="shared" si="5"/>
        <v>ELV108_1_2104.mat</v>
      </c>
    </row>
    <row r="338" spans="1:9" ht="15.75" customHeight="1" x14ac:dyDescent="0.25">
      <c r="A338" s="5" t="s">
        <v>41</v>
      </c>
      <c r="B338" s="6">
        <v>2105</v>
      </c>
      <c r="C338" s="5" t="s">
        <v>134</v>
      </c>
      <c r="D338" s="5" t="s">
        <v>135</v>
      </c>
      <c r="E338" s="7" t="s">
        <v>243</v>
      </c>
      <c r="F338" s="5" t="s">
        <v>34</v>
      </c>
      <c r="G338">
        <v>0.33492481210830305</v>
      </c>
      <c r="I338" t="str">
        <f t="shared" si="5"/>
        <v>ELV109_4_2105.mat</v>
      </c>
    </row>
    <row r="339" spans="1:9" ht="15.75" customHeight="1" x14ac:dyDescent="0.25">
      <c r="A339" s="5" t="s">
        <v>41</v>
      </c>
      <c r="B339" s="6">
        <v>2106</v>
      </c>
      <c r="C339" s="5" t="s">
        <v>134</v>
      </c>
      <c r="D339" s="5" t="s">
        <v>135</v>
      </c>
      <c r="E339" s="7" t="s">
        <v>243</v>
      </c>
      <c r="F339" s="5" t="s">
        <v>34</v>
      </c>
      <c r="G339">
        <v>0.33492481210830305</v>
      </c>
      <c r="I339" t="str">
        <f t="shared" si="5"/>
        <v>ELV109_4_2106.mat</v>
      </c>
    </row>
    <row r="340" spans="1:9" ht="15.75" customHeight="1" x14ac:dyDescent="0.25">
      <c r="A340" s="5" t="s">
        <v>41</v>
      </c>
      <c r="B340" s="6">
        <v>2107</v>
      </c>
      <c r="C340" s="5" t="s">
        <v>134</v>
      </c>
      <c r="D340" s="5" t="s">
        <v>135</v>
      </c>
      <c r="E340" s="7" t="s">
        <v>243</v>
      </c>
      <c r="F340" s="5" t="s">
        <v>34</v>
      </c>
      <c r="G340">
        <v>0.33492481210830305</v>
      </c>
      <c r="I340" t="str">
        <f t="shared" si="5"/>
        <v>ELV109_4_2107.mat</v>
      </c>
    </row>
    <row r="341" spans="1:9" ht="15.75" customHeight="1" x14ac:dyDescent="0.25">
      <c r="A341" s="5" t="s">
        <v>41</v>
      </c>
      <c r="B341" s="6">
        <v>2108</v>
      </c>
      <c r="C341" s="5" t="s">
        <v>134</v>
      </c>
      <c r="D341" s="5" t="s">
        <v>135</v>
      </c>
      <c r="E341" s="7" t="s">
        <v>243</v>
      </c>
      <c r="F341" s="5" t="s">
        <v>34</v>
      </c>
      <c r="G341">
        <v>0.33492481210830305</v>
      </c>
      <c r="I341" t="str">
        <f t="shared" si="5"/>
        <v>ELV109_4_2108.mat</v>
      </c>
    </row>
    <row r="342" spans="1:9" ht="15.75" customHeight="1" x14ac:dyDescent="0.25">
      <c r="A342" s="5" t="s">
        <v>41</v>
      </c>
      <c r="B342" s="6">
        <v>2109</v>
      </c>
      <c r="C342" s="5" t="s">
        <v>134</v>
      </c>
      <c r="D342" s="5" t="s">
        <v>135</v>
      </c>
      <c r="E342" s="7" t="s">
        <v>243</v>
      </c>
      <c r="F342" s="5" t="s">
        <v>34</v>
      </c>
      <c r="G342">
        <v>0.33492481210830305</v>
      </c>
      <c r="I342" t="str">
        <f t="shared" si="5"/>
        <v>ELV109_4_2109.mat</v>
      </c>
    </row>
    <row r="343" spans="1:9" ht="15.75" customHeight="1" x14ac:dyDescent="0.25">
      <c r="A343" s="5" t="s">
        <v>41</v>
      </c>
      <c r="B343" s="6">
        <v>2111</v>
      </c>
      <c r="C343" s="5" t="s">
        <v>134</v>
      </c>
      <c r="D343" s="5" t="s">
        <v>135</v>
      </c>
      <c r="E343" s="7" t="s">
        <v>243</v>
      </c>
      <c r="F343" s="5" t="s">
        <v>34</v>
      </c>
      <c r="G343">
        <v>0.30805046556589244</v>
      </c>
      <c r="I343" t="str">
        <f t="shared" si="5"/>
        <v>ELV109_4_2111.mat</v>
      </c>
    </row>
    <row r="344" spans="1:9" ht="15.75" customHeight="1" x14ac:dyDescent="0.25">
      <c r="A344" s="5" t="s">
        <v>0</v>
      </c>
      <c r="B344" s="6">
        <v>2112</v>
      </c>
      <c r="C344" s="5" t="s">
        <v>134</v>
      </c>
      <c r="D344" s="5" t="s">
        <v>135</v>
      </c>
      <c r="E344" s="7" t="s">
        <v>243</v>
      </c>
      <c r="F344" s="5" t="s">
        <v>34</v>
      </c>
      <c r="G344">
        <v>0.23463914318686319</v>
      </c>
      <c r="I344" t="str">
        <f t="shared" si="5"/>
        <v>ELV110_1_2112.mat</v>
      </c>
    </row>
    <row r="345" spans="1:9" ht="15.75" customHeight="1" x14ac:dyDescent="0.25">
      <c r="A345" s="5" t="s">
        <v>0</v>
      </c>
      <c r="B345" s="6">
        <v>2116</v>
      </c>
      <c r="C345" s="5" t="s">
        <v>134</v>
      </c>
      <c r="D345" s="5" t="s">
        <v>135</v>
      </c>
      <c r="E345" s="7" t="s">
        <v>245</v>
      </c>
      <c r="F345" s="5" t="s">
        <v>1</v>
      </c>
      <c r="G345">
        <v>0.20776479664445269</v>
      </c>
      <c r="I345" t="str">
        <f t="shared" si="5"/>
        <v>ELV110_1_2116.mat</v>
      </c>
    </row>
    <row r="346" spans="1:9" ht="15.75" customHeight="1" x14ac:dyDescent="0.25">
      <c r="A346" s="5" t="s">
        <v>144</v>
      </c>
      <c r="B346" s="6">
        <v>2117</v>
      </c>
      <c r="C346" s="5" t="s">
        <v>134</v>
      </c>
      <c r="D346" s="5" t="s">
        <v>135</v>
      </c>
      <c r="E346" s="7" t="s">
        <v>242</v>
      </c>
      <c r="F346" s="5" t="s">
        <v>204</v>
      </c>
      <c r="G346">
        <v>0.26547229832528474</v>
      </c>
      <c r="I346" t="str">
        <f t="shared" si="5"/>
        <v>ELV111_1_2117.mat</v>
      </c>
    </row>
    <row r="347" spans="1:9" ht="15.75" customHeight="1" x14ac:dyDescent="0.25">
      <c r="A347" s="5" t="s">
        <v>144</v>
      </c>
      <c r="B347" s="6">
        <v>2118</v>
      </c>
      <c r="C347" s="5" t="s">
        <v>134</v>
      </c>
      <c r="D347" s="5" t="s">
        <v>135</v>
      </c>
      <c r="E347" s="7" t="s">
        <v>242</v>
      </c>
      <c r="F347" s="5" t="s">
        <v>204</v>
      </c>
      <c r="G347">
        <v>0.26547229832528474</v>
      </c>
      <c r="I347" t="str">
        <f t="shared" si="5"/>
        <v>ELV111_1_2118.mat</v>
      </c>
    </row>
    <row r="348" spans="1:9" ht="15.75" customHeight="1" x14ac:dyDescent="0.25">
      <c r="A348" s="5" t="s">
        <v>144</v>
      </c>
      <c r="B348" s="6">
        <v>2119</v>
      </c>
      <c r="C348" s="5" t="s">
        <v>134</v>
      </c>
      <c r="D348" s="5" t="s">
        <v>135</v>
      </c>
      <c r="E348" s="7" t="s">
        <v>242</v>
      </c>
      <c r="F348" s="5" t="s">
        <v>204</v>
      </c>
      <c r="G348">
        <v>0.26547229832528474</v>
      </c>
      <c r="I348" t="str">
        <f t="shared" si="5"/>
        <v>ELV111_1_2119.mat</v>
      </c>
    </row>
    <row r="349" spans="1:9" ht="15.75" customHeight="1" x14ac:dyDescent="0.25">
      <c r="A349" s="5" t="s">
        <v>144</v>
      </c>
      <c r="B349" s="6">
        <v>2120</v>
      </c>
      <c r="C349" s="5" t="s">
        <v>134</v>
      </c>
      <c r="D349" s="5" t="s">
        <v>135</v>
      </c>
      <c r="E349" s="7" t="s">
        <v>242</v>
      </c>
      <c r="F349" s="5" t="s">
        <v>204</v>
      </c>
      <c r="G349">
        <v>0.26547229832528474</v>
      </c>
      <c r="I349" t="str">
        <f t="shared" si="5"/>
        <v>ELV111_1_2120.mat</v>
      </c>
    </row>
    <row r="350" spans="1:9" ht="15.75" customHeight="1" x14ac:dyDescent="0.25">
      <c r="A350" s="5" t="s">
        <v>144</v>
      </c>
      <c r="B350" s="6">
        <v>2121</v>
      </c>
      <c r="C350" s="5" t="s">
        <v>134</v>
      </c>
      <c r="D350" s="5" t="s">
        <v>135</v>
      </c>
      <c r="E350" s="7" t="s">
        <v>242</v>
      </c>
      <c r="F350" s="5" t="s">
        <v>204</v>
      </c>
      <c r="G350">
        <v>0.25543853711836945</v>
      </c>
      <c r="I350" t="str">
        <f t="shared" si="5"/>
        <v>ELV111_1_2121.mat</v>
      </c>
    </row>
    <row r="351" spans="1:9" ht="15.75" customHeight="1" x14ac:dyDescent="0.25">
      <c r="A351" s="5" t="s">
        <v>144</v>
      </c>
      <c r="B351" s="6">
        <v>2125</v>
      </c>
      <c r="C351" s="5" t="s">
        <v>134</v>
      </c>
      <c r="D351" s="5" t="s">
        <v>135</v>
      </c>
      <c r="E351" s="7" t="s">
        <v>242</v>
      </c>
      <c r="F351" s="5" t="s">
        <v>204</v>
      </c>
      <c r="G351">
        <v>0.23859795178287413</v>
      </c>
      <c r="I351" t="str">
        <f t="shared" si="5"/>
        <v>ELV111_1_2125.mat</v>
      </c>
    </row>
    <row r="352" spans="1:9" ht="15.75" customHeight="1" x14ac:dyDescent="0.25">
      <c r="A352" s="5" t="s">
        <v>144</v>
      </c>
      <c r="B352" s="6">
        <v>2126</v>
      </c>
      <c r="C352" s="5" t="s">
        <v>134</v>
      </c>
      <c r="D352" s="5" t="s">
        <v>135</v>
      </c>
      <c r="E352" s="7" t="s">
        <v>242</v>
      </c>
      <c r="F352" s="5" t="s">
        <v>204</v>
      </c>
      <c r="G352">
        <v>0.23859795178287413</v>
      </c>
      <c r="I352" t="str">
        <f t="shared" si="5"/>
        <v>ELV111_1_2126.mat</v>
      </c>
    </row>
    <row r="353" spans="1:9" ht="15.75" customHeight="1" x14ac:dyDescent="0.25">
      <c r="A353" s="5" t="s">
        <v>144</v>
      </c>
      <c r="B353" s="6">
        <v>2127</v>
      </c>
      <c r="C353" s="5" t="s">
        <v>134</v>
      </c>
      <c r="D353" s="5" t="s">
        <v>135</v>
      </c>
      <c r="E353" s="7" t="s">
        <v>242</v>
      </c>
      <c r="F353" s="5" t="s">
        <v>204</v>
      </c>
      <c r="G353">
        <v>0.23859795178287413</v>
      </c>
      <c r="I353" t="str">
        <f t="shared" si="5"/>
        <v>ELV111_1_2127.mat</v>
      </c>
    </row>
    <row r="354" spans="1:9" ht="15.75" customHeight="1" x14ac:dyDescent="0.25">
      <c r="A354" s="5" t="s">
        <v>2</v>
      </c>
      <c r="B354" s="6">
        <v>2128</v>
      </c>
      <c r="C354" s="5" t="s">
        <v>134</v>
      </c>
      <c r="D354" s="5" t="s">
        <v>135</v>
      </c>
      <c r="E354" s="7" t="s">
        <v>245</v>
      </c>
      <c r="F354" s="5" t="s">
        <v>1</v>
      </c>
      <c r="G354">
        <v>0.11905974100162062</v>
      </c>
      <c r="I354" t="str">
        <f t="shared" si="5"/>
        <v>ELV113_1_2128.mat</v>
      </c>
    </row>
    <row r="355" spans="1:9" ht="15.75" customHeight="1" x14ac:dyDescent="0.25">
      <c r="A355" s="5" t="s">
        <v>2</v>
      </c>
      <c r="B355" s="6">
        <v>2129</v>
      </c>
      <c r="C355" s="5" t="s">
        <v>134</v>
      </c>
      <c r="D355" s="5" t="s">
        <v>135</v>
      </c>
      <c r="E355" s="7" t="s">
        <v>245</v>
      </c>
      <c r="F355" s="5" t="s">
        <v>1</v>
      </c>
      <c r="G355">
        <v>0.11905974100162062</v>
      </c>
      <c r="I355" t="str">
        <f t="shared" si="5"/>
        <v>ELV113_1_2129.mat</v>
      </c>
    </row>
    <row r="356" spans="1:9" ht="15.75" customHeight="1" x14ac:dyDescent="0.25">
      <c r="A356" s="5" t="s">
        <v>2</v>
      </c>
      <c r="B356" s="6">
        <v>2130</v>
      </c>
      <c r="C356" s="5" t="s">
        <v>134</v>
      </c>
      <c r="D356" s="5" t="s">
        <v>135</v>
      </c>
      <c r="E356" s="7" t="s">
        <v>245</v>
      </c>
      <c r="F356" s="5" t="s">
        <v>1</v>
      </c>
      <c r="G356">
        <v>0.11905974100162062</v>
      </c>
      <c r="I356" t="str">
        <f t="shared" si="5"/>
        <v>ELV113_1_2130.mat</v>
      </c>
    </row>
    <row r="357" spans="1:9" ht="15.75" customHeight="1" x14ac:dyDescent="0.25">
      <c r="A357" s="5" t="s">
        <v>2</v>
      </c>
      <c r="B357" s="6">
        <v>2131</v>
      </c>
      <c r="C357" s="5" t="s">
        <v>134</v>
      </c>
      <c r="D357" s="5" t="s">
        <v>135</v>
      </c>
      <c r="E357" s="7" t="s">
        <v>245</v>
      </c>
      <c r="F357" s="5" t="s">
        <v>1</v>
      </c>
      <c r="G357">
        <v>0.11905974100162062</v>
      </c>
      <c r="I357" t="str">
        <f t="shared" si="5"/>
        <v>ELV113_1_2131.mat</v>
      </c>
    </row>
    <row r="358" spans="1:9" ht="15.75" customHeight="1" x14ac:dyDescent="0.25">
      <c r="A358" s="5" t="s">
        <v>2</v>
      </c>
      <c r="B358" s="6">
        <v>2136</v>
      </c>
      <c r="C358" s="5" t="s">
        <v>134</v>
      </c>
      <c r="D358" s="5" t="s">
        <v>135</v>
      </c>
      <c r="E358" s="7" t="s">
        <v>245</v>
      </c>
      <c r="F358" s="5" t="s">
        <v>1</v>
      </c>
      <c r="G358">
        <v>8.1767517391757097E-2</v>
      </c>
      <c r="I358" t="str">
        <f t="shared" si="5"/>
        <v>ELV113_1_2136.mat</v>
      </c>
    </row>
    <row r="359" spans="1:9" ht="15.75" customHeight="1" x14ac:dyDescent="0.25">
      <c r="A359" s="5" t="s">
        <v>3</v>
      </c>
      <c r="B359" s="6">
        <v>2137</v>
      </c>
      <c r="C359" s="5" t="s">
        <v>134</v>
      </c>
      <c r="D359" s="5" t="s">
        <v>135</v>
      </c>
      <c r="E359" s="7" t="s">
        <v>245</v>
      </c>
      <c r="F359" s="5" t="s">
        <v>1</v>
      </c>
      <c r="G359">
        <v>0.11905974100162062</v>
      </c>
      <c r="I359" t="str">
        <f t="shared" si="5"/>
        <v>ELV114_1_2137.mat</v>
      </c>
    </row>
    <row r="360" spans="1:9" ht="15.75" customHeight="1" x14ac:dyDescent="0.25">
      <c r="A360" s="5" t="s">
        <v>3</v>
      </c>
      <c r="B360" s="6">
        <v>2138</v>
      </c>
      <c r="C360" s="5" t="s">
        <v>134</v>
      </c>
      <c r="D360" s="5" t="s">
        <v>135</v>
      </c>
      <c r="E360" s="7" t="s">
        <v>245</v>
      </c>
      <c r="F360" s="5" t="s">
        <v>1</v>
      </c>
      <c r="G360">
        <v>9.8608102727252317E-2</v>
      </c>
      <c r="I360" t="str">
        <f t="shared" si="5"/>
        <v>ELV114_1_2138.mat</v>
      </c>
    </row>
    <row r="361" spans="1:9" ht="15.75" customHeight="1" x14ac:dyDescent="0.25">
      <c r="A361" s="5" t="s">
        <v>3</v>
      </c>
      <c r="B361" s="6">
        <v>2139</v>
      </c>
      <c r="C361" s="5" t="s">
        <v>134</v>
      </c>
      <c r="D361" s="5" t="s">
        <v>135</v>
      </c>
      <c r="E361" s="7" t="s">
        <v>245</v>
      </c>
      <c r="F361" s="5" t="s">
        <v>1</v>
      </c>
      <c r="G361">
        <v>8.1767517391757097E-2</v>
      </c>
      <c r="I361" t="str">
        <f t="shared" si="5"/>
        <v>ELV114_1_2139.mat</v>
      </c>
    </row>
    <row r="362" spans="1:9" ht="15.75" customHeight="1" x14ac:dyDescent="0.25">
      <c r="A362" s="5" t="s">
        <v>42</v>
      </c>
      <c r="B362" s="6">
        <v>2140</v>
      </c>
      <c r="C362" s="5" t="s">
        <v>134</v>
      </c>
      <c r="D362" s="5" t="s">
        <v>135</v>
      </c>
      <c r="E362" s="7" t="s">
        <v>243</v>
      </c>
      <c r="F362" s="5" t="s">
        <v>34</v>
      </c>
      <c r="G362">
        <v>0.29507181609485683</v>
      </c>
      <c r="I362" t="str">
        <f t="shared" si="5"/>
        <v>ELV115_1_2140.mat</v>
      </c>
    </row>
    <row r="363" spans="1:9" ht="15.75" customHeight="1" x14ac:dyDescent="0.25">
      <c r="A363" s="5" t="s">
        <v>42</v>
      </c>
      <c r="B363" s="6">
        <v>2141</v>
      </c>
      <c r="C363" s="5" t="s">
        <v>134</v>
      </c>
      <c r="D363" s="5" t="s">
        <v>135</v>
      </c>
      <c r="E363" s="7" t="s">
        <v>243</v>
      </c>
      <c r="F363" s="5" t="s">
        <v>34</v>
      </c>
      <c r="G363">
        <v>0.29507181609485683</v>
      </c>
      <c r="I363" t="str">
        <f t="shared" si="5"/>
        <v>ELV115_1_2141.mat</v>
      </c>
    </row>
    <row r="364" spans="1:9" ht="15.75" customHeight="1" x14ac:dyDescent="0.25">
      <c r="A364" s="5" t="s">
        <v>42</v>
      </c>
      <c r="B364" s="6">
        <v>2142</v>
      </c>
      <c r="C364" s="5" t="s">
        <v>134</v>
      </c>
      <c r="D364" s="5" t="s">
        <v>135</v>
      </c>
      <c r="E364" s="7" t="s">
        <v>243</v>
      </c>
      <c r="F364" s="5" t="s">
        <v>34</v>
      </c>
      <c r="G364">
        <v>0.28233885523463659</v>
      </c>
      <c r="I364" t="str">
        <f t="shared" si="5"/>
        <v>ELV115_1_2142.mat</v>
      </c>
    </row>
    <row r="365" spans="1:9" ht="15.75" customHeight="1" x14ac:dyDescent="0.25">
      <c r="A365" s="5" t="s">
        <v>43</v>
      </c>
      <c r="B365" s="6">
        <v>2143</v>
      </c>
      <c r="C365" s="5" t="s">
        <v>134</v>
      </c>
      <c r="D365" s="5" t="s">
        <v>135</v>
      </c>
      <c r="E365" s="7" t="s">
        <v>243</v>
      </c>
      <c r="F365" s="5" t="s">
        <v>34</v>
      </c>
      <c r="G365">
        <v>0.29507181609485683</v>
      </c>
      <c r="I365" t="str">
        <f t="shared" si="5"/>
        <v>ELV116_1_2143.mat</v>
      </c>
    </row>
    <row r="366" spans="1:9" ht="15.75" customHeight="1" x14ac:dyDescent="0.25">
      <c r="A366" s="5" t="s">
        <v>43</v>
      </c>
      <c r="B366" s="6">
        <v>2144</v>
      </c>
      <c r="C366" s="5" t="s">
        <v>134</v>
      </c>
      <c r="D366" s="5" t="s">
        <v>135</v>
      </c>
      <c r="E366" s="7" t="s">
        <v>243</v>
      </c>
      <c r="F366" s="5" t="s">
        <v>34</v>
      </c>
      <c r="G366">
        <v>0.29507181609485683</v>
      </c>
      <c r="I366" t="str">
        <f t="shared" si="5"/>
        <v>ELV116_1_2144.mat</v>
      </c>
    </row>
    <row r="367" spans="1:9" ht="15.75" customHeight="1" x14ac:dyDescent="0.25">
      <c r="A367" s="5" t="s">
        <v>43</v>
      </c>
      <c r="B367" s="6">
        <v>2146</v>
      </c>
      <c r="C367" s="5" t="s">
        <v>134</v>
      </c>
      <c r="D367" s="5" t="s">
        <v>135</v>
      </c>
      <c r="E367" s="7" t="s">
        <v>243</v>
      </c>
      <c r="F367" s="5" t="s">
        <v>34</v>
      </c>
      <c r="G367">
        <v>0.29507181609485683</v>
      </c>
      <c r="I367" t="str">
        <f t="shared" si="5"/>
        <v>ELV116_1_2146.mat</v>
      </c>
    </row>
    <row r="368" spans="1:9" ht="15.75" customHeight="1" x14ac:dyDescent="0.25">
      <c r="A368" s="5" t="s">
        <v>43</v>
      </c>
      <c r="B368" s="6">
        <v>2147</v>
      </c>
      <c r="C368" s="5" t="s">
        <v>134</v>
      </c>
      <c r="D368" s="5" t="s">
        <v>135</v>
      </c>
      <c r="E368" s="7" t="s">
        <v>243</v>
      </c>
      <c r="F368" s="5" t="s">
        <v>34</v>
      </c>
      <c r="G368">
        <v>0.28233885523463659</v>
      </c>
      <c r="I368" t="str">
        <f t="shared" si="5"/>
        <v>ELV116_1_2147.mat</v>
      </c>
    </row>
    <row r="369" spans="1:9" ht="15.75" customHeight="1" x14ac:dyDescent="0.25">
      <c r="A369" s="5" t="s">
        <v>43</v>
      </c>
      <c r="B369" s="6">
        <v>2148</v>
      </c>
      <c r="C369" s="5" t="s">
        <v>134</v>
      </c>
      <c r="D369" s="5" t="s">
        <v>135</v>
      </c>
      <c r="E369" s="7" t="s">
        <v>243</v>
      </c>
      <c r="F369" s="5" t="s">
        <v>34</v>
      </c>
      <c r="G369">
        <v>0.28233885523463659</v>
      </c>
      <c r="I369" t="str">
        <f t="shared" si="5"/>
        <v>ELV116_1_2148.mat</v>
      </c>
    </row>
    <row r="370" spans="1:9" ht="15.75" customHeight="1" x14ac:dyDescent="0.25">
      <c r="A370" s="5" t="s">
        <v>43</v>
      </c>
      <c r="B370" s="6">
        <v>2149</v>
      </c>
      <c r="C370" s="5" t="s">
        <v>134</v>
      </c>
      <c r="D370" s="5" t="s">
        <v>135</v>
      </c>
      <c r="E370" s="7" t="s">
        <v>243</v>
      </c>
      <c r="F370" s="5" t="s">
        <v>34</v>
      </c>
      <c r="G370">
        <v>0.28233885523463659</v>
      </c>
      <c r="I370" t="str">
        <f t="shared" si="5"/>
        <v>ELV116_1_2149.mat</v>
      </c>
    </row>
    <row r="371" spans="1:9" ht="15.75" customHeight="1" x14ac:dyDescent="0.25">
      <c r="A371" s="5" t="s">
        <v>145</v>
      </c>
      <c r="B371" s="6">
        <v>2150</v>
      </c>
      <c r="C371" s="5" t="s">
        <v>134</v>
      </c>
      <c r="D371" s="5" t="s">
        <v>135</v>
      </c>
      <c r="E371" s="7" t="s">
        <v>242</v>
      </c>
      <c r="F371" s="5" t="s">
        <v>204</v>
      </c>
      <c r="G371">
        <v>0.29118390865654054</v>
      </c>
      <c r="I371" t="str">
        <f t="shared" si="5"/>
        <v>ELV117_1_2150.mat</v>
      </c>
    </row>
    <row r="372" spans="1:9" ht="15.75" customHeight="1" x14ac:dyDescent="0.25">
      <c r="A372" s="5" t="s">
        <v>145</v>
      </c>
      <c r="B372" s="6">
        <v>2151</v>
      </c>
      <c r="C372" s="5" t="s">
        <v>134</v>
      </c>
      <c r="D372" s="5" t="s">
        <v>135</v>
      </c>
      <c r="E372" s="7" t="s">
        <v>242</v>
      </c>
      <c r="F372" s="5" t="s">
        <v>204</v>
      </c>
      <c r="G372">
        <v>0.29118390865654054</v>
      </c>
      <c r="I372" t="str">
        <f t="shared" si="5"/>
        <v>ELV117_1_2151.mat</v>
      </c>
    </row>
    <row r="373" spans="1:9" ht="15.75" customHeight="1" x14ac:dyDescent="0.25">
      <c r="A373" s="5" t="s">
        <v>145</v>
      </c>
      <c r="B373" s="6">
        <v>2152</v>
      </c>
      <c r="C373" s="5" t="s">
        <v>134</v>
      </c>
      <c r="D373" s="5" t="s">
        <v>135</v>
      </c>
      <c r="E373" s="7" t="s">
        <v>242</v>
      </c>
      <c r="F373" s="5" t="s">
        <v>204</v>
      </c>
      <c r="G373">
        <v>0.27704252297434978</v>
      </c>
      <c r="I373" t="str">
        <f t="shared" si="5"/>
        <v>ELV117_1_2152.mat</v>
      </c>
    </row>
    <row r="374" spans="1:9" ht="15.75" customHeight="1" x14ac:dyDescent="0.25">
      <c r="A374" s="5" t="s">
        <v>145</v>
      </c>
      <c r="B374" s="6">
        <v>2153</v>
      </c>
      <c r="C374" s="5" t="s">
        <v>134</v>
      </c>
      <c r="D374" s="5" t="s">
        <v>135</v>
      </c>
      <c r="E374" s="7" t="s">
        <v>242</v>
      </c>
      <c r="F374" s="5" t="s">
        <v>204</v>
      </c>
      <c r="G374">
        <v>0.27704252297434978</v>
      </c>
      <c r="I374" t="str">
        <f t="shared" si="5"/>
        <v>ELV117_1_2153.mat</v>
      </c>
    </row>
    <row r="375" spans="1:9" ht="15.75" customHeight="1" x14ac:dyDescent="0.25">
      <c r="A375" s="5" t="s">
        <v>145</v>
      </c>
      <c r="B375" s="6">
        <v>2154</v>
      </c>
      <c r="C375" s="5" t="s">
        <v>134</v>
      </c>
      <c r="D375" s="5" t="s">
        <v>135</v>
      </c>
      <c r="E375" s="7" t="s">
        <v>242</v>
      </c>
      <c r="F375" s="5" t="s">
        <v>204</v>
      </c>
      <c r="G375">
        <v>0.28115014744962513</v>
      </c>
      <c r="I375" t="str">
        <f t="shared" si="5"/>
        <v>ELV117_1_2154.mat</v>
      </c>
    </row>
    <row r="376" spans="1:9" ht="15.75" customHeight="1" x14ac:dyDescent="0.25">
      <c r="A376" s="5" t="s">
        <v>145</v>
      </c>
      <c r="B376" s="6">
        <v>2155</v>
      </c>
      <c r="C376" s="5" t="s">
        <v>134</v>
      </c>
      <c r="D376" s="5" t="s">
        <v>135</v>
      </c>
      <c r="E376" s="7" t="s">
        <v>242</v>
      </c>
      <c r="F376" s="5" t="s">
        <v>204</v>
      </c>
      <c r="G376">
        <v>0.28115014744962513</v>
      </c>
      <c r="I376" t="str">
        <f t="shared" si="5"/>
        <v>ELV117_1_2155.mat</v>
      </c>
    </row>
    <row r="377" spans="1:9" ht="15.75" customHeight="1" x14ac:dyDescent="0.25">
      <c r="A377" s="5" t="s">
        <v>145</v>
      </c>
      <c r="B377" s="6">
        <v>2156</v>
      </c>
      <c r="C377" s="5" t="s">
        <v>134</v>
      </c>
      <c r="D377" s="5" t="s">
        <v>135</v>
      </c>
      <c r="E377" s="7" t="s">
        <v>242</v>
      </c>
      <c r="F377" s="5" t="s">
        <v>204</v>
      </c>
      <c r="G377">
        <v>0.26430956211412981</v>
      </c>
      <c r="I377" t="str">
        <f t="shared" si="5"/>
        <v>ELV117_1_2156.mat</v>
      </c>
    </row>
    <row r="378" spans="1:9" ht="15.75" customHeight="1" x14ac:dyDescent="0.25">
      <c r="A378" s="5" t="s">
        <v>145</v>
      </c>
      <c r="B378" s="6">
        <v>2157</v>
      </c>
      <c r="C378" s="5" t="s">
        <v>134</v>
      </c>
      <c r="D378" s="5" t="s">
        <v>135</v>
      </c>
      <c r="E378" s="7" t="s">
        <v>242</v>
      </c>
      <c r="F378" s="5" t="s">
        <v>204</v>
      </c>
      <c r="G378">
        <v>0.26430956211412981</v>
      </c>
      <c r="I378" t="str">
        <f t="shared" si="5"/>
        <v>ELV117_1_2157.mat</v>
      </c>
    </row>
    <row r="379" spans="1:9" ht="15.75" customHeight="1" x14ac:dyDescent="0.25">
      <c r="A379" s="5" t="s">
        <v>146</v>
      </c>
      <c r="B379" s="6">
        <v>2158</v>
      </c>
      <c r="C379" s="5" t="s">
        <v>134</v>
      </c>
      <c r="D379" s="5" t="s">
        <v>135</v>
      </c>
      <c r="E379" s="7" t="s">
        <v>242</v>
      </c>
      <c r="F379" s="5" t="s">
        <v>204</v>
      </c>
      <c r="G379">
        <v>0.29118390865654054</v>
      </c>
      <c r="I379" t="str">
        <f t="shared" si="5"/>
        <v>ELV118_1_2158.mat</v>
      </c>
    </row>
    <row r="380" spans="1:9" ht="15.75" customHeight="1" x14ac:dyDescent="0.25">
      <c r="A380" s="5" t="s">
        <v>146</v>
      </c>
      <c r="B380" s="6">
        <v>2159</v>
      </c>
      <c r="C380" s="5" t="s">
        <v>134</v>
      </c>
      <c r="D380" s="5" t="s">
        <v>135</v>
      </c>
      <c r="E380" s="7" t="s">
        <v>242</v>
      </c>
      <c r="F380" s="5" t="s">
        <v>204</v>
      </c>
      <c r="G380">
        <v>0.29118390865654054</v>
      </c>
      <c r="I380" t="str">
        <f t="shared" si="5"/>
        <v>ELV118_1_2159.mat</v>
      </c>
    </row>
    <row r="381" spans="1:9" ht="15.75" customHeight="1" x14ac:dyDescent="0.25">
      <c r="A381" s="5" t="s">
        <v>146</v>
      </c>
      <c r="B381" s="6">
        <v>2160</v>
      </c>
      <c r="C381" s="5" t="s">
        <v>134</v>
      </c>
      <c r="D381" s="5" t="s">
        <v>135</v>
      </c>
      <c r="E381" s="7" t="s">
        <v>242</v>
      </c>
      <c r="F381" s="5" t="s">
        <v>204</v>
      </c>
      <c r="G381">
        <v>0.27704252297434978</v>
      </c>
      <c r="I381" t="str">
        <f t="shared" si="5"/>
        <v>ELV118_1_2160.mat</v>
      </c>
    </row>
    <row r="382" spans="1:9" ht="15.75" customHeight="1" x14ac:dyDescent="0.25">
      <c r="A382" s="5" t="s">
        <v>146</v>
      </c>
      <c r="B382" s="6">
        <v>2162</v>
      </c>
      <c r="C382" s="5" t="s">
        <v>134</v>
      </c>
      <c r="D382" s="5" t="s">
        <v>135</v>
      </c>
      <c r="E382" s="7" t="s">
        <v>242</v>
      </c>
      <c r="F382" s="5" t="s">
        <v>204</v>
      </c>
      <c r="G382">
        <v>0.28115014744962513</v>
      </c>
      <c r="I382" t="str">
        <f t="shared" si="5"/>
        <v>ELV118_1_2162.mat</v>
      </c>
    </row>
    <row r="383" spans="1:9" ht="15.75" customHeight="1" x14ac:dyDescent="0.25">
      <c r="A383" s="5" t="s">
        <v>146</v>
      </c>
      <c r="B383" s="6">
        <v>2163</v>
      </c>
      <c r="C383" s="5" t="s">
        <v>134</v>
      </c>
      <c r="D383" s="5" t="s">
        <v>135</v>
      </c>
      <c r="E383" s="7" t="s">
        <v>242</v>
      </c>
      <c r="F383" s="5" t="s">
        <v>204</v>
      </c>
      <c r="G383">
        <v>0.28115014744962513</v>
      </c>
      <c r="I383" t="str">
        <f t="shared" si="5"/>
        <v>ELV118_1_2163.mat</v>
      </c>
    </row>
    <row r="384" spans="1:9" ht="15.75" customHeight="1" x14ac:dyDescent="0.25">
      <c r="A384" s="5" t="s">
        <v>146</v>
      </c>
      <c r="B384" s="6">
        <v>2164</v>
      </c>
      <c r="C384" s="5" t="s">
        <v>134</v>
      </c>
      <c r="D384" s="5" t="s">
        <v>135</v>
      </c>
      <c r="E384" s="7" t="s">
        <v>242</v>
      </c>
      <c r="F384" s="5" t="s">
        <v>204</v>
      </c>
      <c r="G384">
        <v>0.26430956211412981</v>
      </c>
      <c r="I384" t="str">
        <f t="shared" si="5"/>
        <v>ELV118_1_2164.mat</v>
      </c>
    </row>
    <row r="385" spans="1:9" ht="15.75" customHeight="1" x14ac:dyDescent="0.25">
      <c r="A385" s="5" t="s">
        <v>44</v>
      </c>
      <c r="B385" s="6">
        <v>2166</v>
      </c>
      <c r="C385" s="5" t="s">
        <v>134</v>
      </c>
      <c r="D385" s="5" t="s">
        <v>135</v>
      </c>
      <c r="E385" s="7" t="s">
        <v>243</v>
      </c>
      <c r="F385" s="5" t="s">
        <v>34</v>
      </c>
      <c r="G385">
        <v>0.35807565003597552</v>
      </c>
      <c r="I385" t="str">
        <f t="shared" si="5"/>
        <v>ELV119_1_2166.mat</v>
      </c>
    </row>
    <row r="386" spans="1:9" ht="15.75" customHeight="1" x14ac:dyDescent="0.25">
      <c r="A386" s="5" t="s">
        <v>44</v>
      </c>
      <c r="B386" s="6">
        <v>2167</v>
      </c>
      <c r="C386" s="5" t="s">
        <v>134</v>
      </c>
      <c r="D386" s="5" t="s">
        <v>135</v>
      </c>
      <c r="E386" s="7" t="s">
        <v>243</v>
      </c>
      <c r="F386" s="5" t="s">
        <v>34</v>
      </c>
      <c r="G386">
        <v>0.35807565003597552</v>
      </c>
      <c r="I386" t="str">
        <f t="shared" ref="I386:I449" si="6">CONCATENATE(A386,"_",B386,".mat")</f>
        <v>ELV119_1_2167.mat</v>
      </c>
    </row>
    <row r="387" spans="1:9" ht="15.75" customHeight="1" x14ac:dyDescent="0.25">
      <c r="A387" s="5" t="s">
        <v>44</v>
      </c>
      <c r="B387" s="6">
        <v>2168</v>
      </c>
      <c r="C387" s="5" t="s">
        <v>134</v>
      </c>
      <c r="D387" s="5" t="s">
        <v>135</v>
      </c>
      <c r="E387" s="7" t="s">
        <v>243</v>
      </c>
      <c r="F387" s="5" t="s">
        <v>34</v>
      </c>
      <c r="G387">
        <v>0.33120130349356519</v>
      </c>
      <c r="I387" t="str">
        <f t="shared" si="6"/>
        <v>ELV119_1_2168.mat</v>
      </c>
    </row>
    <row r="388" spans="1:9" ht="15.75" customHeight="1" x14ac:dyDescent="0.25">
      <c r="A388" s="5" t="s">
        <v>44</v>
      </c>
      <c r="B388" s="6">
        <v>2169</v>
      </c>
      <c r="C388" s="5" t="s">
        <v>134</v>
      </c>
      <c r="D388" s="5" t="s">
        <v>135</v>
      </c>
      <c r="E388" s="7" t="s">
        <v>243</v>
      </c>
      <c r="F388" s="5" t="s">
        <v>34</v>
      </c>
      <c r="G388">
        <v>0.33120130349356519</v>
      </c>
      <c r="I388" t="str">
        <f t="shared" si="6"/>
        <v>ELV119_1_2169.mat</v>
      </c>
    </row>
    <row r="389" spans="1:9" ht="15.75" customHeight="1" x14ac:dyDescent="0.25">
      <c r="A389" s="5" t="s">
        <v>44</v>
      </c>
      <c r="B389" s="6">
        <v>2170</v>
      </c>
      <c r="C389" s="5" t="s">
        <v>134</v>
      </c>
      <c r="D389" s="5" t="s">
        <v>135</v>
      </c>
      <c r="E389" s="7" t="s">
        <v>243</v>
      </c>
      <c r="F389" s="5" t="s">
        <v>34</v>
      </c>
      <c r="G389">
        <v>0.33120130349356519</v>
      </c>
      <c r="I389" t="str">
        <f t="shared" si="6"/>
        <v>ELV119_1_2170.mat</v>
      </c>
    </row>
    <row r="390" spans="1:9" ht="15.75" customHeight="1" x14ac:dyDescent="0.25">
      <c r="A390" s="5" t="s">
        <v>4</v>
      </c>
      <c r="B390" s="6">
        <v>2171</v>
      </c>
      <c r="C390" s="5" t="s">
        <v>134</v>
      </c>
      <c r="D390" s="5" t="s">
        <v>135</v>
      </c>
      <c r="E390" s="7" t="s">
        <v>245</v>
      </c>
      <c r="F390" s="5" t="s">
        <v>1</v>
      </c>
      <c r="G390">
        <v>0.18321592252435195</v>
      </c>
      <c r="I390" t="str">
        <f t="shared" si="6"/>
        <v>ELV120_1_2171.mat</v>
      </c>
    </row>
    <row r="391" spans="1:9" ht="15.75" customHeight="1" x14ac:dyDescent="0.25">
      <c r="A391" s="5" t="s">
        <v>4</v>
      </c>
      <c r="B391" s="6">
        <v>2172</v>
      </c>
      <c r="C391" s="5" t="s">
        <v>134</v>
      </c>
      <c r="D391" s="5" t="s">
        <v>135</v>
      </c>
      <c r="E391" s="7" t="s">
        <v>245</v>
      </c>
      <c r="F391" s="5" t="s">
        <v>1</v>
      </c>
      <c r="G391">
        <v>0.18321592252435195</v>
      </c>
      <c r="I391" t="str">
        <f t="shared" si="6"/>
        <v>ELV120_1_2172.mat</v>
      </c>
    </row>
    <row r="392" spans="1:9" ht="15.75" customHeight="1" x14ac:dyDescent="0.25">
      <c r="A392" s="5" t="s">
        <v>4</v>
      </c>
      <c r="B392" s="6">
        <v>2173</v>
      </c>
      <c r="C392" s="5" t="s">
        <v>134</v>
      </c>
      <c r="D392" s="5" t="s">
        <v>135</v>
      </c>
      <c r="E392" s="7" t="s">
        <v>245</v>
      </c>
      <c r="F392" s="5" t="s">
        <v>1</v>
      </c>
      <c r="G392">
        <v>0.15634157598194129</v>
      </c>
      <c r="I392" t="str">
        <f t="shared" si="6"/>
        <v>ELV120_1_2173.mat</v>
      </c>
    </row>
    <row r="393" spans="1:9" ht="15.75" customHeight="1" x14ac:dyDescent="0.25">
      <c r="A393" s="5" t="s">
        <v>4</v>
      </c>
      <c r="B393" s="6">
        <v>2174</v>
      </c>
      <c r="C393" s="5" t="s">
        <v>134</v>
      </c>
      <c r="D393" s="5" t="s">
        <v>135</v>
      </c>
      <c r="E393" s="7" t="s">
        <v>245</v>
      </c>
      <c r="F393" s="5" t="s">
        <v>1</v>
      </c>
      <c r="G393">
        <v>0.15634157598194129</v>
      </c>
      <c r="I393" t="str">
        <f t="shared" si="6"/>
        <v>ELV120_1_2174.mat</v>
      </c>
    </row>
    <row r="394" spans="1:9" ht="15.75" customHeight="1" x14ac:dyDescent="0.25">
      <c r="A394" s="5" t="s">
        <v>4</v>
      </c>
      <c r="B394" s="6">
        <v>2175</v>
      </c>
      <c r="C394" s="5" t="s">
        <v>134</v>
      </c>
      <c r="D394" s="5" t="s">
        <v>135</v>
      </c>
      <c r="E394" s="7" t="s">
        <v>245</v>
      </c>
      <c r="F394" s="5" t="s">
        <v>1</v>
      </c>
      <c r="G394">
        <v>0.15634157598194129</v>
      </c>
      <c r="I394" t="str">
        <f t="shared" si="6"/>
        <v>ELV120_1_2175.mat</v>
      </c>
    </row>
    <row r="395" spans="1:9" ht="15.75" customHeight="1" x14ac:dyDescent="0.25">
      <c r="A395" s="5" t="s">
        <v>147</v>
      </c>
      <c r="B395" s="6">
        <v>2176</v>
      </c>
      <c r="C395" s="5" t="s">
        <v>134</v>
      </c>
      <c r="D395" s="5" t="s">
        <v>135</v>
      </c>
      <c r="E395" s="7" t="s">
        <v>242</v>
      </c>
      <c r="F395" s="5" t="s">
        <v>204</v>
      </c>
      <c r="G395">
        <v>0.22561930231183844</v>
      </c>
      <c r="I395" t="str">
        <f t="shared" si="6"/>
        <v>ELV121_1_2176.mat</v>
      </c>
    </row>
    <row r="396" spans="1:9" ht="15.75" customHeight="1" x14ac:dyDescent="0.25">
      <c r="A396" s="5" t="s">
        <v>147</v>
      </c>
      <c r="B396" s="6">
        <v>2177</v>
      </c>
      <c r="C396" s="5" t="s">
        <v>134</v>
      </c>
      <c r="D396" s="5" t="s">
        <v>135</v>
      </c>
      <c r="E396" s="7" t="s">
        <v>242</v>
      </c>
      <c r="F396" s="5" t="s">
        <v>204</v>
      </c>
      <c r="G396">
        <v>0.22561930231183844</v>
      </c>
      <c r="I396" t="str">
        <f t="shared" si="6"/>
        <v>ELV121_1_2177.mat</v>
      </c>
    </row>
    <row r="397" spans="1:9" ht="15.75" customHeight="1" x14ac:dyDescent="0.25">
      <c r="A397" s="5" t="s">
        <v>148</v>
      </c>
      <c r="B397" s="6">
        <v>2178</v>
      </c>
      <c r="C397" s="5" t="s">
        <v>134</v>
      </c>
      <c r="D397" s="5" t="s">
        <v>135</v>
      </c>
      <c r="E397" s="7" t="s">
        <v>242</v>
      </c>
      <c r="F397" s="5" t="s">
        <v>204</v>
      </c>
      <c r="G397">
        <v>0.22561930231183844</v>
      </c>
      <c r="I397" t="str">
        <f t="shared" si="6"/>
        <v>ELV122_1_2178.mat</v>
      </c>
    </row>
    <row r="398" spans="1:9" ht="15.75" customHeight="1" x14ac:dyDescent="0.25">
      <c r="A398" s="5" t="s">
        <v>148</v>
      </c>
      <c r="B398" s="6">
        <v>2179</v>
      </c>
      <c r="C398" s="5" t="s">
        <v>134</v>
      </c>
      <c r="D398" s="5" t="s">
        <v>135</v>
      </c>
      <c r="E398" s="7" t="s">
        <v>242</v>
      </c>
      <c r="F398" s="5" t="s">
        <v>204</v>
      </c>
      <c r="G398">
        <v>0.21288634145161844</v>
      </c>
      <c r="I398" t="str">
        <f t="shared" si="6"/>
        <v>ELV122_1_2179.mat</v>
      </c>
    </row>
    <row r="399" spans="1:9" ht="15.75" customHeight="1" x14ac:dyDescent="0.25">
      <c r="A399" s="5" t="s">
        <v>148</v>
      </c>
      <c r="B399" s="6">
        <v>2180</v>
      </c>
      <c r="C399" s="5" t="s">
        <v>134</v>
      </c>
      <c r="D399" s="5" t="s">
        <v>135</v>
      </c>
      <c r="E399" s="7" t="s">
        <v>242</v>
      </c>
      <c r="F399" s="5" t="s">
        <v>204</v>
      </c>
      <c r="G399">
        <v>0.21288634145161844</v>
      </c>
      <c r="I399" t="str">
        <f t="shared" si="6"/>
        <v>ELV122_1_2180.mat</v>
      </c>
    </row>
    <row r="400" spans="1:9" ht="15.75" customHeight="1" x14ac:dyDescent="0.25">
      <c r="A400" s="5" t="s">
        <v>45</v>
      </c>
      <c r="B400" s="6">
        <v>2181</v>
      </c>
      <c r="C400" s="5" t="s">
        <v>134</v>
      </c>
      <c r="D400" s="5" t="s">
        <v>135</v>
      </c>
      <c r="E400" s="7" t="s">
        <v>243</v>
      </c>
      <c r="F400" s="5" t="s">
        <v>34</v>
      </c>
      <c r="G400">
        <v>0.24364859543234532</v>
      </c>
      <c r="I400" t="str">
        <f t="shared" si="6"/>
        <v>ELV123_1_2181.mat</v>
      </c>
    </row>
    <row r="401" spans="1:9" ht="15.75" customHeight="1" x14ac:dyDescent="0.25">
      <c r="A401" s="5" t="s">
        <v>45</v>
      </c>
      <c r="B401" s="6">
        <v>2182</v>
      </c>
      <c r="C401" s="5" t="s">
        <v>134</v>
      </c>
      <c r="D401" s="5" t="s">
        <v>135</v>
      </c>
      <c r="E401" s="7" t="s">
        <v>243</v>
      </c>
      <c r="F401" s="5" t="s">
        <v>34</v>
      </c>
      <c r="G401">
        <v>0.25778998111453594</v>
      </c>
      <c r="I401" t="str">
        <f t="shared" si="6"/>
        <v>ELV123_1_2182.mat</v>
      </c>
    </row>
    <row r="402" spans="1:9" ht="15.75" customHeight="1" x14ac:dyDescent="0.25">
      <c r="A402" s="5" t="s">
        <v>45</v>
      </c>
      <c r="B402" s="6">
        <v>2183</v>
      </c>
      <c r="C402" s="5" t="s">
        <v>134</v>
      </c>
      <c r="D402" s="5" t="s">
        <v>135</v>
      </c>
      <c r="E402" s="7" t="s">
        <v>243</v>
      </c>
      <c r="F402" s="5" t="s">
        <v>34</v>
      </c>
      <c r="G402">
        <v>0.25778998111453594</v>
      </c>
      <c r="I402" t="str">
        <f t="shared" si="6"/>
        <v>ELV123_1_2183.mat</v>
      </c>
    </row>
    <row r="403" spans="1:9" ht="15.75" customHeight="1" x14ac:dyDescent="0.25">
      <c r="A403" s="5" t="s">
        <v>45</v>
      </c>
      <c r="B403" s="6">
        <v>2184</v>
      </c>
      <c r="C403" s="5" t="s">
        <v>134</v>
      </c>
      <c r="D403" s="5" t="s">
        <v>135</v>
      </c>
      <c r="E403" s="7" t="s">
        <v>243</v>
      </c>
      <c r="F403" s="5" t="s">
        <v>34</v>
      </c>
      <c r="G403">
        <v>0.25778998111453594</v>
      </c>
      <c r="I403" t="str">
        <f t="shared" si="6"/>
        <v>ELV123_1_2184.mat</v>
      </c>
    </row>
    <row r="404" spans="1:9" ht="15.75" customHeight="1" x14ac:dyDescent="0.25">
      <c r="A404" s="5" t="s">
        <v>46</v>
      </c>
      <c r="B404" s="6">
        <v>2185</v>
      </c>
      <c r="C404" s="5" t="s">
        <v>134</v>
      </c>
      <c r="D404" s="5" t="s">
        <v>135</v>
      </c>
      <c r="E404" s="7" t="s">
        <v>243</v>
      </c>
      <c r="F404" s="5" t="s">
        <v>34</v>
      </c>
      <c r="G404">
        <v>0.24364859543234532</v>
      </c>
      <c r="I404" t="str">
        <f t="shared" si="6"/>
        <v>ELV124_1_2185.mat</v>
      </c>
    </row>
    <row r="405" spans="1:9" ht="15.75" customHeight="1" x14ac:dyDescent="0.25">
      <c r="A405" s="5" t="s">
        <v>46</v>
      </c>
      <c r="B405" s="6">
        <v>2186</v>
      </c>
      <c r="C405" s="5" t="s">
        <v>134</v>
      </c>
      <c r="D405" s="5" t="s">
        <v>135</v>
      </c>
      <c r="E405" s="7" t="s">
        <v>243</v>
      </c>
      <c r="F405" s="5" t="s">
        <v>34</v>
      </c>
      <c r="G405">
        <v>0.24364859543234532</v>
      </c>
      <c r="I405" t="str">
        <f t="shared" si="6"/>
        <v>ELV124_1_2186.mat</v>
      </c>
    </row>
    <row r="406" spans="1:9" ht="15.75" customHeight="1" x14ac:dyDescent="0.25">
      <c r="A406" s="5" t="s">
        <v>46</v>
      </c>
      <c r="B406" s="6">
        <v>2187</v>
      </c>
      <c r="C406" s="5" t="s">
        <v>134</v>
      </c>
      <c r="D406" s="5" t="s">
        <v>135</v>
      </c>
      <c r="E406" s="7" t="s">
        <v>243</v>
      </c>
      <c r="F406" s="5" t="s">
        <v>34</v>
      </c>
      <c r="G406">
        <v>0.24364859543234532</v>
      </c>
      <c r="I406" t="str">
        <f t="shared" si="6"/>
        <v>ELV124_1_2187.mat</v>
      </c>
    </row>
    <row r="407" spans="1:9" ht="15.75" customHeight="1" x14ac:dyDescent="0.25">
      <c r="A407" s="5" t="s">
        <v>46</v>
      </c>
      <c r="B407" s="6">
        <v>2188</v>
      </c>
      <c r="C407" s="5" t="s">
        <v>134</v>
      </c>
      <c r="D407" s="5" t="s">
        <v>135</v>
      </c>
      <c r="E407" s="7" t="s">
        <v>243</v>
      </c>
      <c r="F407" s="5" t="s">
        <v>34</v>
      </c>
      <c r="G407">
        <v>0.24364859543234532</v>
      </c>
      <c r="I407" t="str">
        <f t="shared" si="6"/>
        <v>ELV124_1_2188.mat</v>
      </c>
    </row>
    <row r="408" spans="1:9" ht="15.75" customHeight="1" x14ac:dyDescent="0.25">
      <c r="A408" s="5" t="s">
        <v>46</v>
      </c>
      <c r="B408" s="6">
        <v>2190</v>
      </c>
      <c r="C408" s="5" t="s">
        <v>134</v>
      </c>
      <c r="D408" s="5" t="s">
        <v>135</v>
      </c>
      <c r="E408" s="7" t="s">
        <v>243</v>
      </c>
      <c r="F408" s="5" t="s">
        <v>34</v>
      </c>
      <c r="G408">
        <v>0.25778998111453594</v>
      </c>
      <c r="I408" t="str">
        <f t="shared" si="6"/>
        <v>ELV124_1_2190.mat</v>
      </c>
    </row>
    <row r="409" spans="1:9" ht="15.75" customHeight="1" x14ac:dyDescent="0.25">
      <c r="A409" s="5" t="s">
        <v>46</v>
      </c>
      <c r="B409" s="6">
        <v>2191</v>
      </c>
      <c r="C409" s="5" t="s">
        <v>134</v>
      </c>
      <c r="D409" s="5" t="s">
        <v>135</v>
      </c>
      <c r="E409" s="7" t="s">
        <v>243</v>
      </c>
      <c r="F409" s="5" t="s">
        <v>34</v>
      </c>
      <c r="G409">
        <v>0.25778998111453594</v>
      </c>
      <c r="I409" t="str">
        <f t="shared" si="6"/>
        <v>ELV124_1_2191.mat</v>
      </c>
    </row>
    <row r="410" spans="1:9" ht="15.75" customHeight="1" x14ac:dyDescent="0.25">
      <c r="A410" s="5" t="s">
        <v>149</v>
      </c>
      <c r="B410" s="6">
        <v>2193</v>
      </c>
      <c r="C410" s="5" t="s">
        <v>134</v>
      </c>
      <c r="D410" s="5" t="s">
        <v>135</v>
      </c>
      <c r="E410" s="7" t="s">
        <v>242</v>
      </c>
      <c r="F410" s="5" t="s">
        <v>204</v>
      </c>
      <c r="G410">
        <v>0.3001933609020227</v>
      </c>
      <c r="I410" t="str">
        <f t="shared" si="6"/>
        <v>ELV125_1_2193.mat</v>
      </c>
    </row>
    <row r="411" spans="1:9" ht="15.75" customHeight="1" x14ac:dyDescent="0.25">
      <c r="A411" s="5" t="s">
        <v>149</v>
      </c>
      <c r="B411" s="6">
        <v>2194</v>
      </c>
      <c r="C411" s="5" t="s">
        <v>134</v>
      </c>
      <c r="D411" s="5" t="s">
        <v>135</v>
      </c>
      <c r="E411" s="7" t="s">
        <v>242</v>
      </c>
      <c r="F411" s="5" t="s">
        <v>204</v>
      </c>
      <c r="G411">
        <v>0.3001933609020227</v>
      </c>
      <c r="I411" t="str">
        <f t="shared" si="6"/>
        <v>ELV125_1_2194.mat</v>
      </c>
    </row>
    <row r="412" spans="1:9" ht="15.75" customHeight="1" x14ac:dyDescent="0.25">
      <c r="A412" s="5" t="s">
        <v>149</v>
      </c>
      <c r="B412" s="6">
        <v>2195</v>
      </c>
      <c r="C412" s="5" t="s">
        <v>134</v>
      </c>
      <c r="D412" s="5" t="s">
        <v>135</v>
      </c>
      <c r="E412" s="7" t="s">
        <v>242</v>
      </c>
      <c r="F412" s="5" t="s">
        <v>204</v>
      </c>
      <c r="G412">
        <v>0.3001933609020227</v>
      </c>
      <c r="I412" t="str">
        <f t="shared" si="6"/>
        <v>ELV125_1_2195.mat</v>
      </c>
    </row>
    <row r="413" spans="1:9" ht="15.75" customHeight="1" x14ac:dyDescent="0.25">
      <c r="A413" s="5" t="s">
        <v>149</v>
      </c>
      <c r="B413" s="6">
        <v>2196</v>
      </c>
      <c r="C413" s="5" t="s">
        <v>134</v>
      </c>
      <c r="D413" s="5" t="s">
        <v>135</v>
      </c>
      <c r="E413" s="7" t="s">
        <v>242</v>
      </c>
      <c r="F413" s="5" t="s">
        <v>204</v>
      </c>
      <c r="G413">
        <v>0.30430098537729788</v>
      </c>
      <c r="I413" t="str">
        <f t="shared" si="6"/>
        <v>ELV125_1_2196.mat</v>
      </c>
    </row>
    <row r="414" spans="1:9" ht="15.75" customHeight="1" x14ac:dyDescent="0.25">
      <c r="A414" s="5" t="s">
        <v>149</v>
      </c>
      <c r="B414" s="6">
        <v>2197</v>
      </c>
      <c r="C414" s="5" t="s">
        <v>134</v>
      </c>
      <c r="D414" s="5" t="s">
        <v>135</v>
      </c>
      <c r="E414" s="7" t="s">
        <v>242</v>
      </c>
      <c r="F414" s="5" t="s">
        <v>204</v>
      </c>
      <c r="G414">
        <v>0.30430098537729788</v>
      </c>
      <c r="I414" t="str">
        <f t="shared" si="6"/>
        <v>ELV125_1_2197.mat</v>
      </c>
    </row>
    <row r="415" spans="1:9" ht="15.75" customHeight="1" x14ac:dyDescent="0.25">
      <c r="A415" s="5" t="s">
        <v>149</v>
      </c>
      <c r="B415" s="6">
        <v>2198</v>
      </c>
      <c r="C415" s="5" t="s">
        <v>134</v>
      </c>
      <c r="D415" s="5" t="s">
        <v>135</v>
      </c>
      <c r="E415" s="7" t="s">
        <v>242</v>
      </c>
      <c r="F415" s="5" t="s">
        <v>204</v>
      </c>
      <c r="G415">
        <v>0.28746040004180268</v>
      </c>
      <c r="I415" t="str">
        <f t="shared" si="6"/>
        <v>ELV125_1_2198.mat</v>
      </c>
    </row>
    <row r="416" spans="1:9" ht="15.75" customHeight="1" x14ac:dyDescent="0.25">
      <c r="A416" s="5" t="s">
        <v>149</v>
      </c>
      <c r="B416" s="6">
        <v>2199</v>
      </c>
      <c r="C416" s="5" t="s">
        <v>134</v>
      </c>
      <c r="D416" s="5" t="s">
        <v>135</v>
      </c>
      <c r="E416" s="7" t="s">
        <v>242</v>
      </c>
      <c r="F416" s="5" t="s">
        <v>204</v>
      </c>
      <c r="G416">
        <v>0.28746040004180268</v>
      </c>
      <c r="I416" t="str">
        <f t="shared" si="6"/>
        <v>ELV125_1_2199.mat</v>
      </c>
    </row>
    <row r="417" spans="1:9" ht="15.75" customHeight="1" x14ac:dyDescent="0.25">
      <c r="A417" s="5" t="s">
        <v>5</v>
      </c>
      <c r="B417" s="6">
        <v>2200</v>
      </c>
      <c r="C417" s="5" t="s">
        <v>134</v>
      </c>
      <c r="D417" s="5" t="s">
        <v>135</v>
      </c>
      <c r="E417" s="7" t="s">
        <v>245</v>
      </c>
      <c r="F417" s="5" t="s">
        <v>1</v>
      </c>
      <c r="G417">
        <v>0.11120263633775083</v>
      </c>
      <c r="I417" t="str">
        <f t="shared" si="6"/>
        <v>ELV126_1_2200.mat</v>
      </c>
    </row>
    <row r="418" spans="1:9" ht="15.75" customHeight="1" x14ac:dyDescent="0.25">
      <c r="A418" s="5" t="s">
        <v>5</v>
      </c>
      <c r="B418" s="6">
        <v>2201</v>
      </c>
      <c r="C418" s="5" t="s">
        <v>134</v>
      </c>
      <c r="D418" s="5" t="s">
        <v>135</v>
      </c>
      <c r="E418" s="7" t="s">
        <v>245</v>
      </c>
      <c r="F418" s="5" t="s">
        <v>1</v>
      </c>
      <c r="G418">
        <v>0.11120263633775083</v>
      </c>
      <c r="I418" t="str">
        <f t="shared" si="6"/>
        <v>ELV126_1_2201.mat</v>
      </c>
    </row>
    <row r="419" spans="1:9" ht="15.75" customHeight="1" x14ac:dyDescent="0.25">
      <c r="A419" s="5" t="s">
        <v>5</v>
      </c>
      <c r="B419" s="6">
        <v>2202</v>
      </c>
      <c r="C419" s="5" t="s">
        <v>134</v>
      </c>
      <c r="D419" s="5" t="s">
        <v>135</v>
      </c>
      <c r="E419" s="7" t="s">
        <v>245</v>
      </c>
      <c r="F419" s="5" t="s">
        <v>1</v>
      </c>
      <c r="G419">
        <v>0.11120263633775083</v>
      </c>
      <c r="I419" t="str">
        <f t="shared" si="6"/>
        <v>ELV126_1_2202.mat</v>
      </c>
    </row>
    <row r="420" spans="1:9" ht="15.75" customHeight="1" x14ac:dyDescent="0.25">
      <c r="A420" s="5" t="s">
        <v>5</v>
      </c>
      <c r="B420" s="6">
        <v>2203</v>
      </c>
      <c r="C420" s="5" t="s">
        <v>134</v>
      </c>
      <c r="D420" s="5" t="s">
        <v>135</v>
      </c>
      <c r="E420" s="7" t="s">
        <v>245</v>
      </c>
      <c r="F420" s="5" t="s">
        <v>1</v>
      </c>
      <c r="G420">
        <v>9.7061250655560108E-2</v>
      </c>
      <c r="I420" t="str">
        <f t="shared" si="6"/>
        <v>ELV126_1_2203.mat</v>
      </c>
    </row>
    <row r="421" spans="1:9" ht="15.75" customHeight="1" x14ac:dyDescent="0.25">
      <c r="A421" s="5" t="s">
        <v>5</v>
      </c>
      <c r="B421" s="6">
        <v>2204</v>
      </c>
      <c r="C421" s="5" t="s">
        <v>134</v>
      </c>
      <c r="D421" s="5" t="s">
        <v>135</v>
      </c>
      <c r="E421" s="7" t="s">
        <v>245</v>
      </c>
      <c r="F421" s="5" t="s">
        <v>1</v>
      </c>
      <c r="G421">
        <v>9.7061250655560108E-2</v>
      </c>
      <c r="I421" t="str">
        <f t="shared" si="6"/>
        <v>ELV126_1_2204.mat</v>
      </c>
    </row>
    <row r="422" spans="1:9" ht="15.75" customHeight="1" x14ac:dyDescent="0.25">
      <c r="A422" s="5" t="s">
        <v>5</v>
      </c>
      <c r="B422" s="6">
        <v>2205</v>
      </c>
      <c r="C422" s="5" t="s">
        <v>134</v>
      </c>
      <c r="D422" s="5" t="s">
        <v>135</v>
      </c>
      <c r="E422" s="7" t="s">
        <v>245</v>
      </c>
      <c r="F422" s="5" t="s">
        <v>1</v>
      </c>
      <c r="G422">
        <v>8.4328289795340156E-2</v>
      </c>
      <c r="I422" t="str">
        <f t="shared" si="6"/>
        <v>ELV126_1_2205.mat</v>
      </c>
    </row>
    <row r="423" spans="1:9" ht="15.75" customHeight="1" x14ac:dyDescent="0.25">
      <c r="A423" s="5" t="s">
        <v>5</v>
      </c>
      <c r="B423" s="6">
        <v>2206</v>
      </c>
      <c r="C423" s="5" t="s">
        <v>134</v>
      </c>
      <c r="D423" s="5" t="s">
        <v>135</v>
      </c>
      <c r="E423" s="7" t="s">
        <v>245</v>
      </c>
      <c r="F423" s="5" t="s">
        <v>1</v>
      </c>
      <c r="G423">
        <v>8.4328289795340156E-2</v>
      </c>
      <c r="I423" t="str">
        <f t="shared" si="6"/>
        <v>ELV126_1_2206.mat</v>
      </c>
    </row>
    <row r="424" spans="1:9" ht="15.75" customHeight="1" x14ac:dyDescent="0.25">
      <c r="A424" s="5" t="s">
        <v>6</v>
      </c>
      <c r="B424" s="6">
        <v>2207</v>
      </c>
      <c r="C424" s="5" t="s">
        <v>134</v>
      </c>
      <c r="D424" s="5" t="s">
        <v>135</v>
      </c>
      <c r="E424" s="7" t="s">
        <v>245</v>
      </c>
      <c r="F424" s="5" t="s">
        <v>1</v>
      </c>
      <c r="G424">
        <v>0.11120263633775083</v>
      </c>
      <c r="I424" t="str">
        <f t="shared" si="6"/>
        <v>ELV127_1_2207.mat</v>
      </c>
    </row>
    <row r="425" spans="1:9" ht="15.75" customHeight="1" x14ac:dyDescent="0.25">
      <c r="A425" s="5" t="s">
        <v>6</v>
      </c>
      <c r="B425" s="6">
        <v>2209</v>
      </c>
      <c r="C425" s="5" t="s">
        <v>134</v>
      </c>
      <c r="D425" s="5" t="s">
        <v>135</v>
      </c>
      <c r="E425" s="7" t="s">
        <v>245</v>
      </c>
      <c r="F425" s="5" t="s">
        <v>1</v>
      </c>
      <c r="G425">
        <v>9.7061250655560108E-2</v>
      </c>
      <c r="I425" t="str">
        <f t="shared" si="6"/>
        <v>ELV127_1_2209.mat</v>
      </c>
    </row>
    <row r="426" spans="1:9" ht="15.75" customHeight="1" x14ac:dyDescent="0.25">
      <c r="A426" s="5" t="s">
        <v>6</v>
      </c>
      <c r="B426" s="6">
        <v>2210</v>
      </c>
      <c r="C426" s="5" t="s">
        <v>134</v>
      </c>
      <c r="D426" s="5" t="s">
        <v>135</v>
      </c>
      <c r="E426" s="7" t="s">
        <v>245</v>
      </c>
      <c r="F426" s="5" t="s">
        <v>1</v>
      </c>
      <c r="G426">
        <v>9.7061250655560108E-2</v>
      </c>
      <c r="I426" t="str">
        <f t="shared" si="6"/>
        <v>ELV127_1_2210.mat</v>
      </c>
    </row>
    <row r="427" spans="1:9" ht="15.75" customHeight="1" x14ac:dyDescent="0.25">
      <c r="A427" s="5" t="s">
        <v>6</v>
      </c>
      <c r="B427" s="6">
        <v>2211</v>
      </c>
      <c r="C427" s="5" t="s">
        <v>134</v>
      </c>
      <c r="D427" s="5" t="s">
        <v>135</v>
      </c>
      <c r="E427" s="7" t="s">
        <v>245</v>
      </c>
      <c r="F427" s="5" t="s">
        <v>1</v>
      </c>
      <c r="G427">
        <v>0.1011688751308354</v>
      </c>
      <c r="I427" t="str">
        <f t="shared" si="6"/>
        <v>ELV127_1_2211.mat</v>
      </c>
    </row>
    <row r="428" spans="1:9" ht="15.75" customHeight="1" x14ac:dyDescent="0.25">
      <c r="A428" s="5" t="s">
        <v>6</v>
      </c>
      <c r="B428" s="6">
        <v>2212</v>
      </c>
      <c r="C428" s="5" t="s">
        <v>134</v>
      </c>
      <c r="D428" s="5" t="s">
        <v>135</v>
      </c>
      <c r="E428" s="7" t="s">
        <v>245</v>
      </c>
      <c r="F428" s="5" t="s">
        <v>1</v>
      </c>
      <c r="G428">
        <v>0.1011688751308354</v>
      </c>
      <c r="I428" t="str">
        <f t="shared" si="6"/>
        <v>ELV127_1_2212.mat</v>
      </c>
    </row>
    <row r="429" spans="1:9" ht="15.75" customHeight="1" x14ac:dyDescent="0.25">
      <c r="A429" s="5" t="s">
        <v>6</v>
      </c>
      <c r="B429" s="6">
        <v>2213</v>
      </c>
      <c r="C429" s="5" t="s">
        <v>134</v>
      </c>
      <c r="D429" s="5" t="s">
        <v>135</v>
      </c>
      <c r="E429" s="7" t="s">
        <v>245</v>
      </c>
      <c r="F429" s="5" t="s">
        <v>1</v>
      </c>
      <c r="G429">
        <v>0.1011688751308354</v>
      </c>
      <c r="I429" t="str">
        <f t="shared" si="6"/>
        <v>ELV127_1_2213.mat</v>
      </c>
    </row>
    <row r="430" spans="1:9" ht="15.75" customHeight="1" x14ac:dyDescent="0.25">
      <c r="A430" s="5" t="s">
        <v>6</v>
      </c>
      <c r="B430" s="6">
        <v>2216</v>
      </c>
      <c r="C430" s="5" t="s">
        <v>134</v>
      </c>
      <c r="D430" s="5" t="s">
        <v>135</v>
      </c>
      <c r="E430" s="7" t="s">
        <v>245</v>
      </c>
      <c r="F430" s="5" t="s">
        <v>1</v>
      </c>
      <c r="G430">
        <v>8.4328289795340156E-2</v>
      </c>
      <c r="I430" t="str">
        <f t="shared" si="6"/>
        <v>ELV127_1_2216.mat</v>
      </c>
    </row>
    <row r="431" spans="1:9" ht="15.75" customHeight="1" x14ac:dyDescent="0.25">
      <c r="A431" s="5" t="s">
        <v>150</v>
      </c>
      <c r="B431" s="6">
        <v>2217</v>
      </c>
      <c r="C431" s="5" t="s">
        <v>134</v>
      </c>
      <c r="D431" s="5" t="s">
        <v>135</v>
      </c>
      <c r="E431" s="7" t="s">
        <v>242</v>
      </c>
      <c r="F431" s="5" t="s">
        <v>204</v>
      </c>
      <c r="G431">
        <v>0.36063642243955862</v>
      </c>
      <c r="I431" t="str">
        <f t="shared" si="6"/>
        <v>ELV128_1_2217.mat</v>
      </c>
    </row>
    <row r="432" spans="1:9" ht="15.75" customHeight="1" x14ac:dyDescent="0.25">
      <c r="A432" s="5" t="s">
        <v>150</v>
      </c>
      <c r="B432" s="6">
        <v>2218</v>
      </c>
      <c r="C432" s="5" t="s">
        <v>134</v>
      </c>
      <c r="D432" s="5" t="s">
        <v>135</v>
      </c>
      <c r="E432" s="7" t="s">
        <v>242</v>
      </c>
      <c r="F432" s="5" t="s">
        <v>204</v>
      </c>
      <c r="G432">
        <v>0.36063642243955862</v>
      </c>
      <c r="I432" t="str">
        <f t="shared" si="6"/>
        <v>ELV128_1_2218.mat</v>
      </c>
    </row>
    <row r="433" spans="1:9" ht="15.75" customHeight="1" x14ac:dyDescent="0.25">
      <c r="A433" s="5" t="s">
        <v>150</v>
      </c>
      <c r="B433" s="6">
        <v>2219</v>
      </c>
      <c r="C433" s="5" t="s">
        <v>134</v>
      </c>
      <c r="D433" s="5" t="s">
        <v>135</v>
      </c>
      <c r="E433" s="7" t="s">
        <v>242</v>
      </c>
      <c r="F433" s="5" t="s">
        <v>204</v>
      </c>
      <c r="G433">
        <v>0.36063642243955862</v>
      </c>
      <c r="I433" t="str">
        <f t="shared" si="6"/>
        <v>ELV128_1_2219.mat</v>
      </c>
    </row>
    <row r="434" spans="1:9" ht="15.75" customHeight="1" x14ac:dyDescent="0.25">
      <c r="A434" s="5" t="s">
        <v>150</v>
      </c>
      <c r="B434" s="6">
        <v>2220</v>
      </c>
      <c r="C434" s="5" t="s">
        <v>134</v>
      </c>
      <c r="D434" s="5" t="s">
        <v>135</v>
      </c>
      <c r="E434" s="7" t="s">
        <v>242</v>
      </c>
      <c r="F434" s="5" t="s">
        <v>204</v>
      </c>
      <c r="G434">
        <v>0.35060266123264322</v>
      </c>
      <c r="I434" t="str">
        <f t="shared" si="6"/>
        <v>ELV128_1_2220.mat</v>
      </c>
    </row>
    <row r="435" spans="1:9" ht="15.75" customHeight="1" x14ac:dyDescent="0.25">
      <c r="A435" s="5" t="s">
        <v>150</v>
      </c>
      <c r="B435" s="6">
        <v>2221</v>
      </c>
      <c r="C435" s="5" t="s">
        <v>134</v>
      </c>
      <c r="D435" s="5" t="s">
        <v>135</v>
      </c>
      <c r="E435" s="7" t="s">
        <v>242</v>
      </c>
      <c r="F435" s="5" t="s">
        <v>204</v>
      </c>
      <c r="G435">
        <v>0.35060266123264322</v>
      </c>
      <c r="I435" t="str">
        <f t="shared" si="6"/>
        <v>ELV128_1_2221.mat</v>
      </c>
    </row>
    <row r="436" spans="1:9" ht="15.75" customHeight="1" x14ac:dyDescent="0.25">
      <c r="A436" s="5" t="s">
        <v>151</v>
      </c>
      <c r="B436" s="6">
        <v>2222</v>
      </c>
      <c r="C436" s="5" t="s">
        <v>134</v>
      </c>
      <c r="D436" s="5" t="s">
        <v>135</v>
      </c>
      <c r="E436" s="7" t="s">
        <v>242</v>
      </c>
      <c r="F436" s="5" t="s">
        <v>204</v>
      </c>
      <c r="G436">
        <v>0.36063642243955862</v>
      </c>
      <c r="I436" t="str">
        <f t="shared" si="6"/>
        <v>ELV129_1_2222.mat</v>
      </c>
    </row>
    <row r="437" spans="1:9" ht="15.75" customHeight="1" x14ac:dyDescent="0.25">
      <c r="A437" s="5" t="s">
        <v>151</v>
      </c>
      <c r="B437" s="6">
        <v>2223</v>
      </c>
      <c r="C437" s="5" t="s">
        <v>134</v>
      </c>
      <c r="D437" s="5" t="s">
        <v>135</v>
      </c>
      <c r="E437" s="7" t="s">
        <v>242</v>
      </c>
      <c r="F437" s="5" t="s">
        <v>204</v>
      </c>
      <c r="G437">
        <v>0.36063642243955862</v>
      </c>
      <c r="I437" t="str">
        <f t="shared" si="6"/>
        <v>ELV129_1_2223.mat</v>
      </c>
    </row>
    <row r="438" spans="1:9" ht="15.75" customHeight="1" x14ac:dyDescent="0.25">
      <c r="A438" s="5" t="s">
        <v>151</v>
      </c>
      <c r="B438" s="6">
        <v>2224</v>
      </c>
      <c r="C438" s="5" t="s">
        <v>134</v>
      </c>
      <c r="D438" s="5" t="s">
        <v>135</v>
      </c>
      <c r="E438" s="7" t="s">
        <v>242</v>
      </c>
      <c r="F438" s="5" t="s">
        <v>204</v>
      </c>
      <c r="G438">
        <v>0.3337620758971479</v>
      </c>
      <c r="I438" t="str">
        <f t="shared" si="6"/>
        <v>ELV129_1_2224.mat</v>
      </c>
    </row>
    <row r="439" spans="1:9" ht="15.75" customHeight="1" x14ac:dyDescent="0.25">
      <c r="A439" s="5" t="s">
        <v>47</v>
      </c>
      <c r="B439" s="6">
        <v>2225</v>
      </c>
      <c r="C439" s="5" t="s">
        <v>134</v>
      </c>
      <c r="D439" s="5" t="s">
        <v>135</v>
      </c>
      <c r="E439" s="7" t="s">
        <v>243</v>
      </c>
      <c r="F439" s="5" t="s">
        <v>34</v>
      </c>
      <c r="G439">
        <v>0.28934812592302789</v>
      </c>
      <c r="I439" t="str">
        <f t="shared" si="6"/>
        <v>ELV130_1_2225.mat</v>
      </c>
    </row>
    <row r="440" spans="1:9" ht="15.75" customHeight="1" x14ac:dyDescent="0.25">
      <c r="A440" s="5" t="s">
        <v>47</v>
      </c>
      <c r="B440" s="6">
        <v>2227</v>
      </c>
      <c r="C440" s="5" t="s">
        <v>134</v>
      </c>
      <c r="D440" s="5" t="s">
        <v>135</v>
      </c>
      <c r="E440" s="7" t="s">
        <v>243</v>
      </c>
      <c r="F440" s="5" t="s">
        <v>34</v>
      </c>
      <c r="G440">
        <v>0.28934812592302789</v>
      </c>
      <c r="I440" t="str">
        <f t="shared" si="6"/>
        <v>ELV130_1_2227.mat</v>
      </c>
    </row>
    <row r="441" spans="1:9" ht="15.75" customHeight="1" x14ac:dyDescent="0.25">
      <c r="A441" s="5" t="s">
        <v>47</v>
      </c>
      <c r="B441" s="6">
        <v>2228</v>
      </c>
      <c r="C441" s="5" t="s">
        <v>134</v>
      </c>
      <c r="D441" s="5" t="s">
        <v>135</v>
      </c>
      <c r="E441" s="7" t="s">
        <v>243</v>
      </c>
      <c r="F441" s="5" t="s">
        <v>34</v>
      </c>
      <c r="G441">
        <v>0.29681072609681775</v>
      </c>
      <c r="I441" t="str">
        <f t="shared" si="6"/>
        <v>ELV130_1_2228.mat</v>
      </c>
    </row>
    <row r="442" spans="1:9" ht="15.75" customHeight="1" x14ac:dyDescent="0.25">
      <c r="A442" s="5" t="s">
        <v>47</v>
      </c>
      <c r="B442" s="6">
        <v>2229</v>
      </c>
      <c r="C442" s="5" t="s">
        <v>134</v>
      </c>
      <c r="D442" s="5" t="s">
        <v>135</v>
      </c>
      <c r="E442" s="7" t="s">
        <v>243</v>
      </c>
      <c r="F442" s="5" t="s">
        <v>34</v>
      </c>
      <c r="G442">
        <v>0.29681072609681775</v>
      </c>
      <c r="I442" t="str">
        <f t="shared" si="6"/>
        <v>ELV130_1_2229.mat</v>
      </c>
    </row>
    <row r="443" spans="1:9" ht="15.75" customHeight="1" x14ac:dyDescent="0.25">
      <c r="A443" s="5" t="s">
        <v>47</v>
      </c>
      <c r="B443" s="6">
        <v>2230</v>
      </c>
      <c r="C443" s="5" t="s">
        <v>134</v>
      </c>
      <c r="D443" s="5" t="s">
        <v>135</v>
      </c>
      <c r="E443" s="7" t="s">
        <v>243</v>
      </c>
      <c r="F443" s="5" t="s">
        <v>34</v>
      </c>
      <c r="G443">
        <v>0.28112768265770605</v>
      </c>
      <c r="I443" t="str">
        <f t="shared" si="6"/>
        <v>ELV130_1_2230.mat</v>
      </c>
    </row>
    <row r="444" spans="1:9" ht="15.75" customHeight="1" x14ac:dyDescent="0.25">
      <c r="A444" s="5" t="s">
        <v>47</v>
      </c>
      <c r="B444" s="6">
        <v>2232</v>
      </c>
      <c r="C444" s="5" t="s">
        <v>134</v>
      </c>
      <c r="D444" s="5" t="s">
        <v>135</v>
      </c>
      <c r="E444" s="7" t="s">
        <v>243</v>
      </c>
      <c r="F444" s="5" t="s">
        <v>34</v>
      </c>
      <c r="G444">
        <v>0.28112768265770605</v>
      </c>
      <c r="I444" t="str">
        <f t="shared" si="6"/>
        <v>ELV130_1_2232.mat</v>
      </c>
    </row>
    <row r="445" spans="1:9" ht="15.75" customHeight="1" x14ac:dyDescent="0.25">
      <c r="A445" s="5" t="s">
        <v>47</v>
      </c>
      <c r="B445" s="6">
        <v>2233</v>
      </c>
      <c r="C445" s="5" t="s">
        <v>134</v>
      </c>
      <c r="D445" s="5" t="s">
        <v>135</v>
      </c>
      <c r="E445" s="7" t="s">
        <v>243</v>
      </c>
      <c r="F445" s="5" t="s">
        <v>34</v>
      </c>
      <c r="G445">
        <v>0.28112768265770605</v>
      </c>
      <c r="I445" t="str">
        <f t="shared" si="6"/>
        <v>ELV130_1_2233.mat</v>
      </c>
    </row>
    <row r="446" spans="1:9" ht="15.75" customHeight="1" x14ac:dyDescent="0.25">
      <c r="A446" s="5" t="s">
        <v>47</v>
      </c>
      <c r="B446" s="6">
        <v>2235</v>
      </c>
      <c r="C446" s="5" t="s">
        <v>134</v>
      </c>
      <c r="D446" s="5" t="s">
        <v>135</v>
      </c>
      <c r="E446" s="7" t="s">
        <v>243</v>
      </c>
      <c r="F446" s="5" t="s">
        <v>34</v>
      </c>
      <c r="G446">
        <v>0.24871650955896424</v>
      </c>
      <c r="I446" t="str">
        <f t="shared" si="6"/>
        <v>ELV130_1_2235.mat</v>
      </c>
    </row>
    <row r="447" spans="1:9" ht="15.75" customHeight="1" x14ac:dyDescent="0.25">
      <c r="A447" s="5" t="s">
        <v>47</v>
      </c>
      <c r="B447" s="6">
        <v>2240</v>
      </c>
      <c r="C447" s="5" t="s">
        <v>134</v>
      </c>
      <c r="D447" s="5" t="s">
        <v>135</v>
      </c>
      <c r="E447" s="7" t="s">
        <v>243</v>
      </c>
      <c r="F447" s="5" t="s">
        <v>34</v>
      </c>
      <c r="G447">
        <v>0.27006441817458632</v>
      </c>
      <c r="I447" t="str">
        <f t="shared" si="6"/>
        <v>ELV130_1_2240.mat</v>
      </c>
    </row>
    <row r="448" spans="1:9" ht="15.75" customHeight="1" x14ac:dyDescent="0.25">
      <c r="A448" s="5" t="s">
        <v>152</v>
      </c>
      <c r="B448" s="6">
        <v>2242</v>
      </c>
      <c r="C448" s="5" t="s">
        <v>134</v>
      </c>
      <c r="D448" s="5" t="s">
        <v>135</v>
      </c>
      <c r="E448" s="7" t="s">
        <v>242</v>
      </c>
      <c r="F448" s="5" t="s">
        <v>204</v>
      </c>
      <c r="G448">
        <v>0.22245638454359276</v>
      </c>
      <c r="I448" t="str">
        <f t="shared" si="6"/>
        <v>ELV132_1_2242.mat</v>
      </c>
    </row>
    <row r="449" spans="1:9" ht="15.75" customHeight="1" x14ac:dyDescent="0.25">
      <c r="A449" s="5" t="s">
        <v>152</v>
      </c>
      <c r="B449" s="6">
        <v>2243</v>
      </c>
      <c r="C449" s="5" t="s">
        <v>134</v>
      </c>
      <c r="D449" s="5" t="s">
        <v>135</v>
      </c>
      <c r="E449" s="7" t="s">
        <v>242</v>
      </c>
      <c r="F449" s="5" t="s">
        <v>204</v>
      </c>
      <c r="G449">
        <v>0.22245638454359276</v>
      </c>
      <c r="I449" t="str">
        <f t="shared" si="6"/>
        <v>ELV132_1_2243.mat</v>
      </c>
    </row>
    <row r="450" spans="1:9" ht="15.75" customHeight="1" x14ac:dyDescent="0.25">
      <c r="A450" s="5" t="s">
        <v>152</v>
      </c>
      <c r="B450" s="6">
        <v>2244</v>
      </c>
      <c r="C450" s="5" t="s">
        <v>134</v>
      </c>
      <c r="D450" s="5" t="s">
        <v>135</v>
      </c>
      <c r="E450" s="7" t="s">
        <v>242</v>
      </c>
      <c r="F450" s="5" t="s">
        <v>204</v>
      </c>
      <c r="G450">
        <v>0.22245638454359276</v>
      </c>
      <c r="I450" t="str">
        <f t="shared" ref="I450:I513" si="7">CONCATENATE(A450,"_",B450,".mat")</f>
        <v>ELV132_1_2244.mat</v>
      </c>
    </row>
    <row r="451" spans="1:9" ht="15.75" customHeight="1" x14ac:dyDescent="0.25">
      <c r="A451" s="5" t="s">
        <v>152</v>
      </c>
      <c r="B451" s="6">
        <v>2245</v>
      </c>
      <c r="C451" s="5" t="s">
        <v>134</v>
      </c>
      <c r="D451" s="5" t="s">
        <v>135</v>
      </c>
      <c r="E451" s="7" t="s">
        <v>242</v>
      </c>
      <c r="F451" s="5" t="s">
        <v>204</v>
      </c>
      <c r="G451">
        <v>0.22991898471738251</v>
      </c>
      <c r="I451" t="str">
        <f t="shared" si="7"/>
        <v>ELV132_1_2245.mat</v>
      </c>
    </row>
    <row r="452" spans="1:9" ht="15.75" customHeight="1" x14ac:dyDescent="0.25">
      <c r="A452" s="5" t="s">
        <v>152</v>
      </c>
      <c r="B452" s="6">
        <v>2246</v>
      </c>
      <c r="C452" s="5" t="s">
        <v>134</v>
      </c>
      <c r="D452" s="5" t="s">
        <v>135</v>
      </c>
      <c r="E452" s="7" t="s">
        <v>242</v>
      </c>
      <c r="F452" s="5" t="s">
        <v>204</v>
      </c>
      <c r="G452">
        <v>0.22991898471738251</v>
      </c>
      <c r="I452" t="str">
        <f t="shared" si="7"/>
        <v>ELV132_1_2246.mat</v>
      </c>
    </row>
    <row r="453" spans="1:9" ht="15.75" customHeight="1" x14ac:dyDescent="0.25">
      <c r="A453" s="5" t="s">
        <v>152</v>
      </c>
      <c r="B453" s="6">
        <v>2248</v>
      </c>
      <c r="C453" s="5" t="s">
        <v>134</v>
      </c>
      <c r="D453" s="5" t="s">
        <v>135</v>
      </c>
      <c r="E453" s="7" t="s">
        <v>242</v>
      </c>
      <c r="F453" s="5" t="s">
        <v>204</v>
      </c>
      <c r="G453">
        <v>0.21423594127827078</v>
      </c>
      <c r="I453" t="str">
        <f t="shared" si="7"/>
        <v>ELV132_1_2248.mat</v>
      </c>
    </row>
    <row r="454" spans="1:9" ht="15.75" customHeight="1" x14ac:dyDescent="0.25">
      <c r="A454" s="5" t="s">
        <v>152</v>
      </c>
      <c r="B454" s="6">
        <v>2249</v>
      </c>
      <c r="C454" s="5" t="s">
        <v>134</v>
      </c>
      <c r="D454" s="5" t="s">
        <v>135</v>
      </c>
      <c r="E454" s="7" t="s">
        <v>242</v>
      </c>
      <c r="F454" s="5" t="s">
        <v>204</v>
      </c>
      <c r="G454">
        <v>0.21423594127827078</v>
      </c>
      <c r="I454" t="str">
        <f t="shared" si="7"/>
        <v>ELV132_1_2249.mat</v>
      </c>
    </row>
    <row r="455" spans="1:9" ht="15.75" customHeight="1" x14ac:dyDescent="0.25">
      <c r="A455" s="5" t="s">
        <v>152</v>
      </c>
      <c r="B455" s="6">
        <v>2251</v>
      </c>
      <c r="C455" s="5" t="s">
        <v>134</v>
      </c>
      <c r="D455" s="5" t="s">
        <v>135</v>
      </c>
      <c r="E455" s="7" t="s">
        <v>242</v>
      </c>
      <c r="F455" s="5" t="s">
        <v>204</v>
      </c>
      <c r="G455">
        <v>0.19211980094157385</v>
      </c>
      <c r="I455" t="str">
        <f t="shared" si="7"/>
        <v>ELV132_1_2251.mat</v>
      </c>
    </row>
    <row r="456" spans="1:9" ht="15.75" customHeight="1" x14ac:dyDescent="0.25">
      <c r="A456" s="5" t="s">
        <v>152</v>
      </c>
      <c r="B456" s="6">
        <v>2254</v>
      </c>
      <c r="C456" s="5" t="s">
        <v>134</v>
      </c>
      <c r="D456" s="5" t="s">
        <v>135</v>
      </c>
      <c r="E456" s="7" t="s">
        <v>242</v>
      </c>
      <c r="F456" s="5" t="s">
        <v>204</v>
      </c>
      <c r="G456">
        <v>0.18182476817952897</v>
      </c>
      <c r="I456" t="str">
        <f t="shared" si="7"/>
        <v>ELV132_1_2254.mat</v>
      </c>
    </row>
    <row r="457" spans="1:9" ht="15.75" customHeight="1" x14ac:dyDescent="0.25">
      <c r="A457" s="5" t="s">
        <v>152</v>
      </c>
      <c r="B457" s="6">
        <v>2257</v>
      </c>
      <c r="C457" s="5" t="s">
        <v>134</v>
      </c>
      <c r="D457" s="5" t="s">
        <v>135</v>
      </c>
      <c r="E457" s="7" t="s">
        <v>242</v>
      </c>
      <c r="F457" s="5" t="s">
        <v>204</v>
      </c>
      <c r="G457">
        <v>0.20213797920417514</v>
      </c>
      <c r="I457" t="str">
        <f t="shared" si="7"/>
        <v>ELV132_1_2257.mat</v>
      </c>
    </row>
    <row r="458" spans="1:9" ht="15.75" customHeight="1" x14ac:dyDescent="0.25">
      <c r="A458" s="5" t="s">
        <v>152</v>
      </c>
      <c r="B458" s="6">
        <v>2260</v>
      </c>
      <c r="C458" s="5" t="s">
        <v>134</v>
      </c>
      <c r="D458" s="5" t="s">
        <v>135</v>
      </c>
      <c r="E458" s="7" t="s">
        <v>242</v>
      </c>
      <c r="F458" s="5" t="s">
        <v>204</v>
      </c>
      <c r="G458">
        <v>0.17822929818497035</v>
      </c>
      <c r="I458" t="str">
        <f t="shared" si="7"/>
        <v>ELV132_1_2260.mat</v>
      </c>
    </row>
    <row r="459" spans="1:9" ht="15.75" customHeight="1" x14ac:dyDescent="0.25">
      <c r="A459" s="5" t="s">
        <v>152</v>
      </c>
      <c r="B459" s="6">
        <v>2263</v>
      </c>
      <c r="C459" s="5" t="s">
        <v>134</v>
      </c>
      <c r="D459" s="5" t="s">
        <v>135</v>
      </c>
      <c r="E459" s="7" t="s">
        <v>242</v>
      </c>
      <c r="F459" s="5" t="s">
        <v>204</v>
      </c>
      <c r="G459">
        <v>0.20317267679515105</v>
      </c>
      <c r="I459" t="str">
        <f t="shared" si="7"/>
        <v>ELV132_1_2263.mat</v>
      </c>
    </row>
    <row r="460" spans="1:9" ht="15.75" customHeight="1" x14ac:dyDescent="0.25">
      <c r="A460" s="5" t="s">
        <v>7</v>
      </c>
      <c r="B460" s="6">
        <v>2269</v>
      </c>
      <c r="C460" s="5" t="s">
        <v>134</v>
      </c>
      <c r="D460" s="5" t="s">
        <v>135</v>
      </c>
      <c r="E460" s="7" t="s">
        <v>245</v>
      </c>
      <c r="F460" s="5" t="s">
        <v>1</v>
      </c>
      <c r="G460">
        <v>0.19729328889645287</v>
      </c>
      <c r="I460" t="str">
        <f t="shared" si="7"/>
        <v>ELV133_1_2269.mat</v>
      </c>
    </row>
    <row r="461" spans="1:9" ht="15.75" customHeight="1" x14ac:dyDescent="0.25">
      <c r="A461" s="5" t="s">
        <v>7</v>
      </c>
      <c r="B461" s="6">
        <v>2271</v>
      </c>
      <c r="C461" s="5" t="s">
        <v>134</v>
      </c>
      <c r="D461" s="5" t="s">
        <v>135</v>
      </c>
      <c r="E461" s="7" t="s">
        <v>245</v>
      </c>
      <c r="F461" s="5" t="s">
        <v>1</v>
      </c>
      <c r="G461">
        <v>0.21760649992109912</v>
      </c>
      <c r="I461" t="str">
        <f t="shared" si="7"/>
        <v>ELV133_1_2271.mat</v>
      </c>
    </row>
    <row r="462" spans="1:9" ht="15.75" customHeight="1" x14ac:dyDescent="0.25">
      <c r="A462" s="5" t="s">
        <v>7</v>
      </c>
      <c r="B462" s="6">
        <v>2272</v>
      </c>
      <c r="C462" s="5" t="s">
        <v>134</v>
      </c>
      <c r="D462" s="5" t="s">
        <v>135</v>
      </c>
      <c r="E462" s="7" t="s">
        <v>245</v>
      </c>
      <c r="F462" s="5" t="s">
        <v>1</v>
      </c>
      <c r="G462">
        <v>0.21760649992109912</v>
      </c>
      <c r="I462" t="str">
        <f t="shared" si="7"/>
        <v>ELV133_1_2272.mat</v>
      </c>
    </row>
    <row r="463" spans="1:9" ht="15.75" customHeight="1" x14ac:dyDescent="0.25">
      <c r="A463" s="5" t="s">
        <v>7</v>
      </c>
      <c r="B463" s="6">
        <v>2273</v>
      </c>
      <c r="C463" s="5" t="s">
        <v>134</v>
      </c>
      <c r="D463" s="5" t="s">
        <v>135</v>
      </c>
      <c r="E463" s="7" t="s">
        <v>245</v>
      </c>
      <c r="F463" s="5" t="s">
        <v>1</v>
      </c>
      <c r="G463">
        <v>0.21760649992109912</v>
      </c>
      <c r="I463" t="str">
        <f t="shared" si="7"/>
        <v>ELV133_1_2273.mat</v>
      </c>
    </row>
    <row r="464" spans="1:9" ht="15.75" customHeight="1" x14ac:dyDescent="0.25">
      <c r="A464" s="5" t="s">
        <v>7</v>
      </c>
      <c r="B464" s="6">
        <v>2274</v>
      </c>
      <c r="C464" s="5" t="s">
        <v>134</v>
      </c>
      <c r="D464" s="5" t="s">
        <v>135</v>
      </c>
      <c r="E464" s="7" t="s">
        <v>243</v>
      </c>
      <c r="F464" s="5" t="s">
        <v>34</v>
      </c>
      <c r="G464">
        <v>0.21864119751207495</v>
      </c>
      <c r="I464" t="str">
        <f t="shared" si="7"/>
        <v>ELV133_1_2274.mat</v>
      </c>
    </row>
    <row r="465" spans="1:9" ht="15.75" customHeight="1" x14ac:dyDescent="0.25">
      <c r="A465" s="5" t="s">
        <v>7</v>
      </c>
      <c r="B465" s="6">
        <v>2277</v>
      </c>
      <c r="C465" s="5" t="s">
        <v>134</v>
      </c>
      <c r="D465" s="5" t="s">
        <v>135</v>
      </c>
      <c r="E465" s="7" t="s">
        <v>245</v>
      </c>
      <c r="F465" s="5" t="s">
        <v>1</v>
      </c>
      <c r="G465">
        <v>0.19369781890189428</v>
      </c>
      <c r="I465" t="str">
        <f t="shared" si="7"/>
        <v>ELV133_1_2277.mat</v>
      </c>
    </row>
    <row r="466" spans="1:9" ht="15.75" customHeight="1" x14ac:dyDescent="0.25">
      <c r="A466" s="5" t="s">
        <v>7</v>
      </c>
      <c r="B466" s="6">
        <v>2278</v>
      </c>
      <c r="C466" s="5" t="s">
        <v>134</v>
      </c>
      <c r="D466" s="5" t="s">
        <v>135</v>
      </c>
      <c r="E466" s="7" t="s">
        <v>245</v>
      </c>
      <c r="F466" s="5" t="s">
        <v>1</v>
      </c>
      <c r="G466">
        <v>0.19369781890189428</v>
      </c>
      <c r="I466" t="str">
        <f t="shared" si="7"/>
        <v>ELV133_1_2278.mat</v>
      </c>
    </row>
    <row r="467" spans="1:9" ht="15.75" customHeight="1" x14ac:dyDescent="0.25">
      <c r="A467" s="5" t="s">
        <v>8</v>
      </c>
      <c r="B467" s="6">
        <v>2286</v>
      </c>
      <c r="C467" s="5" t="s">
        <v>134</v>
      </c>
      <c r="D467" s="5" t="s">
        <v>135</v>
      </c>
      <c r="E467" s="7" t="s">
        <v>245</v>
      </c>
      <c r="F467" s="5" t="s">
        <v>1</v>
      </c>
      <c r="G467">
        <v>0.21760649992109912</v>
      </c>
      <c r="I467" t="str">
        <f t="shared" si="7"/>
        <v>ELV134_1_2286.mat</v>
      </c>
    </row>
    <row r="468" spans="1:9" ht="15.75" customHeight="1" x14ac:dyDescent="0.25">
      <c r="A468" s="5" t="s">
        <v>8</v>
      </c>
      <c r="B468" s="6">
        <v>2287</v>
      </c>
      <c r="C468" s="5" t="s">
        <v>134</v>
      </c>
      <c r="D468" s="5" t="s">
        <v>135</v>
      </c>
      <c r="E468" s="7" t="s">
        <v>245</v>
      </c>
      <c r="F468" s="5" t="s">
        <v>1</v>
      </c>
      <c r="G468">
        <v>0.21760649992109912</v>
      </c>
      <c r="I468" t="str">
        <f t="shared" si="7"/>
        <v>ELV134_1_2287.mat</v>
      </c>
    </row>
    <row r="469" spans="1:9" ht="15.75" customHeight="1" x14ac:dyDescent="0.25">
      <c r="A469" s="5" t="s">
        <v>8</v>
      </c>
      <c r="B469" s="6">
        <v>2288</v>
      </c>
      <c r="C469" s="5" t="s">
        <v>134</v>
      </c>
      <c r="D469" s="5" t="s">
        <v>135</v>
      </c>
      <c r="E469" s="7" t="s">
        <v>245</v>
      </c>
      <c r="F469" s="5" t="s">
        <v>1</v>
      </c>
      <c r="G469">
        <v>0.21760649992109912</v>
      </c>
      <c r="I469" t="str">
        <f t="shared" si="7"/>
        <v>ELV134_1_2288.mat</v>
      </c>
    </row>
    <row r="470" spans="1:9" ht="15.75" customHeight="1" x14ac:dyDescent="0.25">
      <c r="A470" s="5" t="s">
        <v>8</v>
      </c>
      <c r="B470" s="6">
        <v>2289</v>
      </c>
      <c r="C470" s="5" t="s">
        <v>134</v>
      </c>
      <c r="D470" s="5" t="s">
        <v>135</v>
      </c>
      <c r="E470" s="7" t="s">
        <v>243</v>
      </c>
      <c r="F470" s="5" t="s">
        <v>34</v>
      </c>
      <c r="G470">
        <v>0.21864119751207495</v>
      </c>
      <c r="I470" t="str">
        <f t="shared" si="7"/>
        <v>ELV134_1_2289.mat</v>
      </c>
    </row>
    <row r="471" spans="1:9" ht="15.75" customHeight="1" x14ac:dyDescent="0.25">
      <c r="A471" s="5" t="s">
        <v>8</v>
      </c>
      <c r="B471" s="6">
        <v>2290</v>
      </c>
      <c r="C471" s="5" t="s">
        <v>134</v>
      </c>
      <c r="D471" s="5" t="s">
        <v>135</v>
      </c>
      <c r="E471" s="7" t="s">
        <v>243</v>
      </c>
      <c r="F471" s="5" t="s">
        <v>34</v>
      </c>
      <c r="G471">
        <v>0.21864119751207495</v>
      </c>
      <c r="I471" t="str">
        <f t="shared" si="7"/>
        <v>ELV134_1_2290.mat</v>
      </c>
    </row>
    <row r="472" spans="1:9" ht="15.75" customHeight="1" x14ac:dyDescent="0.25">
      <c r="A472" s="5" t="s">
        <v>8</v>
      </c>
      <c r="B472" s="6">
        <v>2291</v>
      </c>
      <c r="C472" s="5" t="s">
        <v>134</v>
      </c>
      <c r="D472" s="5" t="s">
        <v>135</v>
      </c>
      <c r="E472" s="7" t="s">
        <v>243</v>
      </c>
      <c r="F472" s="5" t="s">
        <v>34</v>
      </c>
      <c r="G472">
        <v>0.21864119751207495</v>
      </c>
      <c r="I472" t="str">
        <f t="shared" si="7"/>
        <v>ELV134_1_2291.mat</v>
      </c>
    </row>
    <row r="473" spans="1:9" ht="15.75" customHeight="1" x14ac:dyDescent="0.25">
      <c r="A473" s="5" t="s">
        <v>8</v>
      </c>
      <c r="B473" s="6">
        <v>2292</v>
      </c>
      <c r="C473" s="5" t="s">
        <v>134</v>
      </c>
      <c r="D473" s="5" t="s">
        <v>135</v>
      </c>
      <c r="E473" s="7" t="s">
        <v>245</v>
      </c>
      <c r="F473" s="5" t="s">
        <v>1</v>
      </c>
      <c r="G473">
        <v>0.19369781890189428</v>
      </c>
      <c r="I473" t="str">
        <f t="shared" si="7"/>
        <v>ELV134_1_2292.mat</v>
      </c>
    </row>
    <row r="474" spans="1:9" ht="15.75" customHeight="1" x14ac:dyDescent="0.25">
      <c r="A474" s="5" t="s">
        <v>8</v>
      </c>
      <c r="B474" s="6">
        <v>2293</v>
      </c>
      <c r="C474" s="5" t="s">
        <v>134</v>
      </c>
      <c r="D474" s="5" t="s">
        <v>135</v>
      </c>
      <c r="E474" s="7" t="s">
        <v>245</v>
      </c>
      <c r="F474" s="5" t="s">
        <v>1</v>
      </c>
      <c r="G474">
        <v>0.19369781890189428</v>
      </c>
      <c r="I474" t="str">
        <f t="shared" si="7"/>
        <v>ELV134_1_2293.mat</v>
      </c>
    </row>
    <row r="475" spans="1:9" ht="15.75" customHeight="1" x14ac:dyDescent="0.25">
      <c r="A475" s="5" t="s">
        <v>153</v>
      </c>
      <c r="B475" s="6">
        <v>2294</v>
      </c>
      <c r="C475" s="5" t="s">
        <v>134</v>
      </c>
      <c r="D475" s="5" t="s">
        <v>135</v>
      </c>
      <c r="E475" s="7" t="s">
        <v>242</v>
      </c>
      <c r="F475" s="5" t="s">
        <v>204</v>
      </c>
      <c r="G475">
        <v>0.37650632949416774</v>
      </c>
      <c r="I475" t="str">
        <f t="shared" si="7"/>
        <v>ELV135_1_2294.mat</v>
      </c>
    </row>
    <row r="476" spans="1:9" ht="15.75" customHeight="1" x14ac:dyDescent="0.25">
      <c r="A476" s="5" t="s">
        <v>153</v>
      </c>
      <c r="B476" s="6">
        <v>2296</v>
      </c>
      <c r="C476" s="5" t="s">
        <v>134</v>
      </c>
      <c r="D476" s="5" t="s">
        <v>135</v>
      </c>
      <c r="E476" s="7" t="s">
        <v>242</v>
      </c>
      <c r="F476" s="5" t="s">
        <v>204</v>
      </c>
      <c r="G476">
        <v>0.36082328605505609</v>
      </c>
      <c r="I476" t="str">
        <f t="shared" si="7"/>
        <v>ELV135_1_2296.mat</v>
      </c>
    </row>
    <row r="477" spans="1:9" ht="15.75" customHeight="1" x14ac:dyDescent="0.25">
      <c r="A477" s="5" t="s">
        <v>153</v>
      </c>
      <c r="B477" s="6">
        <v>2297</v>
      </c>
      <c r="C477" s="5" t="s">
        <v>134</v>
      </c>
      <c r="D477" s="5" t="s">
        <v>135</v>
      </c>
      <c r="E477" s="7" t="s">
        <v>242</v>
      </c>
      <c r="F477" s="5" t="s">
        <v>204</v>
      </c>
      <c r="G477">
        <v>0.36082328605505609</v>
      </c>
      <c r="I477" t="str">
        <f t="shared" si="7"/>
        <v>ELV135_1_2297.mat</v>
      </c>
    </row>
    <row r="478" spans="1:9" ht="15.75" customHeight="1" x14ac:dyDescent="0.25">
      <c r="A478" s="5" t="s">
        <v>153</v>
      </c>
      <c r="B478" s="6">
        <v>2300</v>
      </c>
      <c r="C478" s="5" t="s">
        <v>134</v>
      </c>
      <c r="D478" s="5" t="s">
        <v>135</v>
      </c>
      <c r="E478" s="7" t="s">
        <v>242</v>
      </c>
      <c r="F478" s="5" t="s">
        <v>204</v>
      </c>
      <c r="G478">
        <v>0.32841211295631428</v>
      </c>
      <c r="I478" t="str">
        <f t="shared" si="7"/>
        <v>ELV135_1_2300.mat</v>
      </c>
    </row>
    <row r="479" spans="1:9" ht="15.75" customHeight="1" x14ac:dyDescent="0.25">
      <c r="A479" s="5" t="s">
        <v>153</v>
      </c>
      <c r="B479" s="6">
        <v>2301</v>
      </c>
      <c r="C479" s="5" t="s">
        <v>134</v>
      </c>
      <c r="D479" s="5" t="s">
        <v>135</v>
      </c>
      <c r="E479" s="7" t="s">
        <v>242</v>
      </c>
      <c r="F479" s="5" t="s">
        <v>204</v>
      </c>
      <c r="G479">
        <v>0.32841211295631428</v>
      </c>
      <c r="I479" t="str">
        <f t="shared" si="7"/>
        <v>ELV135_1_2301.mat</v>
      </c>
    </row>
    <row r="480" spans="1:9" ht="15.75" customHeight="1" x14ac:dyDescent="0.25">
      <c r="A480" s="5" t="s">
        <v>153</v>
      </c>
      <c r="B480" s="6">
        <v>2303</v>
      </c>
      <c r="C480" s="5" t="s">
        <v>134</v>
      </c>
      <c r="D480" s="5" t="s">
        <v>135</v>
      </c>
      <c r="E480" s="7" t="s">
        <v>242</v>
      </c>
      <c r="F480" s="5" t="s">
        <v>204</v>
      </c>
      <c r="G480">
        <v>0.34872532398096051</v>
      </c>
      <c r="I480" t="str">
        <f t="shared" si="7"/>
        <v>ELV135_1_2303.mat</v>
      </c>
    </row>
    <row r="481" spans="1:9" ht="15.75" customHeight="1" x14ac:dyDescent="0.25">
      <c r="A481" s="5" t="s">
        <v>153</v>
      </c>
      <c r="B481" s="6">
        <v>2305</v>
      </c>
      <c r="C481" s="5" t="s">
        <v>134</v>
      </c>
      <c r="D481" s="5" t="s">
        <v>135</v>
      </c>
      <c r="E481" s="7" t="s">
        <v>242</v>
      </c>
      <c r="F481" s="5" t="s">
        <v>204</v>
      </c>
      <c r="G481">
        <v>0.34872532398096051</v>
      </c>
      <c r="I481" t="str">
        <f t="shared" si="7"/>
        <v>ELV135_1_2305.mat</v>
      </c>
    </row>
    <row r="482" spans="1:9" ht="15.75" customHeight="1" x14ac:dyDescent="0.25">
      <c r="A482" s="5" t="s">
        <v>153</v>
      </c>
      <c r="B482" s="6">
        <v>2308</v>
      </c>
      <c r="C482" s="5" t="s">
        <v>134</v>
      </c>
      <c r="D482" s="5" t="s">
        <v>135</v>
      </c>
      <c r="E482" s="7" t="s">
        <v>242</v>
      </c>
      <c r="F482" s="5" t="s">
        <v>204</v>
      </c>
      <c r="G482">
        <v>0.32481664296175539</v>
      </c>
      <c r="I482" t="str">
        <f t="shared" si="7"/>
        <v>ELV135_1_2308.mat</v>
      </c>
    </row>
    <row r="483" spans="1:9" ht="15.75" customHeight="1" x14ac:dyDescent="0.25">
      <c r="A483" s="5" t="s">
        <v>153</v>
      </c>
      <c r="B483" s="6">
        <v>2309</v>
      </c>
      <c r="C483" s="5" t="s">
        <v>134</v>
      </c>
      <c r="D483" s="5" t="s">
        <v>135</v>
      </c>
      <c r="E483" s="7" t="s">
        <v>242</v>
      </c>
      <c r="F483" s="5" t="s">
        <v>204</v>
      </c>
      <c r="G483">
        <v>0.32481664296175539</v>
      </c>
      <c r="I483" t="str">
        <f t="shared" si="7"/>
        <v>ELV135_1_2309.mat</v>
      </c>
    </row>
    <row r="484" spans="1:9" ht="15.75" customHeight="1" x14ac:dyDescent="0.25">
      <c r="A484" s="5" t="s">
        <v>153</v>
      </c>
      <c r="B484" s="6">
        <v>2312</v>
      </c>
      <c r="C484" s="5" t="s">
        <v>134</v>
      </c>
      <c r="D484" s="5" t="s">
        <v>135</v>
      </c>
      <c r="E484" s="7" t="s">
        <v>242</v>
      </c>
      <c r="F484" s="5" t="s">
        <v>204</v>
      </c>
      <c r="G484">
        <v>0.34976002157193636</v>
      </c>
      <c r="I484" t="str">
        <f t="shared" si="7"/>
        <v>ELV135_1_2312.mat</v>
      </c>
    </row>
    <row r="485" spans="1:9" ht="15.75" customHeight="1" x14ac:dyDescent="0.25">
      <c r="A485" s="5" t="s">
        <v>154</v>
      </c>
      <c r="B485" s="6">
        <v>2313</v>
      </c>
      <c r="C485" s="5" t="s">
        <v>134</v>
      </c>
      <c r="D485" s="5" t="s">
        <v>135</v>
      </c>
      <c r="E485" s="7" t="s">
        <v>242</v>
      </c>
      <c r="F485" s="5" t="s">
        <v>204</v>
      </c>
      <c r="G485">
        <v>0.37650632949416774</v>
      </c>
      <c r="I485" t="str">
        <f t="shared" si="7"/>
        <v>ELV136_1_2313.mat</v>
      </c>
    </row>
    <row r="486" spans="1:9" ht="15.75" customHeight="1" x14ac:dyDescent="0.25">
      <c r="A486" s="5" t="s">
        <v>154</v>
      </c>
      <c r="B486" s="6">
        <v>2315</v>
      </c>
      <c r="C486" s="5" t="s">
        <v>134</v>
      </c>
      <c r="D486" s="5" t="s">
        <v>135</v>
      </c>
      <c r="E486" s="7" t="s">
        <v>242</v>
      </c>
      <c r="F486" s="5" t="s">
        <v>204</v>
      </c>
      <c r="G486">
        <v>0.37650632949416774</v>
      </c>
      <c r="I486" t="str">
        <f t="shared" si="7"/>
        <v>ELV136_1_2315.mat</v>
      </c>
    </row>
    <row r="487" spans="1:9" ht="15.75" customHeight="1" x14ac:dyDescent="0.25">
      <c r="A487" s="5" t="s">
        <v>154</v>
      </c>
      <c r="B487" s="6">
        <v>2318</v>
      </c>
      <c r="C487" s="5" t="s">
        <v>134</v>
      </c>
      <c r="D487" s="5" t="s">
        <v>135</v>
      </c>
      <c r="E487" s="7" t="s">
        <v>242</v>
      </c>
      <c r="F487" s="5" t="s">
        <v>204</v>
      </c>
      <c r="G487">
        <v>0.36082328605505609</v>
      </c>
      <c r="I487" t="str">
        <f t="shared" si="7"/>
        <v>ELV136_1_2318.mat</v>
      </c>
    </row>
    <row r="488" spans="1:9" ht="15.75" customHeight="1" x14ac:dyDescent="0.25">
      <c r="A488" s="5" t="s">
        <v>154</v>
      </c>
      <c r="B488" s="6">
        <v>2319</v>
      </c>
      <c r="C488" s="5" t="s">
        <v>134</v>
      </c>
      <c r="D488" s="5" t="s">
        <v>135</v>
      </c>
      <c r="E488" s="7" t="s">
        <v>242</v>
      </c>
      <c r="F488" s="5" t="s">
        <v>204</v>
      </c>
      <c r="G488">
        <v>0.36082328605505609</v>
      </c>
      <c r="I488" t="str">
        <f t="shared" si="7"/>
        <v>ELV136_1_2319.mat</v>
      </c>
    </row>
    <row r="489" spans="1:9" ht="15.75" customHeight="1" x14ac:dyDescent="0.25">
      <c r="A489" s="5" t="s">
        <v>154</v>
      </c>
      <c r="B489" s="6">
        <v>2322</v>
      </c>
      <c r="C489" s="5" t="s">
        <v>134</v>
      </c>
      <c r="D489" s="5" t="s">
        <v>135</v>
      </c>
      <c r="E489" s="7" t="s">
        <v>242</v>
      </c>
      <c r="F489" s="5" t="s">
        <v>204</v>
      </c>
      <c r="G489">
        <v>0.33870714571835919</v>
      </c>
      <c r="I489" t="str">
        <f t="shared" si="7"/>
        <v>ELV136_1_2322.mat</v>
      </c>
    </row>
    <row r="490" spans="1:9" ht="15.75" customHeight="1" x14ac:dyDescent="0.25">
      <c r="A490" s="5" t="s">
        <v>154</v>
      </c>
      <c r="B490" s="6">
        <v>2323</v>
      </c>
      <c r="C490" s="5" t="s">
        <v>134</v>
      </c>
      <c r="D490" s="5" t="s">
        <v>135</v>
      </c>
      <c r="E490" s="7" t="s">
        <v>242</v>
      </c>
      <c r="F490" s="5" t="s">
        <v>204</v>
      </c>
      <c r="G490">
        <v>0.33870714571835919</v>
      </c>
      <c r="I490" t="str">
        <f t="shared" si="7"/>
        <v>ELV136_1_2323.mat</v>
      </c>
    </row>
    <row r="491" spans="1:9" ht="15.75" customHeight="1" x14ac:dyDescent="0.25">
      <c r="A491" s="5" t="s">
        <v>154</v>
      </c>
      <c r="B491" s="6">
        <v>2325</v>
      </c>
      <c r="C491" s="5" t="s">
        <v>134</v>
      </c>
      <c r="D491" s="5" t="s">
        <v>135</v>
      </c>
      <c r="E491" s="7" t="s">
        <v>242</v>
      </c>
      <c r="F491" s="5" t="s">
        <v>204</v>
      </c>
      <c r="G491">
        <v>0.32841211295631428</v>
      </c>
      <c r="I491" t="str">
        <f t="shared" si="7"/>
        <v>ELV136_1_2325.mat</v>
      </c>
    </row>
    <row r="492" spans="1:9" ht="15.75" customHeight="1" x14ac:dyDescent="0.25">
      <c r="A492" s="5" t="s">
        <v>154</v>
      </c>
      <c r="B492" s="6">
        <v>2327</v>
      </c>
      <c r="C492" s="5" t="s">
        <v>134</v>
      </c>
      <c r="D492" s="5" t="s">
        <v>135</v>
      </c>
      <c r="E492" s="7" t="s">
        <v>242</v>
      </c>
      <c r="F492" s="5" t="s">
        <v>204</v>
      </c>
      <c r="G492">
        <v>0.34872532398096051</v>
      </c>
      <c r="I492" t="str">
        <f t="shared" si="7"/>
        <v>ELV136_1_2327.mat</v>
      </c>
    </row>
    <row r="493" spans="1:9" ht="15.75" customHeight="1" x14ac:dyDescent="0.25">
      <c r="A493" s="5" t="s">
        <v>154</v>
      </c>
      <c r="B493" s="6">
        <v>2328</v>
      </c>
      <c r="C493" s="5" t="s">
        <v>134</v>
      </c>
      <c r="D493" s="5" t="s">
        <v>135</v>
      </c>
      <c r="E493" s="7" t="s">
        <v>242</v>
      </c>
      <c r="F493" s="5" t="s">
        <v>204</v>
      </c>
      <c r="G493">
        <v>0.34872532398096051</v>
      </c>
      <c r="I493" t="str">
        <f t="shared" si="7"/>
        <v>ELV136_1_2328.mat</v>
      </c>
    </row>
    <row r="494" spans="1:9" ht="15.75" customHeight="1" x14ac:dyDescent="0.25">
      <c r="A494" s="5" t="s">
        <v>154</v>
      </c>
      <c r="B494" s="6">
        <v>2331</v>
      </c>
      <c r="C494" s="5" t="s">
        <v>134</v>
      </c>
      <c r="D494" s="5" t="s">
        <v>135</v>
      </c>
      <c r="E494" s="7" t="s">
        <v>242</v>
      </c>
      <c r="F494" s="5" t="s">
        <v>204</v>
      </c>
      <c r="G494">
        <v>0.34976002157193636</v>
      </c>
      <c r="I494" t="str">
        <f t="shared" si="7"/>
        <v>ELV136_1_2331.mat</v>
      </c>
    </row>
    <row r="495" spans="1:9" ht="15.75" customHeight="1" x14ac:dyDescent="0.25">
      <c r="A495" s="5" t="s">
        <v>155</v>
      </c>
      <c r="B495" s="6">
        <v>2333</v>
      </c>
      <c r="C495" s="5" t="s">
        <v>134</v>
      </c>
      <c r="D495" s="5" t="s">
        <v>135</v>
      </c>
      <c r="E495" s="7" t="s">
        <v>242</v>
      </c>
      <c r="F495" s="5" t="s">
        <v>204</v>
      </c>
      <c r="G495">
        <v>0.38890880517439719</v>
      </c>
      <c r="I495" t="str">
        <f t="shared" si="7"/>
        <v>ELV137_1_2333.mat</v>
      </c>
    </row>
    <row r="496" spans="1:9" ht="15.75" customHeight="1" x14ac:dyDescent="0.25">
      <c r="A496" s="5" t="s">
        <v>155</v>
      </c>
      <c r="B496" s="6">
        <v>2334</v>
      </c>
      <c r="C496" s="5" t="s">
        <v>134</v>
      </c>
      <c r="D496" s="5" t="s">
        <v>135</v>
      </c>
      <c r="E496" s="7" t="s">
        <v>242</v>
      </c>
      <c r="F496" s="5" t="s">
        <v>204</v>
      </c>
      <c r="G496">
        <v>0.38890880517439719</v>
      </c>
      <c r="I496" t="str">
        <f t="shared" si="7"/>
        <v>ELV137_1_2334.mat</v>
      </c>
    </row>
    <row r="497" spans="1:9" ht="15.75" customHeight="1" x14ac:dyDescent="0.25">
      <c r="A497" s="5" t="s">
        <v>155</v>
      </c>
      <c r="B497" s="6">
        <v>2335</v>
      </c>
      <c r="C497" s="5" t="s">
        <v>134</v>
      </c>
      <c r="D497" s="5" t="s">
        <v>135</v>
      </c>
      <c r="E497" s="7" t="s">
        <v>242</v>
      </c>
      <c r="F497" s="5" t="s">
        <v>204</v>
      </c>
      <c r="G497">
        <v>0.38890880517439719</v>
      </c>
      <c r="I497" t="str">
        <f t="shared" si="7"/>
        <v>ELV137_1_2335.mat</v>
      </c>
    </row>
    <row r="498" spans="1:9" ht="15.75" customHeight="1" x14ac:dyDescent="0.25">
      <c r="A498" s="5" t="s">
        <v>155</v>
      </c>
      <c r="B498" s="6">
        <v>2336</v>
      </c>
      <c r="C498" s="5" t="s">
        <v>134</v>
      </c>
      <c r="D498" s="5" t="s">
        <v>135</v>
      </c>
      <c r="E498" s="7" t="s">
        <v>242</v>
      </c>
      <c r="F498" s="5" t="s">
        <v>204</v>
      </c>
      <c r="G498">
        <v>0.38890880517439719</v>
      </c>
      <c r="I498" t="str">
        <f t="shared" si="7"/>
        <v>ELV137_1_2336.mat</v>
      </c>
    </row>
    <row r="499" spans="1:9" ht="15.75" customHeight="1" x14ac:dyDescent="0.25">
      <c r="A499" s="5" t="s">
        <v>155</v>
      </c>
      <c r="B499" s="6">
        <v>2337</v>
      </c>
      <c r="C499" s="5" t="s">
        <v>134</v>
      </c>
      <c r="D499" s="5" t="s">
        <v>135</v>
      </c>
      <c r="E499" s="7" t="s">
        <v>242</v>
      </c>
      <c r="F499" s="5" t="s">
        <v>204</v>
      </c>
      <c r="G499">
        <v>0.37887504396748178</v>
      </c>
      <c r="I499" t="str">
        <f t="shared" si="7"/>
        <v>ELV137_1_2337.mat</v>
      </c>
    </row>
    <row r="500" spans="1:9" ht="15.75" customHeight="1" x14ac:dyDescent="0.25">
      <c r="A500" s="5" t="s">
        <v>155</v>
      </c>
      <c r="B500" s="6">
        <v>2338</v>
      </c>
      <c r="C500" s="5" t="s">
        <v>134</v>
      </c>
      <c r="D500" s="5" t="s">
        <v>135</v>
      </c>
      <c r="E500" s="7" t="s">
        <v>242</v>
      </c>
      <c r="F500" s="5" t="s">
        <v>204</v>
      </c>
      <c r="G500">
        <v>0.37887504396748178</v>
      </c>
      <c r="I500" t="str">
        <f t="shared" si="7"/>
        <v>ELV137_1_2338.mat</v>
      </c>
    </row>
    <row r="501" spans="1:9" ht="15.75" customHeight="1" x14ac:dyDescent="0.25">
      <c r="A501" s="5" t="s">
        <v>156</v>
      </c>
      <c r="B501" s="6">
        <v>2339</v>
      </c>
      <c r="C501" s="5" t="s">
        <v>134</v>
      </c>
      <c r="D501" s="5" t="s">
        <v>135</v>
      </c>
      <c r="E501" s="7" t="s">
        <v>242</v>
      </c>
      <c r="F501" s="5" t="s">
        <v>204</v>
      </c>
      <c r="G501">
        <v>0.26803307072886767</v>
      </c>
      <c r="I501" t="str">
        <f t="shared" si="7"/>
        <v>ELV138_1_2339.mat</v>
      </c>
    </row>
    <row r="502" spans="1:9" ht="15.75" customHeight="1" x14ac:dyDescent="0.25">
      <c r="A502" s="5" t="s">
        <v>156</v>
      </c>
      <c r="B502" s="6">
        <v>2340</v>
      </c>
      <c r="C502" s="5" t="s">
        <v>134</v>
      </c>
      <c r="D502" s="5" t="s">
        <v>135</v>
      </c>
      <c r="E502" s="7" t="s">
        <v>242</v>
      </c>
      <c r="F502" s="5" t="s">
        <v>204</v>
      </c>
      <c r="G502">
        <v>0.26803307072886767</v>
      </c>
      <c r="I502" t="str">
        <f t="shared" si="7"/>
        <v>ELV138_1_2340.mat</v>
      </c>
    </row>
    <row r="503" spans="1:9" ht="15.75" customHeight="1" x14ac:dyDescent="0.25">
      <c r="A503" s="5" t="s">
        <v>156</v>
      </c>
      <c r="B503" s="6">
        <v>2341</v>
      </c>
      <c r="C503" s="5" t="s">
        <v>134</v>
      </c>
      <c r="D503" s="5" t="s">
        <v>135</v>
      </c>
      <c r="E503" s="7" t="s">
        <v>242</v>
      </c>
      <c r="F503" s="5" t="s">
        <v>204</v>
      </c>
      <c r="G503">
        <v>0.25389168504667708</v>
      </c>
      <c r="I503" t="str">
        <f t="shared" si="7"/>
        <v>ELV138_1_2341.mat</v>
      </c>
    </row>
    <row r="504" spans="1:9" ht="15.75" customHeight="1" x14ac:dyDescent="0.25">
      <c r="A504" s="5" t="s">
        <v>156</v>
      </c>
      <c r="B504" s="6">
        <v>2342</v>
      </c>
      <c r="C504" s="5" t="s">
        <v>134</v>
      </c>
      <c r="D504" s="5" t="s">
        <v>135</v>
      </c>
      <c r="E504" s="7" t="s">
        <v>242</v>
      </c>
      <c r="F504" s="5" t="s">
        <v>204</v>
      </c>
      <c r="G504">
        <v>0.25389168504667708</v>
      </c>
      <c r="I504" t="str">
        <f t="shared" si="7"/>
        <v>ELV138_1_2342.mat</v>
      </c>
    </row>
    <row r="505" spans="1:9" ht="15.75" customHeight="1" x14ac:dyDescent="0.25">
      <c r="A505" s="5" t="s">
        <v>156</v>
      </c>
      <c r="B505" s="6">
        <v>2343</v>
      </c>
      <c r="C505" s="5" t="s">
        <v>134</v>
      </c>
      <c r="D505" s="5" t="s">
        <v>135</v>
      </c>
      <c r="E505" s="7" t="s">
        <v>242</v>
      </c>
      <c r="F505" s="5" t="s">
        <v>204</v>
      </c>
      <c r="G505">
        <v>0.25389168504667708</v>
      </c>
      <c r="I505" t="str">
        <f t="shared" si="7"/>
        <v>ELV138_1_2343.mat</v>
      </c>
    </row>
    <row r="506" spans="1:9" ht="15.75" customHeight="1" x14ac:dyDescent="0.25">
      <c r="A506" s="5" t="s">
        <v>156</v>
      </c>
      <c r="B506" s="6">
        <v>2344</v>
      </c>
      <c r="C506" s="5" t="s">
        <v>134</v>
      </c>
      <c r="D506" s="5" t="s">
        <v>135</v>
      </c>
      <c r="E506" s="7" t="s">
        <v>242</v>
      </c>
      <c r="F506" s="5" t="s">
        <v>204</v>
      </c>
      <c r="G506">
        <v>0.24115872418645706</v>
      </c>
      <c r="I506" t="str">
        <f t="shared" si="7"/>
        <v>ELV138_1_2344.mat</v>
      </c>
    </row>
    <row r="507" spans="1:9" ht="15.75" customHeight="1" x14ac:dyDescent="0.25">
      <c r="A507" s="5" t="s">
        <v>156</v>
      </c>
      <c r="B507" s="6">
        <v>2345</v>
      </c>
      <c r="C507" s="5" t="s">
        <v>134</v>
      </c>
      <c r="D507" s="5" t="s">
        <v>135</v>
      </c>
      <c r="E507" s="7" t="s">
        <v>242</v>
      </c>
      <c r="F507" s="5" t="s">
        <v>204</v>
      </c>
      <c r="G507">
        <v>0.24115872418645706</v>
      </c>
      <c r="I507" t="str">
        <f t="shared" si="7"/>
        <v>ELV138_1_2345.mat</v>
      </c>
    </row>
    <row r="508" spans="1:9" ht="15.75" customHeight="1" x14ac:dyDescent="0.25">
      <c r="A508" s="5" t="s">
        <v>156</v>
      </c>
      <c r="B508" s="6">
        <v>2346</v>
      </c>
      <c r="C508" s="5" t="s">
        <v>134</v>
      </c>
      <c r="D508" s="5" t="s">
        <v>135</v>
      </c>
      <c r="E508" s="7" t="s">
        <v>242</v>
      </c>
      <c r="F508" s="5" t="s">
        <v>204</v>
      </c>
      <c r="G508">
        <v>0.25799930952195238</v>
      </c>
      <c r="I508" t="str">
        <f t="shared" si="7"/>
        <v>ELV138_1_2346.mat</v>
      </c>
    </row>
    <row r="509" spans="1:9" ht="15.75" customHeight="1" x14ac:dyDescent="0.25">
      <c r="A509" s="5" t="s">
        <v>156</v>
      </c>
      <c r="B509" s="6">
        <v>2347</v>
      </c>
      <c r="C509" s="5" t="s">
        <v>134</v>
      </c>
      <c r="D509" s="5" t="s">
        <v>135</v>
      </c>
      <c r="E509" s="7" t="s">
        <v>242</v>
      </c>
      <c r="F509" s="5" t="s">
        <v>204</v>
      </c>
      <c r="G509">
        <v>0.25799930952195238</v>
      </c>
      <c r="I509" t="str">
        <f t="shared" si="7"/>
        <v>ELV138_1_2347.mat</v>
      </c>
    </row>
    <row r="510" spans="1:9" ht="15.75" customHeight="1" x14ac:dyDescent="0.25">
      <c r="A510" s="5" t="s">
        <v>157</v>
      </c>
      <c r="B510" s="6">
        <v>2348</v>
      </c>
      <c r="C510" s="5" t="s">
        <v>134</v>
      </c>
      <c r="D510" s="5" t="s">
        <v>135</v>
      </c>
      <c r="E510" s="7" t="s">
        <v>242</v>
      </c>
      <c r="F510" s="5" t="s">
        <v>204</v>
      </c>
      <c r="G510">
        <v>0.26803307072886767</v>
      </c>
      <c r="I510" t="str">
        <f t="shared" si="7"/>
        <v>ELV139_1_2348.mat</v>
      </c>
    </row>
    <row r="511" spans="1:9" ht="15.75" customHeight="1" x14ac:dyDescent="0.25">
      <c r="A511" s="5" t="s">
        <v>157</v>
      </c>
      <c r="B511" s="6">
        <v>2349</v>
      </c>
      <c r="C511" s="5" t="s">
        <v>134</v>
      </c>
      <c r="D511" s="5" t="s">
        <v>135</v>
      </c>
      <c r="E511" s="7" t="s">
        <v>242</v>
      </c>
      <c r="F511" s="5" t="s">
        <v>204</v>
      </c>
      <c r="G511">
        <v>0.26803307072886767</v>
      </c>
      <c r="I511" t="str">
        <f t="shared" si="7"/>
        <v>ELV139_1_2349.mat</v>
      </c>
    </row>
    <row r="512" spans="1:9" ht="15.75" customHeight="1" x14ac:dyDescent="0.25">
      <c r="A512" s="5" t="s">
        <v>157</v>
      </c>
      <c r="B512" s="6">
        <v>2350</v>
      </c>
      <c r="C512" s="5" t="s">
        <v>134</v>
      </c>
      <c r="D512" s="5" t="s">
        <v>135</v>
      </c>
      <c r="E512" s="7" t="s">
        <v>242</v>
      </c>
      <c r="F512" s="5" t="s">
        <v>204</v>
      </c>
      <c r="G512">
        <v>0.26803307072886767</v>
      </c>
      <c r="I512" t="str">
        <f t="shared" si="7"/>
        <v>ELV139_1_2350.mat</v>
      </c>
    </row>
    <row r="513" spans="1:9" ht="15.75" customHeight="1" x14ac:dyDescent="0.25">
      <c r="A513" s="5" t="s">
        <v>157</v>
      </c>
      <c r="B513" s="6">
        <v>2351</v>
      </c>
      <c r="C513" s="5" t="s">
        <v>134</v>
      </c>
      <c r="D513" s="5" t="s">
        <v>135</v>
      </c>
      <c r="E513" s="7" t="s">
        <v>242</v>
      </c>
      <c r="F513" s="5" t="s">
        <v>204</v>
      </c>
      <c r="G513">
        <v>0.25389168504667708</v>
      </c>
      <c r="I513" t="str">
        <f t="shared" si="7"/>
        <v>ELV139_1_2351.mat</v>
      </c>
    </row>
    <row r="514" spans="1:9" ht="15.75" customHeight="1" x14ac:dyDescent="0.25">
      <c r="A514" s="5" t="s">
        <v>157</v>
      </c>
      <c r="B514" s="6">
        <v>2352</v>
      </c>
      <c r="C514" s="5" t="s">
        <v>134</v>
      </c>
      <c r="D514" s="5" t="s">
        <v>135</v>
      </c>
      <c r="E514" s="7" t="s">
        <v>242</v>
      </c>
      <c r="F514" s="5" t="s">
        <v>204</v>
      </c>
      <c r="G514">
        <v>0.25389168504667708</v>
      </c>
      <c r="I514" t="str">
        <f t="shared" ref="I514:I577" si="8">CONCATENATE(A514,"_",B514,".mat")</f>
        <v>ELV139_1_2352.mat</v>
      </c>
    </row>
    <row r="515" spans="1:9" ht="15.75" customHeight="1" x14ac:dyDescent="0.25">
      <c r="A515" s="5" t="s">
        <v>157</v>
      </c>
      <c r="B515" s="6">
        <v>2353</v>
      </c>
      <c r="C515" s="5" t="s">
        <v>134</v>
      </c>
      <c r="D515" s="5" t="s">
        <v>135</v>
      </c>
      <c r="E515" s="7" t="s">
        <v>242</v>
      </c>
      <c r="F515" s="5" t="s">
        <v>204</v>
      </c>
      <c r="G515">
        <v>0.25389168504667708</v>
      </c>
      <c r="I515" t="str">
        <f t="shared" si="8"/>
        <v>ELV139_1_2353.mat</v>
      </c>
    </row>
    <row r="516" spans="1:9" ht="15.75" customHeight="1" x14ac:dyDescent="0.25">
      <c r="A516" s="5" t="s">
        <v>157</v>
      </c>
      <c r="B516" s="6">
        <v>2354</v>
      </c>
      <c r="C516" s="5" t="s">
        <v>134</v>
      </c>
      <c r="D516" s="5" t="s">
        <v>135</v>
      </c>
      <c r="E516" s="7" t="s">
        <v>242</v>
      </c>
      <c r="F516" s="5" t="s">
        <v>204</v>
      </c>
      <c r="G516">
        <v>0.24115872418645706</v>
      </c>
      <c r="I516" t="str">
        <f t="shared" si="8"/>
        <v>ELV139_1_2354.mat</v>
      </c>
    </row>
    <row r="517" spans="1:9" ht="15.75" customHeight="1" x14ac:dyDescent="0.25">
      <c r="A517" s="5" t="s">
        <v>157</v>
      </c>
      <c r="B517" s="6">
        <v>2355</v>
      </c>
      <c r="C517" s="5" t="s">
        <v>134</v>
      </c>
      <c r="D517" s="5" t="s">
        <v>135</v>
      </c>
      <c r="E517" s="7" t="s">
        <v>242</v>
      </c>
      <c r="F517" s="5" t="s">
        <v>204</v>
      </c>
      <c r="G517">
        <v>0.24115872418645706</v>
      </c>
      <c r="I517" t="str">
        <f t="shared" si="8"/>
        <v>ELV139_1_2355.mat</v>
      </c>
    </row>
    <row r="518" spans="1:9" ht="15.75" customHeight="1" x14ac:dyDescent="0.25">
      <c r="A518" s="5" t="s">
        <v>157</v>
      </c>
      <c r="B518" s="6">
        <v>2356</v>
      </c>
      <c r="C518" s="5" t="s">
        <v>134</v>
      </c>
      <c r="D518" s="5" t="s">
        <v>135</v>
      </c>
      <c r="E518" s="7" t="s">
        <v>242</v>
      </c>
      <c r="F518" s="5" t="s">
        <v>204</v>
      </c>
      <c r="G518">
        <v>0.25799930952195238</v>
      </c>
      <c r="I518" t="str">
        <f t="shared" si="8"/>
        <v>ELV139_1_2356.mat</v>
      </c>
    </row>
    <row r="519" spans="1:9" ht="15.75" customHeight="1" x14ac:dyDescent="0.25">
      <c r="A519" s="5" t="s">
        <v>157</v>
      </c>
      <c r="B519" s="6">
        <v>2357</v>
      </c>
      <c r="C519" s="5" t="s">
        <v>134</v>
      </c>
      <c r="D519" s="5" t="s">
        <v>135</v>
      </c>
      <c r="E519" s="7" t="s">
        <v>242</v>
      </c>
      <c r="F519" s="5" t="s">
        <v>204</v>
      </c>
      <c r="G519">
        <v>0.25799930952195238</v>
      </c>
      <c r="I519" t="str">
        <f t="shared" si="8"/>
        <v>ELV139_1_2357.mat</v>
      </c>
    </row>
    <row r="520" spans="1:9" ht="15.75" customHeight="1" x14ac:dyDescent="0.25">
      <c r="A520" s="5" t="s">
        <v>157</v>
      </c>
      <c r="B520" s="6">
        <v>2358</v>
      </c>
      <c r="C520" s="5" t="s">
        <v>134</v>
      </c>
      <c r="D520" s="5" t="s">
        <v>135</v>
      </c>
      <c r="E520" s="7" t="s">
        <v>242</v>
      </c>
      <c r="F520" s="5" t="s">
        <v>204</v>
      </c>
      <c r="G520">
        <v>0.25799930952195238</v>
      </c>
      <c r="I520" t="str">
        <f t="shared" si="8"/>
        <v>ELV139_1_2358.mat</v>
      </c>
    </row>
    <row r="521" spans="1:9" ht="15.75" customHeight="1" x14ac:dyDescent="0.25">
      <c r="A521" s="5" t="s">
        <v>48</v>
      </c>
      <c r="B521" s="6">
        <v>2359</v>
      </c>
      <c r="C521" s="5" t="s">
        <v>134</v>
      </c>
      <c r="D521" s="5" t="s">
        <v>135</v>
      </c>
      <c r="E521" s="7" t="s">
        <v>243</v>
      </c>
      <c r="F521" s="5" t="s">
        <v>34</v>
      </c>
      <c r="G521">
        <v>0.3427819167721729</v>
      </c>
      <c r="I521" t="str">
        <f t="shared" si="8"/>
        <v>ELV140_1_2359.mat</v>
      </c>
    </row>
    <row r="522" spans="1:9" ht="15.75" customHeight="1" x14ac:dyDescent="0.25">
      <c r="A522" s="5" t="s">
        <v>48</v>
      </c>
      <c r="B522" s="6">
        <v>2360</v>
      </c>
      <c r="C522" s="5" t="s">
        <v>134</v>
      </c>
      <c r="D522" s="5" t="s">
        <v>135</v>
      </c>
      <c r="E522" s="7" t="s">
        <v>243</v>
      </c>
      <c r="F522" s="5" t="s">
        <v>34</v>
      </c>
      <c r="G522">
        <v>0.3427819167721729</v>
      </c>
      <c r="I522" t="str">
        <f t="shared" si="8"/>
        <v>ELV140_1_2360.mat</v>
      </c>
    </row>
    <row r="523" spans="1:9" ht="15.75" customHeight="1" x14ac:dyDescent="0.25">
      <c r="A523" s="5" t="s">
        <v>48</v>
      </c>
      <c r="B523" s="6">
        <v>2361</v>
      </c>
      <c r="C523" s="5" t="s">
        <v>134</v>
      </c>
      <c r="D523" s="5" t="s">
        <v>135</v>
      </c>
      <c r="E523" s="7" t="s">
        <v>243</v>
      </c>
      <c r="F523" s="5" t="s">
        <v>34</v>
      </c>
      <c r="G523">
        <v>0.3427819167721729</v>
      </c>
      <c r="I523" t="str">
        <f t="shared" si="8"/>
        <v>ELV140_1_2361.mat</v>
      </c>
    </row>
    <row r="524" spans="1:9" ht="15.75" customHeight="1" x14ac:dyDescent="0.25">
      <c r="A524" s="5" t="s">
        <v>48</v>
      </c>
      <c r="B524" s="6">
        <v>2362</v>
      </c>
      <c r="C524" s="5" t="s">
        <v>134</v>
      </c>
      <c r="D524" s="5" t="s">
        <v>135</v>
      </c>
      <c r="E524" s="7" t="s">
        <v>243</v>
      </c>
      <c r="F524" s="5" t="s">
        <v>34</v>
      </c>
      <c r="G524">
        <v>0.32864053108998209</v>
      </c>
      <c r="I524" t="str">
        <f t="shared" si="8"/>
        <v>ELV140_1_2362.mat</v>
      </c>
    </row>
    <row r="525" spans="1:9" ht="15.75" customHeight="1" x14ac:dyDescent="0.25">
      <c r="A525" s="5" t="s">
        <v>48</v>
      </c>
      <c r="B525" s="6">
        <v>2363</v>
      </c>
      <c r="C525" s="5" t="s">
        <v>134</v>
      </c>
      <c r="D525" s="5" t="s">
        <v>135</v>
      </c>
      <c r="E525" s="7" t="s">
        <v>243</v>
      </c>
      <c r="F525" s="5" t="s">
        <v>34</v>
      </c>
      <c r="G525">
        <v>0.32864053108998209</v>
      </c>
      <c r="I525" t="str">
        <f t="shared" si="8"/>
        <v>ELV140_1_2363.mat</v>
      </c>
    </row>
    <row r="526" spans="1:9" ht="15.75" customHeight="1" x14ac:dyDescent="0.25">
      <c r="A526" s="5" t="s">
        <v>48</v>
      </c>
      <c r="B526" s="6">
        <v>2365</v>
      </c>
      <c r="C526" s="5" t="s">
        <v>134</v>
      </c>
      <c r="D526" s="5" t="s">
        <v>135</v>
      </c>
      <c r="E526" s="7" t="s">
        <v>243</v>
      </c>
      <c r="F526" s="5" t="s">
        <v>34</v>
      </c>
      <c r="G526">
        <v>0.35179136901765495</v>
      </c>
      <c r="I526" t="str">
        <f t="shared" si="8"/>
        <v>ELV140_1_2365.mat</v>
      </c>
    </row>
    <row r="527" spans="1:9" ht="15.75" customHeight="1" x14ac:dyDescent="0.25">
      <c r="A527" s="5" t="s">
        <v>48</v>
      </c>
      <c r="B527" s="6">
        <v>2366</v>
      </c>
      <c r="C527" s="5" t="s">
        <v>134</v>
      </c>
      <c r="D527" s="5" t="s">
        <v>135</v>
      </c>
      <c r="E527" s="7" t="s">
        <v>243</v>
      </c>
      <c r="F527" s="5" t="s">
        <v>34</v>
      </c>
      <c r="G527">
        <v>0.35179136901765495</v>
      </c>
      <c r="I527" t="str">
        <f t="shared" si="8"/>
        <v>ELV140_1_2366.mat</v>
      </c>
    </row>
    <row r="528" spans="1:9" ht="15.75" customHeight="1" x14ac:dyDescent="0.25">
      <c r="A528" s="5" t="s">
        <v>48</v>
      </c>
      <c r="B528" s="6">
        <v>2367</v>
      </c>
      <c r="C528" s="5" t="s">
        <v>134</v>
      </c>
      <c r="D528" s="5" t="s">
        <v>135</v>
      </c>
      <c r="E528" s="7" t="s">
        <v>243</v>
      </c>
      <c r="F528" s="5" t="s">
        <v>34</v>
      </c>
      <c r="G528">
        <v>0.35179136901765495</v>
      </c>
      <c r="I528" t="str">
        <f t="shared" si="8"/>
        <v>ELV140_1_2367.mat</v>
      </c>
    </row>
    <row r="529" spans="1:9" ht="15.75" customHeight="1" x14ac:dyDescent="0.25">
      <c r="A529" s="5" t="s">
        <v>49</v>
      </c>
      <c r="B529" s="6">
        <v>2368</v>
      </c>
      <c r="C529" s="5" t="s">
        <v>134</v>
      </c>
      <c r="D529" s="5" t="s">
        <v>135</v>
      </c>
      <c r="E529" s="7" t="s">
        <v>243</v>
      </c>
      <c r="F529" s="5" t="s">
        <v>34</v>
      </c>
      <c r="G529">
        <v>0.3427819167721729</v>
      </c>
      <c r="I529" t="str">
        <f t="shared" si="8"/>
        <v>ELV141_1_2368.mat</v>
      </c>
    </row>
    <row r="530" spans="1:9" ht="15.75" customHeight="1" x14ac:dyDescent="0.25">
      <c r="A530" s="5" t="s">
        <v>49</v>
      </c>
      <c r="B530" s="6">
        <v>2369</v>
      </c>
      <c r="C530" s="5" t="s">
        <v>134</v>
      </c>
      <c r="D530" s="5" t="s">
        <v>135</v>
      </c>
      <c r="E530" s="7" t="s">
        <v>243</v>
      </c>
      <c r="F530" s="5" t="s">
        <v>34</v>
      </c>
      <c r="G530">
        <v>0.3427819167721729</v>
      </c>
      <c r="I530" t="str">
        <f t="shared" si="8"/>
        <v>ELV141_1_2369.mat</v>
      </c>
    </row>
    <row r="531" spans="1:9" ht="15.75" customHeight="1" x14ac:dyDescent="0.25">
      <c r="A531" s="5" t="s">
        <v>49</v>
      </c>
      <c r="B531" s="6">
        <v>2370</v>
      </c>
      <c r="C531" s="5" t="s">
        <v>134</v>
      </c>
      <c r="D531" s="5" t="s">
        <v>135</v>
      </c>
      <c r="E531" s="7" t="s">
        <v>243</v>
      </c>
      <c r="F531" s="5" t="s">
        <v>34</v>
      </c>
      <c r="G531">
        <v>0.32864053108998209</v>
      </c>
      <c r="I531" t="str">
        <f t="shared" si="8"/>
        <v>ELV141_1_2370.mat</v>
      </c>
    </row>
    <row r="532" spans="1:9" ht="15.75" customHeight="1" x14ac:dyDescent="0.25">
      <c r="A532" s="5" t="s">
        <v>49</v>
      </c>
      <c r="B532" s="6">
        <v>2371</v>
      </c>
      <c r="C532" s="5" t="s">
        <v>134</v>
      </c>
      <c r="D532" s="5" t="s">
        <v>135</v>
      </c>
      <c r="E532" s="7" t="s">
        <v>243</v>
      </c>
      <c r="F532" s="5" t="s">
        <v>34</v>
      </c>
      <c r="G532">
        <v>0.32864053108998209</v>
      </c>
      <c r="I532" t="str">
        <f t="shared" si="8"/>
        <v>ELV141_1_2371.mat</v>
      </c>
    </row>
    <row r="533" spans="1:9" ht="15.75" customHeight="1" x14ac:dyDescent="0.25">
      <c r="A533" s="5" t="s">
        <v>49</v>
      </c>
      <c r="B533" s="6">
        <v>2372</v>
      </c>
      <c r="C533" s="5" t="s">
        <v>134</v>
      </c>
      <c r="D533" s="5" t="s">
        <v>135</v>
      </c>
      <c r="E533" s="7" t="s">
        <v>243</v>
      </c>
      <c r="F533" s="5" t="s">
        <v>34</v>
      </c>
      <c r="G533">
        <v>0.36052916107846472</v>
      </c>
      <c r="I533" t="str">
        <f t="shared" si="8"/>
        <v>ELV141_1_2372.mat</v>
      </c>
    </row>
    <row r="534" spans="1:9" ht="15.75" customHeight="1" x14ac:dyDescent="0.25">
      <c r="A534" s="5" t="s">
        <v>49</v>
      </c>
      <c r="B534" s="6">
        <v>2373</v>
      </c>
      <c r="C534" s="5" t="s">
        <v>134</v>
      </c>
      <c r="D534" s="5" t="s">
        <v>135</v>
      </c>
      <c r="E534" s="7" t="s">
        <v>243</v>
      </c>
      <c r="F534" s="5" t="s">
        <v>34</v>
      </c>
      <c r="G534">
        <v>0.36052916107846472</v>
      </c>
      <c r="I534" t="str">
        <f t="shared" si="8"/>
        <v>ELV141_1_2373.mat</v>
      </c>
    </row>
    <row r="535" spans="1:9" ht="15.75" customHeight="1" x14ac:dyDescent="0.25">
      <c r="A535" s="5" t="s">
        <v>158</v>
      </c>
      <c r="B535" s="6">
        <v>2374</v>
      </c>
      <c r="C535" s="5" t="s">
        <v>134</v>
      </c>
      <c r="D535" s="5" t="s">
        <v>135</v>
      </c>
      <c r="E535" s="7" t="s">
        <v>242</v>
      </c>
      <c r="F535" s="5" t="s">
        <v>204</v>
      </c>
      <c r="G535">
        <v>0.1298790044067584</v>
      </c>
      <c r="I535" t="str">
        <f t="shared" si="8"/>
        <v>ELV142_1_2374.mat</v>
      </c>
    </row>
    <row r="536" spans="1:9" ht="15.75" customHeight="1" x14ac:dyDescent="0.25">
      <c r="A536" s="5" t="s">
        <v>158</v>
      </c>
      <c r="B536" s="6">
        <v>2375</v>
      </c>
      <c r="C536" s="5" t="s">
        <v>134</v>
      </c>
      <c r="D536" s="5" t="s">
        <v>135</v>
      </c>
      <c r="E536" s="7" t="s">
        <v>242</v>
      </c>
      <c r="F536" s="5" t="s">
        <v>204</v>
      </c>
      <c r="G536">
        <v>0.1298790044067584</v>
      </c>
      <c r="I536" t="str">
        <f t="shared" si="8"/>
        <v>ELV142_1_2375.mat</v>
      </c>
    </row>
    <row r="537" spans="1:9" ht="15.75" customHeight="1" x14ac:dyDescent="0.25">
      <c r="A537" s="5" t="s">
        <v>158</v>
      </c>
      <c r="B537" s="6">
        <v>2376</v>
      </c>
      <c r="C537" s="5" t="s">
        <v>134</v>
      </c>
      <c r="D537" s="5" t="s">
        <v>135</v>
      </c>
      <c r="E537" s="7" t="s">
        <v>242</v>
      </c>
      <c r="F537" s="5" t="s">
        <v>204</v>
      </c>
      <c r="G537">
        <v>0.1298790044067584</v>
      </c>
      <c r="I537" t="str">
        <f t="shared" si="8"/>
        <v>ELV142_1_2376.mat</v>
      </c>
    </row>
    <row r="538" spans="1:9" ht="15.75" customHeight="1" x14ac:dyDescent="0.25">
      <c r="A538" s="5" t="s">
        <v>158</v>
      </c>
      <c r="B538" s="6">
        <v>2377</v>
      </c>
      <c r="C538" s="5" t="s">
        <v>134</v>
      </c>
      <c r="D538" s="5" t="s">
        <v>135</v>
      </c>
      <c r="E538" s="7" t="s">
        <v>242</v>
      </c>
      <c r="F538" s="5" t="s">
        <v>204</v>
      </c>
      <c r="G538">
        <v>0.1298790044067584</v>
      </c>
      <c r="I538" t="str">
        <f t="shared" si="8"/>
        <v>ELV142_1_2377.mat</v>
      </c>
    </row>
    <row r="539" spans="1:9" ht="15.75" customHeight="1" x14ac:dyDescent="0.25">
      <c r="A539" s="5" t="s">
        <v>159</v>
      </c>
      <c r="B539" s="6">
        <v>2378</v>
      </c>
      <c r="C539" s="5" t="s">
        <v>134</v>
      </c>
      <c r="D539" s="5" t="s">
        <v>135</v>
      </c>
      <c r="E539" s="7" t="s">
        <v>242</v>
      </c>
      <c r="F539" s="5" t="s">
        <v>204</v>
      </c>
      <c r="G539">
        <v>0.27390557677996069</v>
      </c>
      <c r="I539" t="str">
        <f t="shared" si="8"/>
        <v>ELV143_1_2378.mat</v>
      </c>
    </row>
    <row r="540" spans="1:9" ht="15.75" customHeight="1" x14ac:dyDescent="0.25">
      <c r="A540" s="5" t="s">
        <v>159</v>
      </c>
      <c r="B540" s="6">
        <v>2379</v>
      </c>
      <c r="C540" s="5" t="s">
        <v>134</v>
      </c>
      <c r="D540" s="5" t="s">
        <v>135</v>
      </c>
      <c r="E540" s="7" t="s">
        <v>242</v>
      </c>
      <c r="F540" s="5" t="s">
        <v>204</v>
      </c>
      <c r="G540">
        <v>0.27390557677996069</v>
      </c>
      <c r="I540" t="str">
        <f t="shared" si="8"/>
        <v>ELV143_1_2379.mat</v>
      </c>
    </row>
    <row r="541" spans="1:9" ht="15.75" customHeight="1" x14ac:dyDescent="0.25">
      <c r="A541" s="5" t="s">
        <v>159</v>
      </c>
      <c r="B541" s="6">
        <v>2380</v>
      </c>
      <c r="C541" s="5" t="s">
        <v>134</v>
      </c>
      <c r="D541" s="5" t="s">
        <v>135</v>
      </c>
      <c r="E541" s="7" t="s">
        <v>242</v>
      </c>
      <c r="F541" s="5" t="s">
        <v>204</v>
      </c>
      <c r="G541">
        <v>0.27390557677996069</v>
      </c>
      <c r="I541" t="str">
        <f t="shared" si="8"/>
        <v>ELV143_1_2380.mat</v>
      </c>
    </row>
    <row r="542" spans="1:9" ht="15.75" customHeight="1" x14ac:dyDescent="0.25">
      <c r="A542" s="5" t="s">
        <v>159</v>
      </c>
      <c r="B542" s="6">
        <v>2381</v>
      </c>
      <c r="C542" s="5" t="s">
        <v>134</v>
      </c>
      <c r="D542" s="5" t="s">
        <v>135</v>
      </c>
      <c r="E542" s="7" t="s">
        <v>242</v>
      </c>
      <c r="F542" s="5" t="s">
        <v>204</v>
      </c>
      <c r="G542">
        <v>0.27390557677996069</v>
      </c>
      <c r="I542" t="str">
        <f t="shared" si="8"/>
        <v>ELV143_1_2381.mat</v>
      </c>
    </row>
    <row r="543" spans="1:9" ht="15.75" customHeight="1" x14ac:dyDescent="0.25">
      <c r="A543" s="5" t="s">
        <v>159</v>
      </c>
      <c r="B543" s="6">
        <v>2382</v>
      </c>
      <c r="C543" s="5" t="s">
        <v>134</v>
      </c>
      <c r="D543" s="5" t="s">
        <v>135</v>
      </c>
      <c r="E543" s="7" t="s">
        <v>242</v>
      </c>
      <c r="F543" s="5" t="s">
        <v>204</v>
      </c>
      <c r="G543">
        <v>0.27390557677996069</v>
      </c>
      <c r="I543" t="str">
        <f t="shared" si="8"/>
        <v>ELV143_1_2382.mat</v>
      </c>
    </row>
    <row r="544" spans="1:9" ht="15.75" customHeight="1" x14ac:dyDescent="0.25">
      <c r="A544" s="5" t="s">
        <v>160</v>
      </c>
      <c r="B544" s="6">
        <v>2383</v>
      </c>
      <c r="C544" s="5" t="s">
        <v>134</v>
      </c>
      <c r="D544" s="5" t="s">
        <v>135</v>
      </c>
      <c r="E544" s="7" t="s">
        <v>242</v>
      </c>
      <c r="F544" s="5" t="s">
        <v>204</v>
      </c>
      <c r="G544">
        <v>0.25331551125587093</v>
      </c>
      <c r="I544" t="str">
        <f t="shared" si="8"/>
        <v>ELV144_1_2383.mat</v>
      </c>
    </row>
    <row r="545" spans="1:9" ht="15.75" customHeight="1" x14ac:dyDescent="0.25">
      <c r="A545" s="5" t="s">
        <v>160</v>
      </c>
      <c r="B545" s="6">
        <v>2384</v>
      </c>
      <c r="C545" s="5" t="s">
        <v>134</v>
      </c>
      <c r="D545" s="5" t="s">
        <v>135</v>
      </c>
      <c r="E545" s="7" t="s">
        <v>242</v>
      </c>
      <c r="F545" s="5" t="s">
        <v>204</v>
      </c>
      <c r="G545">
        <v>0.25331551125587093</v>
      </c>
      <c r="I545" t="str">
        <f t="shared" si="8"/>
        <v>ELV144_1_2384.mat</v>
      </c>
    </row>
    <row r="546" spans="1:9" ht="15.75" customHeight="1" x14ac:dyDescent="0.25">
      <c r="A546" s="5" t="s">
        <v>136</v>
      </c>
      <c r="B546" s="6">
        <v>2387</v>
      </c>
      <c r="C546" s="5" t="s">
        <v>134</v>
      </c>
      <c r="D546" s="5" t="s">
        <v>135</v>
      </c>
      <c r="E546" s="7" t="s">
        <v>242</v>
      </c>
      <c r="F546" s="5" t="s">
        <v>204</v>
      </c>
      <c r="G546">
        <v>0.22504312852103231</v>
      </c>
      <c r="I546" t="str">
        <f t="shared" si="8"/>
        <v>ELV148_1_2387.mat</v>
      </c>
    </row>
    <row r="547" spans="1:9" ht="15.75" customHeight="1" x14ac:dyDescent="0.25">
      <c r="A547" s="5" t="s">
        <v>136</v>
      </c>
      <c r="B547" s="6">
        <v>2388</v>
      </c>
      <c r="C547" s="5" t="s">
        <v>134</v>
      </c>
      <c r="D547" s="5" t="s">
        <v>135</v>
      </c>
      <c r="E547" s="7" t="s">
        <v>242</v>
      </c>
      <c r="F547" s="5" t="s">
        <v>204</v>
      </c>
      <c r="G547">
        <v>0.22504312852103231</v>
      </c>
      <c r="I547" t="str">
        <f t="shared" si="8"/>
        <v>ELV148_1_2388.mat</v>
      </c>
    </row>
    <row r="548" spans="1:9" ht="15.75" customHeight="1" x14ac:dyDescent="0.25">
      <c r="A548" s="5" t="s">
        <v>136</v>
      </c>
      <c r="B548" s="6">
        <v>2389</v>
      </c>
      <c r="C548" s="5" t="s">
        <v>134</v>
      </c>
      <c r="D548" s="5" t="s">
        <v>135</v>
      </c>
      <c r="E548" s="7" t="s">
        <v>242</v>
      </c>
      <c r="F548" s="5" t="s">
        <v>204</v>
      </c>
      <c r="G548">
        <v>0.1813022250692698</v>
      </c>
      <c r="I548" t="str">
        <f t="shared" si="8"/>
        <v>ELV148_1_2389.mat</v>
      </c>
    </row>
    <row r="549" spans="1:9" ht="15.75" customHeight="1" x14ac:dyDescent="0.25">
      <c r="A549" s="5" t="s">
        <v>136</v>
      </c>
      <c r="B549" s="6">
        <v>2390</v>
      </c>
      <c r="C549" s="5" t="s">
        <v>134</v>
      </c>
      <c r="D549" s="5" t="s">
        <v>135</v>
      </c>
      <c r="E549" s="7" t="s">
        <v>242</v>
      </c>
      <c r="F549" s="5" t="s">
        <v>204</v>
      </c>
      <c r="G549">
        <v>0.1813022250692698</v>
      </c>
      <c r="I549" t="str">
        <f t="shared" si="8"/>
        <v>ELV148_1_2390.mat</v>
      </c>
    </row>
    <row r="550" spans="1:9" ht="15.75" customHeight="1" x14ac:dyDescent="0.25">
      <c r="A550" s="5" t="s">
        <v>50</v>
      </c>
      <c r="B550" s="6">
        <v>2559</v>
      </c>
      <c r="C550" s="5" t="s">
        <v>134</v>
      </c>
      <c r="D550" s="5" t="s">
        <v>135</v>
      </c>
      <c r="E550" s="7" t="s">
        <v>243</v>
      </c>
      <c r="F550" s="5" t="s">
        <v>34</v>
      </c>
      <c r="G550">
        <v>0.24691358024691357</v>
      </c>
      <c r="I550" t="str">
        <f t="shared" si="8"/>
        <v>ELV177_1_2559.mat</v>
      </c>
    </row>
    <row r="551" spans="1:9" ht="15.75" customHeight="1" x14ac:dyDescent="0.25">
      <c r="A551" s="5" t="s">
        <v>50</v>
      </c>
      <c r="B551" s="6">
        <v>2560</v>
      </c>
      <c r="C551" s="5" t="s">
        <v>134</v>
      </c>
      <c r="D551" s="5" t="s">
        <v>135</v>
      </c>
      <c r="E551" s="7" t="s">
        <v>243</v>
      </c>
      <c r="F551" s="5" t="s">
        <v>34</v>
      </c>
      <c r="G551">
        <v>0.24691358024691357</v>
      </c>
      <c r="I551" t="str">
        <f t="shared" si="8"/>
        <v>ELV177_1_2560.mat</v>
      </c>
    </row>
    <row r="552" spans="1:9" ht="15.75" customHeight="1" x14ac:dyDescent="0.25">
      <c r="A552" s="5" t="s">
        <v>50</v>
      </c>
      <c r="B552" s="6">
        <v>2561</v>
      </c>
      <c r="C552" s="5" t="s">
        <v>134</v>
      </c>
      <c r="D552" s="5" t="s">
        <v>135</v>
      </c>
      <c r="E552" s="7" t="s">
        <v>243</v>
      </c>
      <c r="F552" s="5" t="s">
        <v>34</v>
      </c>
      <c r="G552">
        <v>0.24691358024691357</v>
      </c>
      <c r="I552" t="str">
        <f t="shared" si="8"/>
        <v>ELV177_1_2561.mat</v>
      </c>
    </row>
    <row r="553" spans="1:9" ht="15.75" customHeight="1" x14ac:dyDescent="0.25">
      <c r="A553" s="5" t="s">
        <v>51</v>
      </c>
      <c r="B553" s="6">
        <v>2569</v>
      </c>
      <c r="C553" s="5" t="s">
        <v>134</v>
      </c>
      <c r="D553" s="5" t="s">
        <v>135</v>
      </c>
      <c r="E553" s="7" t="s">
        <v>243</v>
      </c>
      <c r="F553" s="5" t="s">
        <v>34</v>
      </c>
      <c r="G553">
        <v>0.29577602850584189</v>
      </c>
      <c r="I553" t="str">
        <f t="shared" si="8"/>
        <v>ELV178_1_2569.mat</v>
      </c>
    </row>
    <row r="554" spans="1:9" ht="15.75" customHeight="1" x14ac:dyDescent="0.25">
      <c r="A554" s="5" t="s">
        <v>51</v>
      </c>
      <c r="B554" s="6">
        <v>2570</v>
      </c>
      <c r="C554" s="5" t="s">
        <v>134</v>
      </c>
      <c r="D554" s="5" t="s">
        <v>135</v>
      </c>
      <c r="E554" s="7" t="s">
        <v>243</v>
      </c>
      <c r="F554" s="5" t="s">
        <v>34</v>
      </c>
      <c r="G554">
        <v>0.29577602850584189</v>
      </c>
      <c r="I554" t="str">
        <f t="shared" si="8"/>
        <v>ELV178_1_2570.mat</v>
      </c>
    </row>
    <row r="555" spans="1:9" ht="15.75" customHeight="1" x14ac:dyDescent="0.25">
      <c r="A555" s="5" t="s">
        <v>51</v>
      </c>
      <c r="B555" s="6">
        <v>2571</v>
      </c>
      <c r="C555" s="5" t="s">
        <v>134</v>
      </c>
      <c r="D555" s="5" t="s">
        <v>135</v>
      </c>
      <c r="E555" s="7" t="s">
        <v>243</v>
      </c>
      <c r="F555" s="5" t="s">
        <v>34</v>
      </c>
      <c r="G555">
        <v>0.29577602850584189</v>
      </c>
      <c r="I555" t="str">
        <f t="shared" si="8"/>
        <v>ELV178_1_2571.mat</v>
      </c>
    </row>
    <row r="556" spans="1:9" ht="15.75" customHeight="1" x14ac:dyDescent="0.25">
      <c r="A556" s="5" t="s">
        <v>52</v>
      </c>
      <c r="B556" s="6">
        <v>2580</v>
      </c>
      <c r="C556" s="5" t="s">
        <v>134</v>
      </c>
      <c r="D556" s="5" t="s">
        <v>135</v>
      </c>
      <c r="E556" s="7" t="s">
        <v>243</v>
      </c>
      <c r="F556" s="5" t="s">
        <v>34</v>
      </c>
      <c r="G556">
        <v>0.29577602850584189</v>
      </c>
      <c r="I556" t="str">
        <f t="shared" si="8"/>
        <v>ELV179_1_2580.mat</v>
      </c>
    </row>
    <row r="557" spans="1:9" ht="15.75" customHeight="1" x14ac:dyDescent="0.25">
      <c r="A557" s="5" t="s">
        <v>52</v>
      </c>
      <c r="B557" s="6">
        <v>2581</v>
      </c>
      <c r="C557" s="5" t="s">
        <v>134</v>
      </c>
      <c r="D557" s="5" t="s">
        <v>135</v>
      </c>
      <c r="E557" s="7" t="s">
        <v>243</v>
      </c>
      <c r="F557" s="5" t="s">
        <v>34</v>
      </c>
      <c r="G557">
        <v>0.29577602850584189</v>
      </c>
      <c r="I557" t="str">
        <f t="shared" si="8"/>
        <v>ELV179_1_2581.mat</v>
      </c>
    </row>
    <row r="558" spans="1:9" ht="15.75" customHeight="1" x14ac:dyDescent="0.25">
      <c r="A558" s="5" t="s">
        <v>52</v>
      </c>
      <c r="B558" s="6">
        <v>2582</v>
      </c>
      <c r="C558" s="5" t="s">
        <v>134</v>
      </c>
      <c r="D558" s="5" t="s">
        <v>135</v>
      </c>
      <c r="E558" s="7" t="s">
        <v>243</v>
      </c>
      <c r="F558" s="5" t="s">
        <v>34</v>
      </c>
      <c r="G558">
        <v>0.29577602850584189</v>
      </c>
      <c r="I558" t="str">
        <f t="shared" si="8"/>
        <v>ELV179_1_2582.mat</v>
      </c>
    </row>
    <row r="559" spans="1:9" ht="15.75" customHeight="1" x14ac:dyDescent="0.25">
      <c r="A559" s="5" t="s">
        <v>52</v>
      </c>
      <c r="B559" s="6">
        <v>2583</v>
      </c>
      <c r="C559" s="5" t="s">
        <v>134</v>
      </c>
      <c r="D559" s="5" t="s">
        <v>135</v>
      </c>
      <c r="E559" s="7" t="s">
        <v>243</v>
      </c>
      <c r="F559" s="5" t="s">
        <v>34</v>
      </c>
      <c r="G559">
        <v>0.29577602850584189</v>
      </c>
      <c r="I559" t="str">
        <f t="shared" si="8"/>
        <v>ELV179_1_2583.mat</v>
      </c>
    </row>
    <row r="560" spans="1:9" ht="15.75" customHeight="1" x14ac:dyDescent="0.25">
      <c r="A560" s="5" t="s">
        <v>53</v>
      </c>
      <c r="B560" s="6">
        <v>2594</v>
      </c>
      <c r="C560" s="5" t="s">
        <v>134</v>
      </c>
      <c r="D560" s="5" t="s">
        <v>135</v>
      </c>
      <c r="E560" s="7" t="s">
        <v>243</v>
      </c>
      <c r="F560" s="5" t="s">
        <v>34</v>
      </c>
      <c r="G560">
        <v>0.3092132017770472</v>
      </c>
      <c r="I560" t="str">
        <f t="shared" si="8"/>
        <v>ELV180_1_2594.mat</v>
      </c>
    </row>
    <row r="561" spans="1:9" ht="15.75" customHeight="1" x14ac:dyDescent="0.25">
      <c r="A561" s="5" t="s">
        <v>53</v>
      </c>
      <c r="B561" s="6">
        <v>2595</v>
      </c>
      <c r="C561" s="5" t="s">
        <v>134</v>
      </c>
      <c r="D561" s="5" t="s">
        <v>135</v>
      </c>
      <c r="E561" s="7" t="s">
        <v>243</v>
      </c>
      <c r="F561" s="5" t="s">
        <v>34</v>
      </c>
      <c r="G561">
        <v>0.3092132017770472</v>
      </c>
      <c r="I561" t="str">
        <f t="shared" si="8"/>
        <v>ELV180_1_2595.mat</v>
      </c>
    </row>
    <row r="562" spans="1:9" ht="15.75" customHeight="1" x14ac:dyDescent="0.25">
      <c r="A562" s="5" t="s">
        <v>53</v>
      </c>
      <c r="B562" s="6">
        <v>2596</v>
      </c>
      <c r="C562" s="5" t="s">
        <v>134</v>
      </c>
      <c r="D562" s="5" t="s">
        <v>135</v>
      </c>
      <c r="E562" s="7" t="s">
        <v>243</v>
      </c>
      <c r="F562" s="5" t="s">
        <v>34</v>
      </c>
      <c r="G562">
        <v>0.3092132017770472</v>
      </c>
      <c r="I562" t="str">
        <f t="shared" si="8"/>
        <v>ELV180_1_2596.mat</v>
      </c>
    </row>
    <row r="563" spans="1:9" ht="15.75" customHeight="1" x14ac:dyDescent="0.25">
      <c r="A563" s="5" t="s">
        <v>53</v>
      </c>
      <c r="B563" s="6">
        <v>2597</v>
      </c>
      <c r="C563" s="5" t="s">
        <v>134</v>
      </c>
      <c r="D563" s="5" t="s">
        <v>135</v>
      </c>
      <c r="E563" s="7" t="s">
        <v>243</v>
      </c>
      <c r="F563" s="5" t="s">
        <v>34</v>
      </c>
      <c r="G563">
        <v>0.28233885523463659</v>
      </c>
      <c r="I563" t="str">
        <f t="shared" si="8"/>
        <v>ELV180_1_2597.mat</v>
      </c>
    </row>
    <row r="564" spans="1:9" ht="15.75" customHeight="1" x14ac:dyDescent="0.25">
      <c r="A564" s="5" t="s">
        <v>54</v>
      </c>
      <c r="B564" s="6">
        <v>2602</v>
      </c>
      <c r="C564" s="5" t="s">
        <v>134</v>
      </c>
      <c r="D564" s="5" t="s">
        <v>135</v>
      </c>
      <c r="E564" s="7" t="s">
        <v>243</v>
      </c>
      <c r="F564" s="5" t="s">
        <v>34</v>
      </c>
      <c r="G564">
        <v>0.3189268664335147</v>
      </c>
      <c r="I564" t="str">
        <f t="shared" si="8"/>
        <v>ELV182_1_2602.mat</v>
      </c>
    </row>
    <row r="565" spans="1:9" ht="15.75" customHeight="1" x14ac:dyDescent="0.25">
      <c r="A565" s="5" t="s">
        <v>54</v>
      </c>
      <c r="B565" s="6">
        <v>2603</v>
      </c>
      <c r="C565" s="5" t="s">
        <v>134</v>
      </c>
      <c r="D565" s="5" t="s">
        <v>135</v>
      </c>
      <c r="E565" s="7" t="s">
        <v>243</v>
      </c>
      <c r="F565" s="5" t="s">
        <v>34</v>
      </c>
      <c r="G565">
        <v>0.3189268664335147</v>
      </c>
      <c r="I565" t="str">
        <f t="shared" si="8"/>
        <v>ELV182_1_2603.mat</v>
      </c>
    </row>
    <row r="566" spans="1:9" ht="15.75" customHeight="1" x14ac:dyDescent="0.25">
      <c r="A566" s="5" t="s">
        <v>54</v>
      </c>
      <c r="B566" s="6">
        <v>2604</v>
      </c>
      <c r="C566" s="5" t="s">
        <v>134</v>
      </c>
      <c r="D566" s="5" t="s">
        <v>135</v>
      </c>
      <c r="E566" s="7" t="s">
        <v>243</v>
      </c>
      <c r="F566" s="5" t="s">
        <v>34</v>
      </c>
      <c r="G566">
        <v>0.3189268664335147</v>
      </c>
      <c r="I566" t="str">
        <f t="shared" si="8"/>
        <v>ELV182_1_2604.mat</v>
      </c>
    </row>
    <row r="567" spans="1:9" ht="15.75" customHeight="1" x14ac:dyDescent="0.25">
      <c r="A567" s="5" t="s">
        <v>54</v>
      </c>
      <c r="B567" s="6">
        <v>2605</v>
      </c>
      <c r="C567" s="5" t="s">
        <v>134</v>
      </c>
      <c r="D567" s="5" t="s">
        <v>135</v>
      </c>
      <c r="E567" s="7" t="s">
        <v>243</v>
      </c>
      <c r="F567" s="5" t="s">
        <v>34</v>
      </c>
      <c r="G567">
        <v>0.3189268664335147</v>
      </c>
      <c r="I567" t="str">
        <f t="shared" si="8"/>
        <v>ELV182_1_2605.mat</v>
      </c>
    </row>
    <row r="568" spans="1:9" ht="15.75" customHeight="1" x14ac:dyDescent="0.25">
      <c r="A568" s="5" t="s">
        <v>169</v>
      </c>
      <c r="B568" s="6">
        <v>5400</v>
      </c>
      <c r="C568" s="5" t="s">
        <v>134</v>
      </c>
      <c r="D568" s="5" t="s">
        <v>135</v>
      </c>
      <c r="E568" s="7" t="s">
        <v>242</v>
      </c>
      <c r="F568" s="5" t="s">
        <v>204</v>
      </c>
      <c r="G568">
        <v>0.30650308512143942</v>
      </c>
      <c r="I568" t="str">
        <f t="shared" si="8"/>
        <v>ELV184_1_5400.mat</v>
      </c>
    </row>
    <row r="569" spans="1:9" ht="15.75" customHeight="1" x14ac:dyDescent="0.25">
      <c r="A569" s="5" t="s">
        <v>169</v>
      </c>
      <c r="B569" s="6">
        <v>5401</v>
      </c>
      <c r="C569" s="5" t="s">
        <v>134</v>
      </c>
      <c r="D569" s="5" t="s">
        <v>135</v>
      </c>
      <c r="E569" s="7" t="s">
        <v>242</v>
      </c>
      <c r="F569" s="5" t="s">
        <v>204</v>
      </c>
      <c r="G569">
        <v>0.30650308512143942</v>
      </c>
      <c r="I569" t="str">
        <f t="shared" si="8"/>
        <v>ELV184_1_5401.mat</v>
      </c>
    </row>
    <row r="570" spans="1:9" ht="15.75" customHeight="1" x14ac:dyDescent="0.25">
      <c r="A570" s="5" t="s">
        <v>169</v>
      </c>
      <c r="B570" s="6">
        <v>5402</v>
      </c>
      <c r="C570" s="5" t="s">
        <v>134</v>
      </c>
      <c r="D570" s="5" t="s">
        <v>135</v>
      </c>
      <c r="E570" s="7" t="s">
        <v>242</v>
      </c>
      <c r="F570" s="5" t="s">
        <v>204</v>
      </c>
      <c r="G570">
        <v>0.30650308512143942</v>
      </c>
      <c r="I570" t="str">
        <f t="shared" si="8"/>
        <v>ELV184_1_5402.mat</v>
      </c>
    </row>
    <row r="571" spans="1:9" ht="15.75" customHeight="1" x14ac:dyDescent="0.25">
      <c r="A571" s="5" t="s">
        <v>169</v>
      </c>
      <c r="B571" s="6">
        <v>5403</v>
      </c>
      <c r="C571" s="5" t="s">
        <v>134</v>
      </c>
      <c r="D571" s="5" t="s">
        <v>135</v>
      </c>
      <c r="E571" s="7" t="s">
        <v>242</v>
      </c>
      <c r="F571" s="5" t="s">
        <v>204</v>
      </c>
      <c r="G571">
        <v>0.31861733783779</v>
      </c>
      <c r="I571" t="str">
        <f t="shared" si="8"/>
        <v>ELV184_1_5403.mat</v>
      </c>
    </row>
    <row r="572" spans="1:9" ht="15.75" customHeight="1" x14ac:dyDescent="0.25">
      <c r="A572" s="5" t="s">
        <v>169</v>
      </c>
      <c r="B572" s="6">
        <v>5404</v>
      </c>
      <c r="C572" s="5" t="s">
        <v>134</v>
      </c>
      <c r="D572" s="5" t="s">
        <v>135</v>
      </c>
      <c r="E572" s="7" t="s">
        <v>242</v>
      </c>
      <c r="F572" s="5" t="s">
        <v>204</v>
      </c>
      <c r="G572">
        <v>0.31861733783779</v>
      </c>
      <c r="I572" t="str">
        <f t="shared" si="8"/>
        <v>ELV184_1_5404.mat</v>
      </c>
    </row>
    <row r="573" spans="1:9" ht="15.75" customHeight="1" x14ac:dyDescent="0.25">
      <c r="A573" s="5" t="s">
        <v>169</v>
      </c>
      <c r="B573" s="6">
        <v>5405</v>
      </c>
      <c r="C573" s="5" t="s">
        <v>134</v>
      </c>
      <c r="D573" s="5" t="s">
        <v>135</v>
      </c>
      <c r="E573" s="7" t="s">
        <v>242</v>
      </c>
      <c r="F573" s="5" t="s">
        <v>204</v>
      </c>
      <c r="G573">
        <v>0.31861733783779</v>
      </c>
      <c r="I573" t="str">
        <f t="shared" si="8"/>
        <v>ELV184_1_5405.mat</v>
      </c>
    </row>
    <row r="574" spans="1:9" ht="15.75" customHeight="1" x14ac:dyDescent="0.25">
      <c r="A574" s="5" t="s">
        <v>169</v>
      </c>
      <c r="B574" s="6">
        <v>5406</v>
      </c>
      <c r="C574" s="5" t="s">
        <v>134</v>
      </c>
      <c r="D574" s="5" t="s">
        <v>135</v>
      </c>
      <c r="E574" s="7" t="s">
        <v>242</v>
      </c>
      <c r="F574" s="5" t="s">
        <v>204</v>
      </c>
      <c r="G574">
        <v>0.28875306853823723</v>
      </c>
      <c r="I574" t="str">
        <f t="shared" si="8"/>
        <v>ELV184_1_5406.mat</v>
      </c>
    </row>
    <row r="575" spans="1:9" ht="15.75" customHeight="1" x14ac:dyDescent="0.25">
      <c r="A575" s="5" t="s">
        <v>169</v>
      </c>
      <c r="B575" s="6">
        <v>5407</v>
      </c>
      <c r="C575" s="5" t="s">
        <v>134</v>
      </c>
      <c r="D575" s="5" t="s">
        <v>135</v>
      </c>
      <c r="E575" s="7" t="s">
        <v>242</v>
      </c>
      <c r="F575" s="5" t="s">
        <v>204</v>
      </c>
      <c r="G575">
        <v>0.28875306853823723</v>
      </c>
      <c r="I575" t="str">
        <f t="shared" si="8"/>
        <v>ELV184_1_5407.mat</v>
      </c>
    </row>
    <row r="576" spans="1:9" ht="15.75" customHeight="1" x14ac:dyDescent="0.25">
      <c r="A576" s="5" t="s">
        <v>169</v>
      </c>
      <c r="B576" s="6">
        <v>5408</v>
      </c>
      <c r="C576" s="5" t="s">
        <v>134</v>
      </c>
      <c r="D576" s="5" t="s">
        <v>135</v>
      </c>
      <c r="E576" s="7" t="s">
        <v>242</v>
      </c>
      <c r="F576" s="5" t="s">
        <v>204</v>
      </c>
      <c r="G576">
        <v>0.28875306853823723</v>
      </c>
      <c r="I576" t="str">
        <f t="shared" si="8"/>
        <v>ELV184_1_5408.mat</v>
      </c>
    </row>
    <row r="577" spans="1:9" ht="15.75" customHeight="1" x14ac:dyDescent="0.25">
      <c r="A577" s="5" t="s">
        <v>161</v>
      </c>
      <c r="B577" s="6">
        <v>5012</v>
      </c>
      <c r="C577" s="5" t="s">
        <v>134</v>
      </c>
      <c r="D577" s="5" t="s">
        <v>135</v>
      </c>
      <c r="E577" s="7" t="s">
        <v>242</v>
      </c>
      <c r="F577" s="5" t="s">
        <v>204</v>
      </c>
      <c r="G577">
        <v>0.36532919760921406</v>
      </c>
      <c r="I577" t="str">
        <f t="shared" si="8"/>
        <v>Elv185_1_5012.mat</v>
      </c>
    </row>
    <row r="578" spans="1:9" ht="15.75" customHeight="1" x14ac:dyDescent="0.25">
      <c r="A578" s="5" t="s">
        <v>161</v>
      </c>
      <c r="B578" s="6">
        <v>5014</v>
      </c>
      <c r="C578" s="5" t="s">
        <v>134</v>
      </c>
      <c r="D578" s="5" t="s">
        <v>135</v>
      </c>
      <c r="E578" s="7" t="s">
        <v>242</v>
      </c>
      <c r="F578" s="5" t="s">
        <v>204</v>
      </c>
      <c r="G578">
        <v>0.34493160382070265</v>
      </c>
      <c r="I578" t="str">
        <f t="shared" ref="I578:I641" si="9">CONCATENATE(A578,"_",B578,".mat")</f>
        <v>Elv185_1_5014.mat</v>
      </c>
    </row>
    <row r="579" spans="1:9" ht="15.75" customHeight="1" x14ac:dyDescent="0.25">
      <c r="A579" s="5" t="s">
        <v>58</v>
      </c>
      <c r="B579" s="6">
        <v>5016</v>
      </c>
      <c r="C579" s="5" t="s">
        <v>134</v>
      </c>
      <c r="D579" s="5" t="s">
        <v>135</v>
      </c>
      <c r="E579" s="7" t="s">
        <v>243</v>
      </c>
      <c r="F579" s="5" t="s">
        <v>34</v>
      </c>
      <c r="G579">
        <v>0.30391520904481406</v>
      </c>
      <c r="I579" t="str">
        <f t="shared" si="9"/>
        <v>Elv186_1_5016.mat</v>
      </c>
    </row>
    <row r="580" spans="1:9" ht="15.75" customHeight="1" x14ac:dyDescent="0.25">
      <c r="A580" s="5" t="s">
        <v>58</v>
      </c>
      <c r="B580" s="6">
        <v>5018</v>
      </c>
      <c r="C580" s="5" t="s">
        <v>134</v>
      </c>
      <c r="D580" s="5" t="s">
        <v>135</v>
      </c>
      <c r="E580" s="7" t="s">
        <v>243</v>
      </c>
      <c r="F580" s="5" t="s">
        <v>34</v>
      </c>
      <c r="G580">
        <v>0.26400453724051665</v>
      </c>
      <c r="I580" t="str">
        <f t="shared" si="9"/>
        <v>Elv186_1_5018.mat</v>
      </c>
    </row>
    <row r="581" spans="1:9" ht="15.75" customHeight="1" x14ac:dyDescent="0.25">
      <c r="A581" s="5" t="s">
        <v>58</v>
      </c>
      <c r="B581" s="6">
        <v>5019</v>
      </c>
      <c r="C581" s="5" t="s">
        <v>134</v>
      </c>
      <c r="D581" s="5" t="s">
        <v>135</v>
      </c>
      <c r="E581" s="7" t="s">
        <v>243</v>
      </c>
      <c r="F581" s="5" t="s">
        <v>34</v>
      </c>
      <c r="G581">
        <v>0.26400453724051665</v>
      </c>
      <c r="I581" t="str">
        <f t="shared" si="9"/>
        <v>Elv186_1_5019.mat</v>
      </c>
    </row>
    <row r="582" spans="1:9" ht="15.75" customHeight="1" x14ac:dyDescent="0.25">
      <c r="A582" s="5" t="s">
        <v>59</v>
      </c>
      <c r="B582" s="6">
        <v>5020</v>
      </c>
      <c r="C582" s="5" t="s">
        <v>134</v>
      </c>
      <c r="D582" s="5" t="s">
        <v>135</v>
      </c>
      <c r="E582" s="7" t="s">
        <v>243</v>
      </c>
      <c r="F582" s="5" t="s">
        <v>34</v>
      </c>
      <c r="G582">
        <v>0.30391520904481406</v>
      </c>
      <c r="I582" t="str">
        <f t="shared" si="9"/>
        <v>Elv187_1_5020.mat</v>
      </c>
    </row>
    <row r="583" spans="1:9" ht="15.75" customHeight="1" x14ac:dyDescent="0.25">
      <c r="A583" s="5" t="s">
        <v>59</v>
      </c>
      <c r="B583" s="6">
        <v>5021</v>
      </c>
      <c r="C583" s="5" t="s">
        <v>134</v>
      </c>
      <c r="D583" s="5" t="s">
        <v>135</v>
      </c>
      <c r="E583" s="7" t="s">
        <v>243</v>
      </c>
      <c r="F583" s="5" t="s">
        <v>34</v>
      </c>
      <c r="G583">
        <v>0.30391520904481406</v>
      </c>
      <c r="I583" t="str">
        <f t="shared" si="9"/>
        <v>Elv187_1_5021.mat</v>
      </c>
    </row>
    <row r="584" spans="1:9" ht="15.75" customHeight="1" x14ac:dyDescent="0.25">
      <c r="A584" s="5" t="s">
        <v>59</v>
      </c>
      <c r="B584" s="6">
        <v>5022</v>
      </c>
      <c r="C584" s="5" t="s">
        <v>134</v>
      </c>
      <c r="D584" s="5" t="s">
        <v>135</v>
      </c>
      <c r="E584" s="7" t="s">
        <v>243</v>
      </c>
      <c r="F584" s="5" t="s">
        <v>34</v>
      </c>
      <c r="G584">
        <v>0.25854206315821565</v>
      </c>
      <c r="I584" t="str">
        <f t="shared" si="9"/>
        <v>Elv187_1_5022.mat</v>
      </c>
    </row>
    <row r="585" spans="1:9" ht="15.75" customHeight="1" x14ac:dyDescent="0.25">
      <c r="A585" s="5" t="s">
        <v>59</v>
      </c>
      <c r="B585" s="6">
        <v>5023</v>
      </c>
      <c r="C585" s="5" t="s">
        <v>134</v>
      </c>
      <c r="D585" s="5" t="s">
        <v>135</v>
      </c>
      <c r="E585" s="7" t="s">
        <v>243</v>
      </c>
      <c r="F585" s="5" t="s">
        <v>34</v>
      </c>
      <c r="G585">
        <v>0.25854206315821565</v>
      </c>
      <c r="I585" t="str">
        <f t="shared" si="9"/>
        <v>Elv187_1_5023.mat</v>
      </c>
    </row>
    <row r="586" spans="1:9" ht="15.75" customHeight="1" x14ac:dyDescent="0.25">
      <c r="A586" s="5" t="s">
        <v>59</v>
      </c>
      <c r="B586" s="6">
        <v>5024</v>
      </c>
      <c r="C586" s="5" t="s">
        <v>134</v>
      </c>
      <c r="D586" s="5" t="s">
        <v>135</v>
      </c>
      <c r="E586" s="7" t="s">
        <v>243</v>
      </c>
      <c r="F586" s="5" t="s">
        <v>34</v>
      </c>
      <c r="G586">
        <v>0.26400453724051665</v>
      </c>
      <c r="I586" t="str">
        <f t="shared" si="9"/>
        <v>Elv187_1_5024.mat</v>
      </c>
    </row>
    <row r="587" spans="1:9" ht="15.75" customHeight="1" x14ac:dyDescent="0.25">
      <c r="A587" s="5" t="s">
        <v>59</v>
      </c>
      <c r="B587" s="6">
        <v>5025</v>
      </c>
      <c r="C587" s="5" t="s">
        <v>134</v>
      </c>
      <c r="D587" s="5" t="s">
        <v>135</v>
      </c>
      <c r="E587" s="7" t="s">
        <v>243</v>
      </c>
      <c r="F587" s="5" t="s">
        <v>34</v>
      </c>
      <c r="G587">
        <v>0.26400453724051665</v>
      </c>
      <c r="I587" t="str">
        <f t="shared" si="9"/>
        <v>Elv187_1_5025.mat</v>
      </c>
    </row>
    <row r="588" spans="1:9" ht="15.75" customHeight="1" x14ac:dyDescent="0.25">
      <c r="A588" s="5" t="s">
        <v>60</v>
      </c>
      <c r="B588" s="6">
        <v>5026</v>
      </c>
      <c r="C588" s="5" t="s">
        <v>134</v>
      </c>
      <c r="D588" s="5" t="s">
        <v>135</v>
      </c>
      <c r="E588" s="7" t="s">
        <v>243</v>
      </c>
      <c r="F588" s="5" t="s">
        <v>34</v>
      </c>
      <c r="G588">
        <v>0.37750315145424884</v>
      </c>
      <c r="I588" t="str">
        <f t="shared" si="9"/>
        <v>Elv188_1_5026.mat</v>
      </c>
    </row>
    <row r="589" spans="1:9" ht="15.75" customHeight="1" x14ac:dyDescent="0.25">
      <c r="A589" s="5" t="s">
        <v>60</v>
      </c>
      <c r="B589" s="6">
        <v>5027</v>
      </c>
      <c r="C589" s="5" t="s">
        <v>134</v>
      </c>
      <c r="D589" s="5" t="s">
        <v>135</v>
      </c>
      <c r="E589" s="7" t="s">
        <v>243</v>
      </c>
      <c r="F589" s="5" t="s">
        <v>34</v>
      </c>
      <c r="G589">
        <v>0.37750315145424884</v>
      </c>
      <c r="I589" t="str">
        <f t="shared" si="9"/>
        <v>Elv188_1_5027.mat</v>
      </c>
    </row>
    <row r="590" spans="1:9" ht="15.75" customHeight="1" x14ac:dyDescent="0.25">
      <c r="A590" s="5" t="s">
        <v>60</v>
      </c>
      <c r="B590" s="6">
        <v>5028</v>
      </c>
      <c r="C590" s="5" t="s">
        <v>134</v>
      </c>
      <c r="D590" s="5" t="s">
        <v>135</v>
      </c>
      <c r="E590" s="7" t="s">
        <v>243</v>
      </c>
      <c r="F590" s="5" t="s">
        <v>34</v>
      </c>
      <c r="G590">
        <v>0.37750315145424884</v>
      </c>
      <c r="I590" t="str">
        <f t="shared" si="9"/>
        <v>Elv188_1_5028.mat</v>
      </c>
    </row>
    <row r="591" spans="1:9" ht="15.75" customHeight="1" x14ac:dyDescent="0.25">
      <c r="A591" s="5" t="s">
        <v>60</v>
      </c>
      <c r="B591" s="6">
        <v>5029</v>
      </c>
      <c r="C591" s="5" t="s">
        <v>134</v>
      </c>
      <c r="D591" s="5" t="s">
        <v>135</v>
      </c>
      <c r="E591" s="7" t="s">
        <v>242</v>
      </c>
      <c r="F591" s="5" t="s">
        <v>204</v>
      </c>
      <c r="G591">
        <v>0.38015072865955801</v>
      </c>
      <c r="I591" t="str">
        <f t="shared" si="9"/>
        <v>Elv188_1_5029.mat</v>
      </c>
    </row>
    <row r="592" spans="1:9" ht="15.75" customHeight="1" x14ac:dyDescent="0.25">
      <c r="A592" s="5" t="s">
        <v>60</v>
      </c>
      <c r="B592" s="6">
        <v>5030</v>
      </c>
      <c r="C592" s="5" t="s">
        <v>134</v>
      </c>
      <c r="D592" s="5" t="s">
        <v>135</v>
      </c>
      <c r="E592" s="7" t="s">
        <v>242</v>
      </c>
      <c r="F592" s="5" t="s">
        <v>204</v>
      </c>
      <c r="G592">
        <v>0.35975313487104632</v>
      </c>
      <c r="I592" t="str">
        <f t="shared" si="9"/>
        <v>Elv188_1_5030.mat</v>
      </c>
    </row>
    <row r="593" spans="1:9" ht="15.75" customHeight="1" x14ac:dyDescent="0.25">
      <c r="A593" s="5" t="s">
        <v>60</v>
      </c>
      <c r="B593" s="6">
        <v>5031</v>
      </c>
      <c r="C593" s="5" t="s">
        <v>134</v>
      </c>
      <c r="D593" s="5" t="s">
        <v>135</v>
      </c>
      <c r="E593" s="7" t="s">
        <v>242</v>
      </c>
      <c r="F593" s="5" t="s">
        <v>204</v>
      </c>
      <c r="G593">
        <v>0.35975313487104632</v>
      </c>
      <c r="I593" t="str">
        <f t="shared" si="9"/>
        <v>Elv188_1_5031.mat</v>
      </c>
    </row>
    <row r="594" spans="1:9" ht="15.75" customHeight="1" x14ac:dyDescent="0.25">
      <c r="A594" s="5" t="s">
        <v>60</v>
      </c>
      <c r="B594" s="6">
        <v>5032</v>
      </c>
      <c r="C594" s="5" t="s">
        <v>134</v>
      </c>
      <c r="D594" s="5" t="s">
        <v>135</v>
      </c>
      <c r="E594" s="7" t="s">
        <v>243</v>
      </c>
      <c r="F594" s="5" t="s">
        <v>34</v>
      </c>
      <c r="G594">
        <v>0.34424425828400074</v>
      </c>
      <c r="I594" t="str">
        <f t="shared" si="9"/>
        <v>Elv188_1_5032.mat</v>
      </c>
    </row>
    <row r="595" spans="1:9" ht="15.75" customHeight="1" x14ac:dyDescent="0.25">
      <c r="A595" s="5" t="s">
        <v>60</v>
      </c>
      <c r="B595" s="6">
        <v>5033</v>
      </c>
      <c r="C595" s="5" t="s">
        <v>134</v>
      </c>
      <c r="D595" s="5" t="s">
        <v>135</v>
      </c>
      <c r="E595" s="7" t="s">
        <v>243</v>
      </c>
      <c r="F595" s="5" t="s">
        <v>34</v>
      </c>
      <c r="G595">
        <v>0.34424425828400074</v>
      </c>
      <c r="I595" t="str">
        <f t="shared" si="9"/>
        <v>Elv188_1_5033.mat</v>
      </c>
    </row>
    <row r="596" spans="1:9" ht="15.75" customHeight="1" x14ac:dyDescent="0.25">
      <c r="A596" s="5" t="s">
        <v>60</v>
      </c>
      <c r="B596" s="6">
        <v>5034</v>
      </c>
      <c r="C596" s="5" t="s">
        <v>134</v>
      </c>
      <c r="D596" s="5" t="s">
        <v>135</v>
      </c>
      <c r="E596" s="7" t="s">
        <v>243</v>
      </c>
      <c r="F596" s="5" t="s">
        <v>34</v>
      </c>
      <c r="G596">
        <v>0.36862814316264741</v>
      </c>
      <c r="I596" t="str">
        <f t="shared" si="9"/>
        <v>Elv188_1_5034.mat</v>
      </c>
    </row>
    <row r="597" spans="1:9" ht="15.75" customHeight="1" x14ac:dyDescent="0.25">
      <c r="A597" s="5" t="s">
        <v>60</v>
      </c>
      <c r="B597" s="6">
        <v>5035</v>
      </c>
      <c r="C597" s="5" t="s">
        <v>134</v>
      </c>
      <c r="D597" s="5" t="s">
        <v>135</v>
      </c>
      <c r="E597" s="7" t="s">
        <v>243</v>
      </c>
      <c r="F597" s="5" t="s">
        <v>34</v>
      </c>
      <c r="G597">
        <v>0.36862814316264741</v>
      </c>
      <c r="I597" t="str">
        <f t="shared" si="9"/>
        <v>Elv188_1_5035.mat</v>
      </c>
    </row>
    <row r="598" spans="1:9" ht="15.75" customHeight="1" x14ac:dyDescent="0.25">
      <c r="A598" s="5" t="s">
        <v>60</v>
      </c>
      <c r="B598" s="6">
        <v>5036</v>
      </c>
      <c r="C598" s="5" t="s">
        <v>134</v>
      </c>
      <c r="D598" s="5" t="s">
        <v>135</v>
      </c>
      <c r="E598" s="7" t="s">
        <v>242</v>
      </c>
      <c r="F598" s="5" t="s">
        <v>204</v>
      </c>
      <c r="G598">
        <v>0.34970673236630201</v>
      </c>
      <c r="I598" t="str">
        <f t="shared" si="9"/>
        <v>Elv188_1_5036.mat</v>
      </c>
    </row>
    <row r="599" spans="1:9" ht="15.75" customHeight="1" x14ac:dyDescent="0.25">
      <c r="A599" s="5" t="s">
        <v>60</v>
      </c>
      <c r="B599" s="6">
        <v>5037</v>
      </c>
      <c r="C599" s="5" t="s">
        <v>134</v>
      </c>
      <c r="D599" s="5" t="s">
        <v>135</v>
      </c>
      <c r="E599" s="7" t="s">
        <v>242</v>
      </c>
      <c r="F599" s="5" t="s">
        <v>204</v>
      </c>
      <c r="G599">
        <v>0.34970673236630201</v>
      </c>
      <c r="I599" t="str">
        <f t="shared" si="9"/>
        <v>Elv188_1_5037.mat</v>
      </c>
    </row>
    <row r="600" spans="1:9" ht="15.75" customHeight="1" x14ac:dyDescent="0.25">
      <c r="A600" s="5" t="s">
        <v>60</v>
      </c>
      <c r="B600" s="6">
        <v>5038</v>
      </c>
      <c r="C600" s="5" t="s">
        <v>134</v>
      </c>
      <c r="D600" s="5" t="s">
        <v>135</v>
      </c>
      <c r="E600" s="7" t="s">
        <v>242</v>
      </c>
      <c r="F600" s="5" t="s">
        <v>204</v>
      </c>
      <c r="G600">
        <v>0.34970673236630201</v>
      </c>
      <c r="I600" t="str">
        <f t="shared" si="9"/>
        <v>Elv188_1_5038.mat</v>
      </c>
    </row>
    <row r="601" spans="1:9" ht="15.75" customHeight="1" x14ac:dyDescent="0.25">
      <c r="A601" s="5" t="s">
        <v>61</v>
      </c>
      <c r="B601" s="6">
        <v>5039</v>
      </c>
      <c r="C601" s="5" t="s">
        <v>134</v>
      </c>
      <c r="D601" s="5" t="s">
        <v>135</v>
      </c>
      <c r="E601" s="7" t="s">
        <v>243</v>
      </c>
      <c r="F601" s="5" t="s">
        <v>34</v>
      </c>
      <c r="G601">
        <v>0.37750315145424884</v>
      </c>
      <c r="I601" t="str">
        <f t="shared" si="9"/>
        <v>Elv189_1_5039.mat</v>
      </c>
    </row>
    <row r="602" spans="1:9" ht="15.75" customHeight="1" x14ac:dyDescent="0.25">
      <c r="A602" s="5" t="s">
        <v>61</v>
      </c>
      <c r="B602" s="6">
        <v>5040</v>
      </c>
      <c r="C602" s="5" t="s">
        <v>134</v>
      </c>
      <c r="D602" s="5" t="s">
        <v>135</v>
      </c>
      <c r="E602" s="7" t="s">
        <v>243</v>
      </c>
      <c r="F602" s="5" t="s">
        <v>34</v>
      </c>
      <c r="G602">
        <v>0.37750315145424884</v>
      </c>
      <c r="I602" t="str">
        <f t="shared" si="9"/>
        <v>Elv189_1_5040.mat</v>
      </c>
    </row>
    <row r="603" spans="1:9" ht="15.75" customHeight="1" x14ac:dyDescent="0.25">
      <c r="A603" s="5" t="s">
        <v>61</v>
      </c>
      <c r="B603" s="6">
        <v>5041</v>
      </c>
      <c r="C603" s="5" t="s">
        <v>134</v>
      </c>
      <c r="D603" s="5" t="s">
        <v>135</v>
      </c>
      <c r="E603" s="7" t="s">
        <v>243</v>
      </c>
      <c r="F603" s="5" t="s">
        <v>34</v>
      </c>
      <c r="G603">
        <v>0.38961740417059937</v>
      </c>
      <c r="I603" t="str">
        <f t="shared" si="9"/>
        <v>Elv189_1_5041.mat</v>
      </c>
    </row>
    <row r="604" spans="1:9" ht="15.75" customHeight="1" x14ac:dyDescent="0.25">
      <c r="A604" s="5" t="s">
        <v>61</v>
      </c>
      <c r="B604" s="6">
        <v>5042</v>
      </c>
      <c r="C604" s="5" t="s">
        <v>134</v>
      </c>
      <c r="D604" s="5" t="s">
        <v>135</v>
      </c>
      <c r="E604" s="7" t="s">
        <v>242</v>
      </c>
      <c r="F604" s="5" t="s">
        <v>204</v>
      </c>
      <c r="G604">
        <v>0.38015072865955801</v>
      </c>
      <c r="I604" t="str">
        <f t="shared" si="9"/>
        <v>Elv189_1_5042.mat</v>
      </c>
    </row>
    <row r="605" spans="1:9" ht="15.75" customHeight="1" x14ac:dyDescent="0.25">
      <c r="A605" s="5" t="s">
        <v>61</v>
      </c>
      <c r="B605" s="6">
        <v>5043</v>
      </c>
      <c r="C605" s="5" t="s">
        <v>134</v>
      </c>
      <c r="D605" s="5" t="s">
        <v>135</v>
      </c>
      <c r="E605" s="7" t="s">
        <v>242</v>
      </c>
      <c r="F605" s="5" t="s">
        <v>204</v>
      </c>
      <c r="G605">
        <v>0.38015072865955801</v>
      </c>
      <c r="I605" t="str">
        <f t="shared" si="9"/>
        <v>Elv189_1_5043.mat</v>
      </c>
    </row>
    <row r="606" spans="1:9" ht="15.75" customHeight="1" x14ac:dyDescent="0.25">
      <c r="A606" s="5" t="s">
        <v>61</v>
      </c>
      <c r="B606" s="6">
        <v>5044</v>
      </c>
      <c r="C606" s="5" t="s">
        <v>134</v>
      </c>
      <c r="D606" s="5" t="s">
        <v>135</v>
      </c>
      <c r="E606" s="7" t="s">
        <v>242</v>
      </c>
      <c r="F606" s="5" t="s">
        <v>204</v>
      </c>
      <c r="G606">
        <v>0.35975313487104632</v>
      </c>
      <c r="I606" t="str">
        <f t="shared" si="9"/>
        <v>Elv189_1_5044.mat</v>
      </c>
    </row>
    <row r="607" spans="1:9" ht="15.75" customHeight="1" x14ac:dyDescent="0.25">
      <c r="A607" s="5" t="s">
        <v>61</v>
      </c>
      <c r="B607" s="6">
        <v>5045</v>
      </c>
      <c r="C607" s="5" t="s">
        <v>134</v>
      </c>
      <c r="D607" s="5" t="s">
        <v>135</v>
      </c>
      <c r="E607" s="7" t="s">
        <v>243</v>
      </c>
      <c r="F607" s="5" t="s">
        <v>34</v>
      </c>
      <c r="G607">
        <v>0.34424425828400074</v>
      </c>
      <c r="I607" t="str">
        <f t="shared" si="9"/>
        <v>Elv189_1_5045.mat</v>
      </c>
    </row>
    <row r="608" spans="1:9" ht="15.75" customHeight="1" x14ac:dyDescent="0.25">
      <c r="A608" s="5" t="s">
        <v>61</v>
      </c>
      <c r="B608" s="6">
        <v>5046</v>
      </c>
      <c r="C608" s="5" t="s">
        <v>134</v>
      </c>
      <c r="D608" s="5" t="s">
        <v>135</v>
      </c>
      <c r="E608" s="7" t="s">
        <v>243</v>
      </c>
      <c r="F608" s="5" t="s">
        <v>34</v>
      </c>
      <c r="G608">
        <v>0.34424425828400074</v>
      </c>
      <c r="I608" t="str">
        <f t="shared" si="9"/>
        <v>Elv189_1_5046.mat</v>
      </c>
    </row>
    <row r="609" spans="1:9" ht="15.75" customHeight="1" x14ac:dyDescent="0.25">
      <c r="A609" s="5" t="s">
        <v>61</v>
      </c>
      <c r="B609" s="6">
        <v>5049</v>
      </c>
      <c r="C609" s="5" t="s">
        <v>134</v>
      </c>
      <c r="D609" s="5" t="s">
        <v>135</v>
      </c>
      <c r="E609" s="7" t="s">
        <v>243</v>
      </c>
      <c r="F609" s="5" t="s">
        <v>34</v>
      </c>
      <c r="G609">
        <v>0.34424425828400074</v>
      </c>
      <c r="I609" t="str">
        <f t="shared" si="9"/>
        <v>Elv189_1_5049.mat</v>
      </c>
    </row>
    <row r="610" spans="1:9" ht="15.75" customHeight="1" x14ac:dyDescent="0.25">
      <c r="A610" s="5" t="s">
        <v>61</v>
      </c>
      <c r="B610" s="6">
        <v>5050</v>
      </c>
      <c r="C610" s="5" t="s">
        <v>134</v>
      </c>
      <c r="D610" s="5" t="s">
        <v>135</v>
      </c>
      <c r="E610" s="7" t="s">
        <v>242</v>
      </c>
      <c r="F610" s="5" t="s">
        <v>204</v>
      </c>
      <c r="G610">
        <v>0.34970673236630201</v>
      </c>
      <c r="I610" t="str">
        <f t="shared" si="9"/>
        <v>Elv189_1_5050.mat</v>
      </c>
    </row>
    <row r="611" spans="1:9" ht="15.75" customHeight="1" x14ac:dyDescent="0.25">
      <c r="A611" s="5" t="s">
        <v>61</v>
      </c>
      <c r="B611" s="6">
        <v>5051</v>
      </c>
      <c r="C611" s="5" t="s">
        <v>134</v>
      </c>
      <c r="D611" s="5" t="s">
        <v>135</v>
      </c>
      <c r="E611" s="7" t="s">
        <v>242</v>
      </c>
      <c r="F611" s="5" t="s">
        <v>204</v>
      </c>
      <c r="G611">
        <v>0.34970673236630201</v>
      </c>
      <c r="I611" t="str">
        <f t="shared" si="9"/>
        <v>Elv189_1_5051.mat</v>
      </c>
    </row>
    <row r="612" spans="1:9" ht="15.75" customHeight="1" x14ac:dyDescent="0.25">
      <c r="A612" s="5" t="s">
        <v>61</v>
      </c>
      <c r="B612" s="6">
        <v>5052</v>
      </c>
      <c r="C612" s="5" t="s">
        <v>134</v>
      </c>
      <c r="D612" s="5" t="s">
        <v>135</v>
      </c>
      <c r="E612" s="7" t="s">
        <v>242</v>
      </c>
      <c r="F612" s="5" t="s">
        <v>204</v>
      </c>
      <c r="G612">
        <v>0.34970673236630201</v>
      </c>
      <c r="I612" t="str">
        <f t="shared" si="9"/>
        <v>Elv189_1_5052.mat</v>
      </c>
    </row>
    <row r="613" spans="1:9" ht="15.75" customHeight="1" x14ac:dyDescent="0.25">
      <c r="A613" s="5" t="s">
        <v>61</v>
      </c>
      <c r="B613" s="6">
        <v>5053</v>
      </c>
      <c r="C613" s="5" t="s">
        <v>134</v>
      </c>
      <c r="D613" s="5" t="s">
        <v>135</v>
      </c>
      <c r="E613" s="7" t="s">
        <v>242</v>
      </c>
      <c r="F613" s="5" t="s">
        <v>204</v>
      </c>
      <c r="G613">
        <v>0.34970673236630201</v>
      </c>
      <c r="I613" t="str">
        <f t="shared" si="9"/>
        <v>Elv189_1_5053.mat</v>
      </c>
    </row>
    <row r="614" spans="1:9" ht="15.75" customHeight="1" x14ac:dyDescent="0.25">
      <c r="A614" s="5" t="s">
        <v>162</v>
      </c>
      <c r="B614" s="6">
        <v>5054</v>
      </c>
      <c r="C614" s="5" t="s">
        <v>134</v>
      </c>
      <c r="D614" s="5" t="s">
        <v>135</v>
      </c>
      <c r="E614" s="7" t="s">
        <v>242</v>
      </c>
      <c r="F614" s="5" t="s">
        <v>204</v>
      </c>
      <c r="G614">
        <v>0.32160552449933244</v>
      </c>
      <c r="I614" t="str">
        <f t="shared" si="9"/>
        <v>Elv190_1_5054.mat</v>
      </c>
    </row>
    <row r="615" spans="1:9" ht="15.75" customHeight="1" x14ac:dyDescent="0.25">
      <c r="A615" s="5" t="s">
        <v>162</v>
      </c>
      <c r="B615" s="6">
        <v>5055</v>
      </c>
      <c r="C615" s="5" t="s">
        <v>134</v>
      </c>
      <c r="D615" s="5" t="s">
        <v>135</v>
      </c>
      <c r="E615" s="7" t="s">
        <v>242</v>
      </c>
      <c r="F615" s="5" t="s">
        <v>204</v>
      </c>
      <c r="G615">
        <v>0.32160552449933244</v>
      </c>
      <c r="I615" t="str">
        <f t="shared" si="9"/>
        <v>Elv190_1_5055.mat</v>
      </c>
    </row>
    <row r="616" spans="1:9" ht="15.75" customHeight="1" x14ac:dyDescent="0.25">
      <c r="A616" s="5" t="s">
        <v>162</v>
      </c>
      <c r="B616" s="6">
        <v>5056</v>
      </c>
      <c r="C616" s="5" t="s">
        <v>134</v>
      </c>
      <c r="D616" s="5" t="s">
        <v>135</v>
      </c>
      <c r="E616" s="7" t="s">
        <v>242</v>
      </c>
      <c r="F616" s="5" t="s">
        <v>204</v>
      </c>
      <c r="G616">
        <v>0.31213884898829136</v>
      </c>
      <c r="I616" t="str">
        <f t="shared" si="9"/>
        <v>Elv190_1_5056.mat</v>
      </c>
    </row>
    <row r="617" spans="1:9" ht="15.75" customHeight="1" x14ac:dyDescent="0.25">
      <c r="A617" s="5" t="s">
        <v>162</v>
      </c>
      <c r="B617" s="6">
        <v>5057</v>
      </c>
      <c r="C617" s="5" t="s">
        <v>134</v>
      </c>
      <c r="D617" s="5" t="s">
        <v>135</v>
      </c>
      <c r="E617" s="7" t="s">
        <v>242</v>
      </c>
      <c r="F617" s="5" t="s">
        <v>204</v>
      </c>
      <c r="G617">
        <v>0.31213884898829136</v>
      </c>
      <c r="I617" t="str">
        <f t="shared" si="9"/>
        <v>Elv190_1_5057.mat</v>
      </c>
    </row>
    <row r="618" spans="1:9" ht="15.75" customHeight="1" x14ac:dyDescent="0.25">
      <c r="A618" s="5" t="s">
        <v>162</v>
      </c>
      <c r="B618" s="6">
        <v>5058</v>
      </c>
      <c r="C618" s="5" t="s">
        <v>134</v>
      </c>
      <c r="D618" s="5" t="s">
        <v>135</v>
      </c>
      <c r="E618" s="7" t="s">
        <v>242</v>
      </c>
      <c r="F618" s="5" t="s">
        <v>204</v>
      </c>
      <c r="G618">
        <v>0.31213884898829136</v>
      </c>
      <c r="I618" t="str">
        <f t="shared" si="9"/>
        <v>Elv190_1_5058.mat</v>
      </c>
    </row>
    <row r="619" spans="1:9" ht="15.75" customHeight="1" x14ac:dyDescent="0.25">
      <c r="A619" s="5" t="s">
        <v>162</v>
      </c>
      <c r="B619" s="6">
        <v>5059</v>
      </c>
      <c r="C619" s="5" t="s">
        <v>134</v>
      </c>
      <c r="D619" s="5" t="s">
        <v>135</v>
      </c>
      <c r="E619" s="7" t="s">
        <v>242</v>
      </c>
      <c r="F619" s="5" t="s">
        <v>204</v>
      </c>
      <c r="G619">
        <v>0.31213884898829136</v>
      </c>
      <c r="I619" t="str">
        <f t="shared" si="9"/>
        <v>Elv190_1_5059.mat</v>
      </c>
    </row>
    <row r="620" spans="1:9" ht="15.75" customHeight="1" x14ac:dyDescent="0.25">
      <c r="A620" s="5" t="s">
        <v>162</v>
      </c>
      <c r="B620" s="6">
        <v>5060</v>
      </c>
      <c r="C620" s="5" t="s">
        <v>134</v>
      </c>
      <c r="D620" s="5" t="s">
        <v>135</v>
      </c>
      <c r="E620" s="7" t="s">
        <v>242</v>
      </c>
      <c r="F620" s="5" t="s">
        <v>204</v>
      </c>
      <c r="G620">
        <v>0.29174125519977956</v>
      </c>
      <c r="I620" t="str">
        <f t="shared" si="9"/>
        <v>Elv190_1_5060.mat</v>
      </c>
    </row>
    <row r="621" spans="1:9" ht="15.75" customHeight="1" x14ac:dyDescent="0.25">
      <c r="A621" s="5" t="s">
        <v>162</v>
      </c>
      <c r="B621" s="6">
        <v>5061</v>
      </c>
      <c r="C621" s="5" t="s">
        <v>134</v>
      </c>
      <c r="D621" s="5" t="s">
        <v>135</v>
      </c>
      <c r="E621" s="7" t="s">
        <v>242</v>
      </c>
      <c r="F621" s="5" t="s">
        <v>204</v>
      </c>
      <c r="G621">
        <v>0.29174125519977956</v>
      </c>
      <c r="I621" t="str">
        <f t="shared" si="9"/>
        <v>Elv190_1_5061.mat</v>
      </c>
    </row>
    <row r="622" spans="1:9" ht="15.75" customHeight="1" x14ac:dyDescent="0.25">
      <c r="A622" s="5" t="s">
        <v>162</v>
      </c>
      <c r="B622" s="6">
        <v>5062</v>
      </c>
      <c r="C622" s="5" t="s">
        <v>134</v>
      </c>
      <c r="D622" s="5" t="s">
        <v>135</v>
      </c>
      <c r="E622" s="7" t="s">
        <v>242</v>
      </c>
      <c r="F622" s="5" t="s">
        <v>204</v>
      </c>
      <c r="G622">
        <v>0.30061626349138071</v>
      </c>
      <c r="I622" t="str">
        <f t="shared" si="9"/>
        <v>Elv190_1_5062.mat</v>
      </c>
    </row>
    <row r="623" spans="1:9" ht="15.75" customHeight="1" x14ac:dyDescent="0.25">
      <c r="A623" s="5" t="s">
        <v>162</v>
      </c>
      <c r="B623" s="6">
        <v>5063</v>
      </c>
      <c r="C623" s="5" t="s">
        <v>134</v>
      </c>
      <c r="D623" s="5" t="s">
        <v>135</v>
      </c>
      <c r="E623" s="7" t="s">
        <v>242</v>
      </c>
      <c r="F623" s="5" t="s">
        <v>204</v>
      </c>
      <c r="G623">
        <v>0.30061626349138071</v>
      </c>
      <c r="I623" t="str">
        <f t="shared" si="9"/>
        <v>Elv190_1_5063.mat</v>
      </c>
    </row>
    <row r="624" spans="1:9" ht="15.75" customHeight="1" x14ac:dyDescent="0.25">
      <c r="A624" s="5" t="s">
        <v>162</v>
      </c>
      <c r="B624" s="6">
        <v>5064</v>
      </c>
      <c r="C624" s="5" t="s">
        <v>134</v>
      </c>
      <c r="D624" s="5" t="s">
        <v>135</v>
      </c>
      <c r="E624" s="7" t="s">
        <v>242</v>
      </c>
      <c r="F624" s="5" t="s">
        <v>204</v>
      </c>
      <c r="G624">
        <v>0.28169485269503503</v>
      </c>
      <c r="I624" t="str">
        <f t="shared" si="9"/>
        <v>Elv190_1_5064.mat</v>
      </c>
    </row>
    <row r="625" spans="1:9" ht="15.75" customHeight="1" x14ac:dyDescent="0.25">
      <c r="A625" s="5" t="s">
        <v>162</v>
      </c>
      <c r="B625" s="6">
        <v>5065</v>
      </c>
      <c r="C625" s="5" t="s">
        <v>134</v>
      </c>
      <c r="D625" s="5" t="s">
        <v>135</v>
      </c>
      <c r="E625" s="7" t="s">
        <v>242</v>
      </c>
      <c r="F625" s="5" t="s">
        <v>204</v>
      </c>
      <c r="G625">
        <v>0.28169485269503503</v>
      </c>
      <c r="I625" t="str">
        <f t="shared" si="9"/>
        <v>Elv190_1_5065.mat</v>
      </c>
    </row>
    <row r="626" spans="1:9" ht="15.75" customHeight="1" x14ac:dyDescent="0.25">
      <c r="A626" s="5" t="s">
        <v>162</v>
      </c>
      <c r="B626" s="6">
        <v>5066</v>
      </c>
      <c r="C626" s="5" t="s">
        <v>134</v>
      </c>
      <c r="D626" s="5" t="s">
        <v>135</v>
      </c>
      <c r="E626" s="7" t="s">
        <v>242</v>
      </c>
      <c r="F626" s="5" t="s">
        <v>204</v>
      </c>
      <c r="G626">
        <v>0.28169485269503503</v>
      </c>
      <c r="I626" t="str">
        <f t="shared" si="9"/>
        <v>Elv190_1_5066.mat</v>
      </c>
    </row>
    <row r="627" spans="1:9" ht="15.75" customHeight="1" x14ac:dyDescent="0.25">
      <c r="A627" s="5" t="s">
        <v>62</v>
      </c>
      <c r="B627" s="6">
        <v>5067</v>
      </c>
      <c r="C627" s="5" t="s">
        <v>134</v>
      </c>
      <c r="D627" s="5" t="s">
        <v>135</v>
      </c>
      <c r="E627" s="7" t="s">
        <v>243</v>
      </c>
      <c r="F627" s="5" t="s">
        <v>34</v>
      </c>
      <c r="G627">
        <v>0.36865799372698932</v>
      </c>
      <c r="I627" t="str">
        <f t="shared" si="9"/>
        <v>Elv191_1_5067.mat</v>
      </c>
    </row>
    <row r="628" spans="1:9" ht="15.75" customHeight="1" x14ac:dyDescent="0.25">
      <c r="A628" s="5" t="s">
        <v>62</v>
      </c>
      <c r="B628" s="6">
        <v>5068</v>
      </c>
      <c r="C628" s="5" t="s">
        <v>134</v>
      </c>
      <c r="D628" s="5" t="s">
        <v>135</v>
      </c>
      <c r="E628" s="7" t="s">
        <v>243</v>
      </c>
      <c r="F628" s="5" t="s">
        <v>34</v>
      </c>
      <c r="G628">
        <v>0.36865799372698932</v>
      </c>
      <c r="I628" t="str">
        <f t="shared" si="9"/>
        <v>Elv191_1_5068.mat</v>
      </c>
    </row>
    <row r="629" spans="1:9" ht="15.75" customHeight="1" x14ac:dyDescent="0.25">
      <c r="A629" s="5" t="s">
        <v>62</v>
      </c>
      <c r="B629" s="6">
        <v>5069</v>
      </c>
      <c r="C629" s="5" t="s">
        <v>134</v>
      </c>
      <c r="D629" s="5" t="s">
        <v>135</v>
      </c>
      <c r="E629" s="7" t="s">
        <v>243</v>
      </c>
      <c r="F629" s="5" t="s">
        <v>34</v>
      </c>
      <c r="G629">
        <v>0.38077224644334023</v>
      </c>
      <c r="I629" t="str">
        <f t="shared" si="9"/>
        <v>Elv191_1_5069.mat</v>
      </c>
    </row>
    <row r="630" spans="1:9" ht="15.75" customHeight="1" x14ac:dyDescent="0.25">
      <c r="A630" s="5" t="s">
        <v>62</v>
      </c>
      <c r="B630" s="6">
        <v>5070</v>
      </c>
      <c r="C630" s="5" t="s">
        <v>134</v>
      </c>
      <c r="D630" s="5" t="s">
        <v>135</v>
      </c>
      <c r="E630" s="7" t="s">
        <v>243</v>
      </c>
      <c r="F630" s="5" t="s">
        <v>34</v>
      </c>
      <c r="G630">
        <v>0.38077224644334023</v>
      </c>
      <c r="I630" t="str">
        <f t="shared" si="9"/>
        <v>Elv191_1_5070.mat</v>
      </c>
    </row>
    <row r="631" spans="1:9" ht="15.75" customHeight="1" x14ac:dyDescent="0.25">
      <c r="A631" s="5" t="s">
        <v>62</v>
      </c>
      <c r="B631" s="6">
        <v>5071</v>
      </c>
      <c r="C631" s="5" t="s">
        <v>134</v>
      </c>
      <c r="D631" s="5" t="s">
        <v>135</v>
      </c>
      <c r="E631" s="7" t="s">
        <v>243</v>
      </c>
      <c r="F631" s="5" t="s">
        <v>34</v>
      </c>
      <c r="G631">
        <v>0.38077224644334023</v>
      </c>
      <c r="I631" t="str">
        <f t="shared" si="9"/>
        <v>Elv191_1_5071.mat</v>
      </c>
    </row>
    <row r="632" spans="1:9" ht="15.75" customHeight="1" x14ac:dyDescent="0.25">
      <c r="A632" s="5" t="s">
        <v>62</v>
      </c>
      <c r="B632" s="6">
        <v>5072</v>
      </c>
      <c r="C632" s="5" t="s">
        <v>134</v>
      </c>
      <c r="D632" s="5" t="s">
        <v>135</v>
      </c>
      <c r="E632" s="7" t="s">
        <v>243</v>
      </c>
      <c r="F632" s="5" t="s">
        <v>34</v>
      </c>
      <c r="G632">
        <v>0.38077224644334023</v>
      </c>
      <c r="I632" t="str">
        <f t="shared" si="9"/>
        <v>Elv191_1_5072.mat</v>
      </c>
    </row>
    <row r="633" spans="1:9" ht="15.75" customHeight="1" x14ac:dyDescent="0.25">
      <c r="A633" s="5" t="s">
        <v>62</v>
      </c>
      <c r="B633" s="6">
        <v>5073</v>
      </c>
      <c r="C633" s="5" t="s">
        <v>134</v>
      </c>
      <c r="D633" s="5" t="s">
        <v>135</v>
      </c>
      <c r="E633" s="7" t="s">
        <v>243</v>
      </c>
      <c r="F633" s="5" t="s">
        <v>34</v>
      </c>
      <c r="G633">
        <v>0.38077224644334023</v>
      </c>
      <c r="I633" t="str">
        <f t="shared" si="9"/>
        <v>Elv191_1_5073.mat</v>
      </c>
    </row>
    <row r="634" spans="1:9" ht="15.75" customHeight="1" x14ac:dyDescent="0.25">
      <c r="A634" s="5" t="s">
        <v>62</v>
      </c>
      <c r="B634" s="6">
        <v>5074</v>
      </c>
      <c r="C634" s="5" t="s">
        <v>134</v>
      </c>
      <c r="D634" s="5" t="s">
        <v>135</v>
      </c>
      <c r="E634" s="7" t="s">
        <v>243</v>
      </c>
      <c r="F634" s="5" t="s">
        <v>34</v>
      </c>
      <c r="G634">
        <v>0.37130557093229882</v>
      </c>
      <c r="I634" t="str">
        <f t="shared" si="9"/>
        <v>Elv191_1_5074.mat</v>
      </c>
    </row>
    <row r="635" spans="1:9" ht="15.75" customHeight="1" x14ac:dyDescent="0.25">
      <c r="A635" s="5" t="s">
        <v>62</v>
      </c>
      <c r="B635" s="6">
        <v>5075</v>
      </c>
      <c r="C635" s="5" t="s">
        <v>134</v>
      </c>
      <c r="D635" s="5" t="s">
        <v>135</v>
      </c>
      <c r="E635" s="7" t="s">
        <v>243</v>
      </c>
      <c r="F635" s="5" t="s">
        <v>34</v>
      </c>
      <c r="G635">
        <v>0.37130557093229882</v>
      </c>
      <c r="I635" t="str">
        <f t="shared" si="9"/>
        <v>Elv191_1_5075.mat</v>
      </c>
    </row>
    <row r="636" spans="1:9" ht="15.75" customHeight="1" x14ac:dyDescent="0.25">
      <c r="A636" s="5" t="s">
        <v>62</v>
      </c>
      <c r="B636" s="6">
        <v>5076</v>
      </c>
      <c r="C636" s="5" t="s">
        <v>134</v>
      </c>
      <c r="D636" s="5" t="s">
        <v>135</v>
      </c>
      <c r="E636" s="7" t="s">
        <v>243</v>
      </c>
      <c r="F636" s="5" t="s">
        <v>34</v>
      </c>
      <c r="G636">
        <v>0.35090797714378713</v>
      </c>
      <c r="I636" t="str">
        <f t="shared" si="9"/>
        <v>Elv191_1_5076.mat</v>
      </c>
    </row>
    <row r="637" spans="1:9" ht="15.75" customHeight="1" x14ac:dyDescent="0.25">
      <c r="A637" s="5" t="s">
        <v>62</v>
      </c>
      <c r="B637" s="6">
        <v>5077</v>
      </c>
      <c r="C637" s="5" t="s">
        <v>134</v>
      </c>
      <c r="D637" s="5" t="s">
        <v>135</v>
      </c>
      <c r="E637" s="7" t="s">
        <v>243</v>
      </c>
      <c r="F637" s="5" t="s">
        <v>34</v>
      </c>
      <c r="G637">
        <v>0.35090797714378713</v>
      </c>
      <c r="I637" t="str">
        <f t="shared" si="9"/>
        <v>Elv191_1_5077.mat</v>
      </c>
    </row>
    <row r="638" spans="1:9" ht="15.75" customHeight="1" x14ac:dyDescent="0.25">
      <c r="A638" s="5" t="s">
        <v>62</v>
      </c>
      <c r="B638" s="6">
        <v>5078</v>
      </c>
      <c r="C638" s="5" t="s">
        <v>134</v>
      </c>
      <c r="D638" s="5" t="s">
        <v>135</v>
      </c>
      <c r="E638" s="7" t="s">
        <v>243</v>
      </c>
      <c r="F638" s="5" t="s">
        <v>34</v>
      </c>
      <c r="G638">
        <v>0.33539910055674155</v>
      </c>
      <c r="I638" t="str">
        <f t="shared" si="9"/>
        <v>Elv191_1_5078.mat</v>
      </c>
    </row>
    <row r="639" spans="1:9" ht="15.75" customHeight="1" x14ac:dyDescent="0.25">
      <c r="A639" s="5" t="s">
        <v>62</v>
      </c>
      <c r="B639" s="6">
        <v>5079</v>
      </c>
      <c r="C639" s="5" t="s">
        <v>134</v>
      </c>
      <c r="D639" s="5" t="s">
        <v>135</v>
      </c>
      <c r="E639" s="7" t="s">
        <v>243</v>
      </c>
      <c r="F639" s="5" t="s">
        <v>34</v>
      </c>
      <c r="G639">
        <v>0.33539910055674155</v>
      </c>
      <c r="I639" t="str">
        <f t="shared" si="9"/>
        <v>Elv191_1_5079.mat</v>
      </c>
    </row>
    <row r="640" spans="1:9" ht="15.75" customHeight="1" x14ac:dyDescent="0.25">
      <c r="A640" s="5" t="s">
        <v>62</v>
      </c>
      <c r="B640" s="6">
        <v>5080</v>
      </c>
      <c r="C640" s="5" t="s">
        <v>134</v>
      </c>
      <c r="D640" s="5" t="s">
        <v>135</v>
      </c>
      <c r="E640" s="7" t="s">
        <v>243</v>
      </c>
      <c r="F640" s="5" t="s">
        <v>34</v>
      </c>
      <c r="G640">
        <v>0.33539910055674155</v>
      </c>
      <c r="I640" t="str">
        <f t="shared" si="9"/>
        <v>Elv191_1_5080.mat</v>
      </c>
    </row>
    <row r="641" spans="1:9" ht="15.75" customHeight="1" x14ac:dyDescent="0.25">
      <c r="A641" s="5" t="s">
        <v>62</v>
      </c>
      <c r="B641" s="6">
        <v>5081</v>
      </c>
      <c r="C641" s="5" t="s">
        <v>134</v>
      </c>
      <c r="D641" s="5" t="s">
        <v>135</v>
      </c>
      <c r="E641" s="7" t="s">
        <v>243</v>
      </c>
      <c r="F641" s="5" t="s">
        <v>34</v>
      </c>
      <c r="G641">
        <v>0.35978298543538823</v>
      </c>
      <c r="I641" t="str">
        <f t="shared" si="9"/>
        <v>Elv191_1_5081.mat</v>
      </c>
    </row>
    <row r="642" spans="1:9" ht="15.75" customHeight="1" x14ac:dyDescent="0.25">
      <c r="A642" s="5" t="s">
        <v>62</v>
      </c>
      <c r="B642" s="6">
        <v>5082</v>
      </c>
      <c r="C642" s="5" t="s">
        <v>134</v>
      </c>
      <c r="D642" s="5" t="s">
        <v>135</v>
      </c>
      <c r="E642" s="7" t="s">
        <v>243</v>
      </c>
      <c r="F642" s="5" t="s">
        <v>34</v>
      </c>
      <c r="G642">
        <v>0.35978298543538823</v>
      </c>
      <c r="I642" t="str">
        <f t="shared" ref="I642:I705" si="10">CONCATENATE(A642,"_",B642,".mat")</f>
        <v>Elv191_1_5082.mat</v>
      </c>
    </row>
    <row r="643" spans="1:9" ht="15.75" customHeight="1" x14ac:dyDescent="0.25">
      <c r="A643" s="5" t="s">
        <v>62</v>
      </c>
      <c r="B643" s="6">
        <v>5083</v>
      </c>
      <c r="C643" s="5" t="s">
        <v>134</v>
      </c>
      <c r="D643" s="5" t="s">
        <v>135</v>
      </c>
      <c r="E643" s="7" t="s">
        <v>243</v>
      </c>
      <c r="F643" s="5" t="s">
        <v>34</v>
      </c>
      <c r="G643">
        <v>0.35978298543538823</v>
      </c>
      <c r="I643" t="str">
        <f t="shared" si="10"/>
        <v>Elv191_1_5083.mat</v>
      </c>
    </row>
    <row r="644" spans="1:9" ht="15.75" customHeight="1" x14ac:dyDescent="0.25">
      <c r="A644" s="5" t="s">
        <v>62</v>
      </c>
      <c r="B644" s="6">
        <v>5084</v>
      </c>
      <c r="C644" s="5" t="s">
        <v>134</v>
      </c>
      <c r="D644" s="5" t="s">
        <v>135</v>
      </c>
      <c r="E644" s="7" t="s">
        <v>243</v>
      </c>
      <c r="F644" s="5" t="s">
        <v>34</v>
      </c>
      <c r="G644">
        <v>0.35978298543538823</v>
      </c>
      <c r="I644" t="str">
        <f t="shared" si="10"/>
        <v>Elv191_1_5084.mat</v>
      </c>
    </row>
    <row r="645" spans="1:9" ht="15.75" customHeight="1" x14ac:dyDescent="0.25">
      <c r="A645" s="5" t="s">
        <v>62</v>
      </c>
      <c r="B645" s="6">
        <v>5085</v>
      </c>
      <c r="C645" s="5" t="s">
        <v>134</v>
      </c>
      <c r="D645" s="5" t="s">
        <v>135</v>
      </c>
      <c r="E645" s="7" t="s">
        <v>243</v>
      </c>
      <c r="F645" s="5" t="s">
        <v>34</v>
      </c>
      <c r="G645">
        <v>0.35978298543538823</v>
      </c>
      <c r="I645" t="str">
        <f t="shared" si="10"/>
        <v>Elv191_1_5085.mat</v>
      </c>
    </row>
    <row r="646" spans="1:9" ht="15.75" customHeight="1" x14ac:dyDescent="0.25">
      <c r="A646" s="5" t="s">
        <v>62</v>
      </c>
      <c r="B646" s="6">
        <v>5086</v>
      </c>
      <c r="C646" s="5" t="s">
        <v>134</v>
      </c>
      <c r="D646" s="5" t="s">
        <v>135</v>
      </c>
      <c r="E646" s="7" t="s">
        <v>243</v>
      </c>
      <c r="F646" s="5" t="s">
        <v>34</v>
      </c>
      <c r="G646">
        <v>0.34086157463904282</v>
      </c>
      <c r="I646" t="str">
        <f t="shared" si="10"/>
        <v>Elv191_1_5086.mat</v>
      </c>
    </row>
    <row r="647" spans="1:9" ht="15.75" customHeight="1" x14ac:dyDescent="0.25">
      <c r="A647" s="5" t="s">
        <v>62</v>
      </c>
      <c r="B647" s="6">
        <v>5087</v>
      </c>
      <c r="C647" s="5" t="s">
        <v>134</v>
      </c>
      <c r="D647" s="5" t="s">
        <v>135</v>
      </c>
      <c r="E647" s="7" t="s">
        <v>243</v>
      </c>
      <c r="F647" s="5" t="s">
        <v>34</v>
      </c>
      <c r="G647">
        <v>0.34086157463904282</v>
      </c>
      <c r="I647" t="str">
        <f t="shared" si="10"/>
        <v>Elv191_1_5087.mat</v>
      </c>
    </row>
    <row r="648" spans="1:9" ht="15.75" customHeight="1" x14ac:dyDescent="0.25">
      <c r="A648" s="5" t="s">
        <v>63</v>
      </c>
      <c r="B648" s="6">
        <v>5088</v>
      </c>
      <c r="C648" s="5" t="s">
        <v>134</v>
      </c>
      <c r="D648" s="5" t="s">
        <v>135</v>
      </c>
      <c r="E648" s="7" t="s">
        <v>243</v>
      </c>
      <c r="F648" s="5" t="s">
        <v>34</v>
      </c>
      <c r="G648">
        <v>0.36865799372698932</v>
      </c>
      <c r="I648" t="str">
        <f t="shared" si="10"/>
        <v>Elv192_1_5088.mat</v>
      </c>
    </row>
    <row r="649" spans="1:9" ht="15.75" customHeight="1" x14ac:dyDescent="0.25">
      <c r="A649" s="5" t="s">
        <v>63</v>
      </c>
      <c r="B649" s="6">
        <v>5089</v>
      </c>
      <c r="C649" s="5" t="s">
        <v>134</v>
      </c>
      <c r="D649" s="5" t="s">
        <v>135</v>
      </c>
      <c r="E649" s="7" t="s">
        <v>243</v>
      </c>
      <c r="F649" s="5" t="s">
        <v>34</v>
      </c>
      <c r="G649">
        <v>0.36865799372698932</v>
      </c>
      <c r="I649" t="str">
        <f t="shared" si="10"/>
        <v>Elv192_1_5089.mat</v>
      </c>
    </row>
    <row r="650" spans="1:9" ht="15.75" customHeight="1" x14ac:dyDescent="0.25">
      <c r="A650" s="5" t="s">
        <v>63</v>
      </c>
      <c r="B650" s="6">
        <v>5090</v>
      </c>
      <c r="C650" s="5" t="s">
        <v>134</v>
      </c>
      <c r="D650" s="5" t="s">
        <v>135</v>
      </c>
      <c r="E650" s="7" t="s">
        <v>243</v>
      </c>
      <c r="F650" s="5" t="s">
        <v>34</v>
      </c>
      <c r="G650">
        <v>0.38077224644334023</v>
      </c>
      <c r="I650" t="str">
        <f t="shared" si="10"/>
        <v>Elv192_1_5090.mat</v>
      </c>
    </row>
    <row r="651" spans="1:9" ht="15.75" customHeight="1" x14ac:dyDescent="0.25">
      <c r="A651" s="5" t="s">
        <v>63</v>
      </c>
      <c r="B651" s="6">
        <v>5091</v>
      </c>
      <c r="C651" s="5" t="s">
        <v>134</v>
      </c>
      <c r="D651" s="5" t="s">
        <v>135</v>
      </c>
      <c r="E651" s="7" t="s">
        <v>243</v>
      </c>
      <c r="F651" s="5" t="s">
        <v>34</v>
      </c>
      <c r="G651">
        <v>0.38077224644334023</v>
      </c>
      <c r="I651" t="str">
        <f t="shared" si="10"/>
        <v>Elv192_1_5091.mat</v>
      </c>
    </row>
    <row r="652" spans="1:9" ht="15.75" customHeight="1" x14ac:dyDescent="0.25">
      <c r="A652" s="5" t="s">
        <v>63</v>
      </c>
      <c r="B652" s="6">
        <v>5092</v>
      </c>
      <c r="C652" s="5" t="s">
        <v>134</v>
      </c>
      <c r="D652" s="5" t="s">
        <v>135</v>
      </c>
      <c r="E652" s="7" t="s">
        <v>243</v>
      </c>
      <c r="F652" s="5" t="s">
        <v>34</v>
      </c>
      <c r="G652">
        <v>0.38077224644334023</v>
      </c>
      <c r="I652" t="str">
        <f t="shared" si="10"/>
        <v>Elv192_1_5092.mat</v>
      </c>
    </row>
    <row r="653" spans="1:9" ht="15.75" customHeight="1" x14ac:dyDescent="0.25">
      <c r="A653" s="5" t="s">
        <v>63</v>
      </c>
      <c r="B653" s="6">
        <v>5093</v>
      </c>
      <c r="C653" s="5" t="s">
        <v>134</v>
      </c>
      <c r="D653" s="5" t="s">
        <v>135</v>
      </c>
      <c r="E653" s="7" t="s">
        <v>243</v>
      </c>
      <c r="F653" s="5" t="s">
        <v>34</v>
      </c>
      <c r="G653">
        <v>0.38077224644334023</v>
      </c>
      <c r="I653" t="str">
        <f t="shared" si="10"/>
        <v>Elv192_1_5093.mat</v>
      </c>
    </row>
    <row r="654" spans="1:9" ht="15.75" customHeight="1" x14ac:dyDescent="0.25">
      <c r="A654" s="5" t="s">
        <v>63</v>
      </c>
      <c r="B654" s="6">
        <v>5094</v>
      </c>
      <c r="C654" s="5" t="s">
        <v>134</v>
      </c>
      <c r="D654" s="5" t="s">
        <v>135</v>
      </c>
      <c r="E654" s="7" t="s">
        <v>243</v>
      </c>
      <c r="F654" s="5" t="s">
        <v>34</v>
      </c>
      <c r="G654">
        <v>0.37130557093229882</v>
      </c>
      <c r="I654" t="str">
        <f t="shared" si="10"/>
        <v>Elv192_1_5094.mat</v>
      </c>
    </row>
    <row r="655" spans="1:9" ht="15.75" customHeight="1" x14ac:dyDescent="0.25">
      <c r="A655" s="5" t="s">
        <v>63</v>
      </c>
      <c r="B655" s="6">
        <v>5095</v>
      </c>
      <c r="C655" s="5" t="s">
        <v>134</v>
      </c>
      <c r="D655" s="5" t="s">
        <v>135</v>
      </c>
      <c r="E655" s="7" t="s">
        <v>243</v>
      </c>
      <c r="F655" s="5" t="s">
        <v>34</v>
      </c>
      <c r="G655">
        <v>0.37130557093229882</v>
      </c>
      <c r="I655" t="str">
        <f t="shared" si="10"/>
        <v>Elv192_1_5095.mat</v>
      </c>
    </row>
    <row r="656" spans="1:9" ht="15.75" customHeight="1" x14ac:dyDescent="0.25">
      <c r="A656" s="5" t="s">
        <v>63</v>
      </c>
      <c r="B656" s="6">
        <v>5096</v>
      </c>
      <c r="C656" s="5" t="s">
        <v>134</v>
      </c>
      <c r="D656" s="5" t="s">
        <v>135</v>
      </c>
      <c r="E656" s="7" t="s">
        <v>243</v>
      </c>
      <c r="F656" s="5" t="s">
        <v>34</v>
      </c>
      <c r="G656">
        <v>0.37130557093229882</v>
      </c>
      <c r="I656" t="str">
        <f t="shared" si="10"/>
        <v>Elv192_1_5096.mat</v>
      </c>
    </row>
    <row r="657" spans="1:9" ht="15.75" customHeight="1" x14ac:dyDescent="0.25">
      <c r="A657" s="5" t="s">
        <v>63</v>
      </c>
      <c r="B657" s="6">
        <v>5097</v>
      </c>
      <c r="C657" s="5" t="s">
        <v>134</v>
      </c>
      <c r="D657" s="5" t="s">
        <v>135</v>
      </c>
      <c r="E657" s="7" t="s">
        <v>243</v>
      </c>
      <c r="F657" s="5" t="s">
        <v>34</v>
      </c>
      <c r="G657">
        <v>0.35090797714378713</v>
      </c>
      <c r="I657" t="str">
        <f t="shared" si="10"/>
        <v>Elv192_1_5097.mat</v>
      </c>
    </row>
    <row r="658" spans="1:9" ht="15.75" customHeight="1" x14ac:dyDescent="0.25">
      <c r="A658" s="5" t="s">
        <v>63</v>
      </c>
      <c r="B658" s="6">
        <v>5098</v>
      </c>
      <c r="C658" s="5" t="s">
        <v>134</v>
      </c>
      <c r="D658" s="5" t="s">
        <v>135</v>
      </c>
      <c r="E658" s="7" t="s">
        <v>243</v>
      </c>
      <c r="F658" s="5" t="s">
        <v>34</v>
      </c>
      <c r="G658">
        <v>0.35090797714378713</v>
      </c>
      <c r="I658" t="str">
        <f t="shared" si="10"/>
        <v>Elv192_1_5098.mat</v>
      </c>
    </row>
    <row r="659" spans="1:9" ht="15.75" customHeight="1" x14ac:dyDescent="0.25">
      <c r="A659" s="5" t="s">
        <v>63</v>
      </c>
      <c r="B659" s="6">
        <v>5100</v>
      </c>
      <c r="C659" s="5" t="s">
        <v>134</v>
      </c>
      <c r="D659" s="5" t="s">
        <v>135</v>
      </c>
      <c r="E659" s="7" t="s">
        <v>243</v>
      </c>
      <c r="F659" s="5" t="s">
        <v>34</v>
      </c>
      <c r="G659">
        <v>0.35090797714378713</v>
      </c>
      <c r="I659" t="str">
        <f t="shared" si="10"/>
        <v>Elv192_1_5100.mat</v>
      </c>
    </row>
    <row r="660" spans="1:9" ht="15.75" customHeight="1" x14ac:dyDescent="0.25">
      <c r="A660" s="5" t="s">
        <v>63</v>
      </c>
      <c r="B660" s="6">
        <v>5101</v>
      </c>
      <c r="C660" s="5" t="s">
        <v>134</v>
      </c>
      <c r="D660" s="5" t="s">
        <v>135</v>
      </c>
      <c r="E660" s="7" t="s">
        <v>243</v>
      </c>
      <c r="F660" s="5" t="s">
        <v>34</v>
      </c>
      <c r="G660">
        <v>0.33539910055674155</v>
      </c>
      <c r="I660" t="str">
        <f t="shared" si="10"/>
        <v>Elv192_1_5101.mat</v>
      </c>
    </row>
    <row r="661" spans="1:9" ht="15.75" customHeight="1" x14ac:dyDescent="0.25">
      <c r="A661" s="5" t="s">
        <v>63</v>
      </c>
      <c r="B661" s="6">
        <v>5102</v>
      </c>
      <c r="C661" s="5" t="s">
        <v>134</v>
      </c>
      <c r="D661" s="5" t="s">
        <v>135</v>
      </c>
      <c r="E661" s="7" t="s">
        <v>243</v>
      </c>
      <c r="F661" s="5" t="s">
        <v>34</v>
      </c>
      <c r="G661">
        <v>0.33539910055674155</v>
      </c>
      <c r="I661" t="str">
        <f t="shared" si="10"/>
        <v>Elv192_1_5102.mat</v>
      </c>
    </row>
    <row r="662" spans="1:9" ht="15.75" customHeight="1" x14ac:dyDescent="0.25">
      <c r="A662" s="5" t="s">
        <v>63</v>
      </c>
      <c r="B662" s="6">
        <v>5103</v>
      </c>
      <c r="C662" s="5" t="s">
        <v>134</v>
      </c>
      <c r="D662" s="5" t="s">
        <v>135</v>
      </c>
      <c r="E662" s="7" t="s">
        <v>243</v>
      </c>
      <c r="F662" s="5" t="s">
        <v>34</v>
      </c>
      <c r="G662">
        <v>0.35978298543538823</v>
      </c>
      <c r="I662" t="str">
        <f t="shared" si="10"/>
        <v>Elv192_1_5103.mat</v>
      </c>
    </row>
    <row r="663" spans="1:9" ht="15.75" customHeight="1" x14ac:dyDescent="0.25">
      <c r="A663" s="5" t="s">
        <v>63</v>
      </c>
      <c r="B663" s="6">
        <v>5104</v>
      </c>
      <c r="C663" s="5" t="s">
        <v>134</v>
      </c>
      <c r="D663" s="5" t="s">
        <v>135</v>
      </c>
      <c r="E663" s="7" t="s">
        <v>243</v>
      </c>
      <c r="F663" s="5" t="s">
        <v>34</v>
      </c>
      <c r="G663">
        <v>0.35978298543538823</v>
      </c>
      <c r="I663" t="str">
        <f t="shared" si="10"/>
        <v>Elv192_1_5104.mat</v>
      </c>
    </row>
    <row r="664" spans="1:9" ht="15.75" customHeight="1" x14ac:dyDescent="0.25">
      <c r="A664" s="5" t="s">
        <v>63</v>
      </c>
      <c r="B664" s="6">
        <v>5105</v>
      </c>
      <c r="C664" s="5" t="s">
        <v>134</v>
      </c>
      <c r="D664" s="5" t="s">
        <v>135</v>
      </c>
      <c r="E664" s="7" t="s">
        <v>243</v>
      </c>
      <c r="F664" s="5" t="s">
        <v>34</v>
      </c>
      <c r="G664">
        <v>0.35978298543538823</v>
      </c>
      <c r="I664" t="str">
        <f t="shared" si="10"/>
        <v>Elv192_1_5105.mat</v>
      </c>
    </row>
    <row r="665" spans="1:9" ht="15.75" customHeight="1" x14ac:dyDescent="0.25">
      <c r="A665" s="5" t="s">
        <v>63</v>
      </c>
      <c r="B665" s="6">
        <v>5106</v>
      </c>
      <c r="C665" s="5" t="s">
        <v>134</v>
      </c>
      <c r="D665" s="5" t="s">
        <v>135</v>
      </c>
      <c r="E665" s="7" t="s">
        <v>243</v>
      </c>
      <c r="F665" s="5" t="s">
        <v>34</v>
      </c>
      <c r="G665">
        <v>0.34086157463904282</v>
      </c>
      <c r="I665" t="str">
        <f t="shared" si="10"/>
        <v>Elv192_1_5106.mat</v>
      </c>
    </row>
    <row r="666" spans="1:9" ht="15.75" customHeight="1" x14ac:dyDescent="0.25">
      <c r="A666" s="5" t="s">
        <v>63</v>
      </c>
      <c r="B666" s="6">
        <v>5107</v>
      </c>
      <c r="C666" s="5" t="s">
        <v>134</v>
      </c>
      <c r="D666" s="5" t="s">
        <v>135</v>
      </c>
      <c r="E666" s="7" t="s">
        <v>243</v>
      </c>
      <c r="F666" s="5" t="s">
        <v>34</v>
      </c>
      <c r="G666">
        <v>0.34086157463904282</v>
      </c>
      <c r="I666" t="str">
        <f t="shared" si="10"/>
        <v>Elv192_1_5107.mat</v>
      </c>
    </row>
    <row r="667" spans="1:9" ht="15.75" customHeight="1" x14ac:dyDescent="0.25">
      <c r="A667" s="5" t="s">
        <v>63</v>
      </c>
      <c r="B667" s="6">
        <v>5108</v>
      </c>
      <c r="C667" s="5" t="s">
        <v>134</v>
      </c>
      <c r="D667" s="5" t="s">
        <v>135</v>
      </c>
      <c r="E667" s="7" t="s">
        <v>243</v>
      </c>
      <c r="F667" s="5" t="s">
        <v>34</v>
      </c>
      <c r="G667">
        <v>0.34086157463904282</v>
      </c>
      <c r="I667" t="str">
        <f t="shared" si="10"/>
        <v>Elv192_1_5108.mat</v>
      </c>
    </row>
    <row r="668" spans="1:9" ht="15.75" customHeight="1" x14ac:dyDescent="0.25">
      <c r="A668" s="5" t="s">
        <v>163</v>
      </c>
      <c r="B668" s="6">
        <v>5109</v>
      </c>
      <c r="C668" s="5" t="s">
        <v>134</v>
      </c>
      <c r="D668" s="5" t="s">
        <v>135</v>
      </c>
      <c r="E668" s="7" t="s">
        <v>242</v>
      </c>
      <c r="F668" s="5" t="s">
        <v>204</v>
      </c>
      <c r="G668">
        <v>0.45137200219123219</v>
      </c>
      <c r="I668" t="str">
        <f t="shared" si="10"/>
        <v>Elv193_1_5109.mat</v>
      </c>
    </row>
    <row r="669" spans="1:9" ht="15.75" customHeight="1" x14ac:dyDescent="0.25">
      <c r="A669" s="5" t="s">
        <v>163</v>
      </c>
      <c r="B669" s="6">
        <v>5110</v>
      </c>
      <c r="C669" s="5" t="s">
        <v>134</v>
      </c>
      <c r="D669" s="5" t="s">
        <v>135</v>
      </c>
      <c r="E669" s="7" t="s">
        <v>242</v>
      </c>
      <c r="F669" s="5" t="s">
        <v>204</v>
      </c>
      <c r="G669">
        <v>0.46348625490758283</v>
      </c>
      <c r="I669" t="str">
        <f t="shared" si="10"/>
        <v>Elv193_1_5110.mat</v>
      </c>
    </row>
    <row r="670" spans="1:9" ht="15.75" customHeight="1" x14ac:dyDescent="0.25">
      <c r="A670" s="5" t="s">
        <v>163</v>
      </c>
      <c r="B670" s="6">
        <v>5111</v>
      </c>
      <c r="C670" s="5" t="s">
        <v>134</v>
      </c>
      <c r="D670" s="5" t="s">
        <v>135</v>
      </c>
      <c r="E670" s="7" t="s">
        <v>242</v>
      </c>
      <c r="F670" s="5" t="s">
        <v>204</v>
      </c>
      <c r="G670">
        <v>0.46348625490758283</v>
      </c>
      <c r="I670" t="str">
        <f t="shared" si="10"/>
        <v>Elv193_1_5111.mat</v>
      </c>
    </row>
    <row r="671" spans="1:9" ht="15.75" customHeight="1" x14ac:dyDescent="0.25">
      <c r="A671" s="5" t="s">
        <v>64</v>
      </c>
      <c r="B671" s="6">
        <v>5112</v>
      </c>
      <c r="C671" s="5" t="s">
        <v>134</v>
      </c>
      <c r="D671" s="5" t="s">
        <v>135</v>
      </c>
      <c r="E671" s="7" t="s">
        <v>243</v>
      </c>
      <c r="F671" s="5" t="s">
        <v>34</v>
      </c>
      <c r="G671">
        <v>0.43368168673671392</v>
      </c>
      <c r="I671" t="str">
        <f t="shared" si="10"/>
        <v>Elv194_1_5112.mat</v>
      </c>
    </row>
    <row r="672" spans="1:9" ht="15.75" customHeight="1" x14ac:dyDescent="0.25">
      <c r="A672" s="5" t="s">
        <v>64</v>
      </c>
      <c r="B672" s="6">
        <v>5114</v>
      </c>
      <c r="C672" s="5" t="s">
        <v>134</v>
      </c>
      <c r="D672" s="5" t="s">
        <v>135</v>
      </c>
      <c r="E672" s="7" t="s">
        <v>243</v>
      </c>
      <c r="F672" s="5" t="s">
        <v>34</v>
      </c>
      <c r="G672">
        <v>0.4457959394530645</v>
      </c>
      <c r="I672" t="str">
        <f t="shared" si="10"/>
        <v>Elv194_1_5114.mat</v>
      </c>
    </row>
    <row r="673" spans="1:9" ht="15.75" customHeight="1" x14ac:dyDescent="0.25">
      <c r="A673" s="5" t="s">
        <v>64</v>
      </c>
      <c r="B673" s="6">
        <v>5115</v>
      </c>
      <c r="C673" s="5" t="s">
        <v>134</v>
      </c>
      <c r="D673" s="5" t="s">
        <v>135</v>
      </c>
      <c r="E673" s="7" t="s">
        <v>243</v>
      </c>
      <c r="F673" s="5" t="s">
        <v>34</v>
      </c>
      <c r="G673">
        <v>0.4457959394530645</v>
      </c>
      <c r="I673" t="str">
        <f t="shared" si="10"/>
        <v>Elv194_1_5115.mat</v>
      </c>
    </row>
    <row r="674" spans="1:9" ht="15.75" customHeight="1" x14ac:dyDescent="0.25">
      <c r="A674" s="5" t="s">
        <v>64</v>
      </c>
      <c r="B674" s="6">
        <v>5116</v>
      </c>
      <c r="C674" s="5" t="s">
        <v>134</v>
      </c>
      <c r="D674" s="5" t="s">
        <v>135</v>
      </c>
      <c r="E674" s="7" t="s">
        <v>243</v>
      </c>
      <c r="F674" s="5" t="s">
        <v>34</v>
      </c>
      <c r="G674">
        <v>0.4457959394530645</v>
      </c>
      <c r="I674" t="str">
        <f t="shared" si="10"/>
        <v>Elv194_1_5116.mat</v>
      </c>
    </row>
    <row r="675" spans="1:9" ht="15.75" customHeight="1" x14ac:dyDescent="0.25">
      <c r="A675" s="5" t="s">
        <v>64</v>
      </c>
      <c r="B675" s="6">
        <v>5117</v>
      </c>
      <c r="C675" s="5" t="s">
        <v>134</v>
      </c>
      <c r="D675" s="5" t="s">
        <v>135</v>
      </c>
      <c r="E675" s="7" t="s">
        <v>243</v>
      </c>
      <c r="F675" s="5" t="s">
        <v>34</v>
      </c>
      <c r="G675">
        <v>0.4457959394530645</v>
      </c>
      <c r="I675" t="str">
        <f t="shared" si="10"/>
        <v>Elv194_1_5117.mat</v>
      </c>
    </row>
    <row r="676" spans="1:9" ht="15.75" customHeight="1" x14ac:dyDescent="0.25">
      <c r="A676" s="5" t="s">
        <v>64</v>
      </c>
      <c r="B676" s="6">
        <v>5118</v>
      </c>
      <c r="C676" s="5" t="s">
        <v>134</v>
      </c>
      <c r="D676" s="5" t="s">
        <v>135</v>
      </c>
      <c r="E676" s="7" t="s">
        <v>243</v>
      </c>
      <c r="F676" s="5" t="s">
        <v>34</v>
      </c>
      <c r="G676">
        <v>0.40588526764876709</v>
      </c>
      <c r="I676" t="str">
        <f t="shared" si="10"/>
        <v>Elv194_1_5118.mat</v>
      </c>
    </row>
    <row r="677" spans="1:9" ht="15.75" customHeight="1" x14ac:dyDescent="0.25">
      <c r="A677" s="5" t="s">
        <v>64</v>
      </c>
      <c r="B677" s="6">
        <v>5120</v>
      </c>
      <c r="C677" s="5" t="s">
        <v>134</v>
      </c>
      <c r="D677" s="5" t="s">
        <v>135</v>
      </c>
      <c r="E677" s="7" t="s">
        <v>243</v>
      </c>
      <c r="F677" s="5" t="s">
        <v>34</v>
      </c>
      <c r="G677">
        <v>0.40588526764876709</v>
      </c>
      <c r="I677" t="str">
        <f t="shared" si="10"/>
        <v>Elv194_1_5120.mat</v>
      </c>
    </row>
    <row r="678" spans="1:9" ht="15.75" customHeight="1" x14ac:dyDescent="0.25">
      <c r="A678" s="5" t="s">
        <v>64</v>
      </c>
      <c r="B678" s="6">
        <v>5121</v>
      </c>
      <c r="C678" s="5" t="s">
        <v>134</v>
      </c>
      <c r="D678" s="5" t="s">
        <v>135</v>
      </c>
      <c r="E678" s="7" t="s">
        <v>243</v>
      </c>
      <c r="F678" s="5" t="s">
        <v>34</v>
      </c>
      <c r="G678">
        <v>0.40588526764876709</v>
      </c>
      <c r="I678" t="str">
        <f t="shared" si="10"/>
        <v>Elv194_1_5121.mat</v>
      </c>
    </row>
    <row r="679" spans="1:9" ht="15.75" customHeight="1" x14ac:dyDescent="0.25">
      <c r="A679" s="5" t="s">
        <v>164</v>
      </c>
      <c r="B679" s="6">
        <v>5122</v>
      </c>
      <c r="C679" s="5" t="s">
        <v>134</v>
      </c>
      <c r="D679" s="5" t="s">
        <v>135</v>
      </c>
      <c r="E679" s="7" t="s">
        <v>242</v>
      </c>
      <c r="F679" s="5" t="s">
        <v>204</v>
      </c>
      <c r="G679">
        <v>0.26514608088931807</v>
      </c>
      <c r="I679" t="str">
        <f t="shared" si="10"/>
        <v>Elv195_1_5122.mat</v>
      </c>
    </row>
    <row r="680" spans="1:9" ht="15.75" customHeight="1" x14ac:dyDescent="0.25">
      <c r="A680" s="5" t="s">
        <v>164</v>
      </c>
      <c r="B680" s="6">
        <v>5123</v>
      </c>
      <c r="C680" s="5" t="s">
        <v>134</v>
      </c>
      <c r="D680" s="5" t="s">
        <v>135</v>
      </c>
      <c r="E680" s="7" t="s">
        <v>242</v>
      </c>
      <c r="F680" s="5" t="s">
        <v>204</v>
      </c>
      <c r="G680">
        <v>0.23734966180137129</v>
      </c>
      <c r="I680" t="str">
        <f t="shared" si="10"/>
        <v>Elv195_1_5123.mat</v>
      </c>
    </row>
    <row r="681" spans="1:9" ht="15.75" customHeight="1" x14ac:dyDescent="0.25">
      <c r="A681" s="5" t="s">
        <v>164</v>
      </c>
      <c r="B681" s="6">
        <v>5124</v>
      </c>
      <c r="C681" s="5" t="s">
        <v>134</v>
      </c>
      <c r="D681" s="5" t="s">
        <v>135</v>
      </c>
      <c r="E681" s="7" t="s">
        <v>242</v>
      </c>
      <c r="F681" s="5" t="s">
        <v>204</v>
      </c>
      <c r="G681">
        <v>0.23734966180137129</v>
      </c>
      <c r="I681" t="str">
        <f t="shared" si="10"/>
        <v>Elv195_1_5124.mat</v>
      </c>
    </row>
    <row r="682" spans="1:9" ht="15.75" customHeight="1" x14ac:dyDescent="0.25">
      <c r="A682" s="5" t="s">
        <v>65</v>
      </c>
      <c r="B682" s="6">
        <v>5125</v>
      </c>
      <c r="C682" s="5" t="s">
        <v>134</v>
      </c>
      <c r="D682" s="5" t="s">
        <v>135</v>
      </c>
      <c r="E682" s="7" t="s">
        <v>243</v>
      </c>
      <c r="F682" s="5" t="s">
        <v>95</v>
      </c>
      <c r="G682">
        <v>0.34797949161092862</v>
      </c>
      <c r="I682" t="str">
        <f t="shared" si="10"/>
        <v>Elv196_1_5125.mat</v>
      </c>
    </row>
    <row r="683" spans="1:9" ht="15.75" customHeight="1" x14ac:dyDescent="0.25">
      <c r="A683" s="5" t="s">
        <v>65</v>
      </c>
      <c r="B683" s="6">
        <v>5126</v>
      </c>
      <c r="C683" s="5" t="s">
        <v>134</v>
      </c>
      <c r="D683" s="5" t="s">
        <v>135</v>
      </c>
      <c r="E683" s="7" t="s">
        <v>243</v>
      </c>
      <c r="F683" s="5" t="s">
        <v>34</v>
      </c>
      <c r="G683">
        <v>0.35062706881623812</v>
      </c>
      <c r="I683" t="str">
        <f t="shared" si="10"/>
        <v>Elv196_1_5126.mat</v>
      </c>
    </row>
    <row r="684" spans="1:9" ht="15.75" customHeight="1" x14ac:dyDescent="0.25">
      <c r="A684" s="5" t="s">
        <v>65</v>
      </c>
      <c r="B684" s="6">
        <v>5127</v>
      </c>
      <c r="C684" s="5" t="s">
        <v>134</v>
      </c>
      <c r="D684" s="5" t="s">
        <v>135</v>
      </c>
      <c r="E684" s="7" t="s">
        <v>243</v>
      </c>
      <c r="F684" s="5" t="s">
        <v>34</v>
      </c>
      <c r="G684">
        <v>0.35062706881623812</v>
      </c>
      <c r="I684" t="str">
        <f t="shared" si="10"/>
        <v>Elv196_1_5127.mat</v>
      </c>
    </row>
    <row r="685" spans="1:9" ht="15.75" customHeight="1" x14ac:dyDescent="0.25">
      <c r="A685" s="5" t="s">
        <v>65</v>
      </c>
      <c r="B685" s="6">
        <v>5128</v>
      </c>
      <c r="C685" s="5" t="s">
        <v>134</v>
      </c>
      <c r="D685" s="5" t="s">
        <v>135</v>
      </c>
      <c r="E685" s="7" t="s">
        <v>243</v>
      </c>
      <c r="F685" s="5" t="s">
        <v>34</v>
      </c>
      <c r="G685">
        <v>0.35062706881623812</v>
      </c>
      <c r="I685" t="str">
        <f t="shared" si="10"/>
        <v>Elv196_1_5128.mat</v>
      </c>
    </row>
    <row r="686" spans="1:9" ht="15.75" customHeight="1" x14ac:dyDescent="0.25">
      <c r="A686" s="5" t="s">
        <v>65</v>
      </c>
      <c r="B686" s="6">
        <v>5129</v>
      </c>
      <c r="C686" s="5" t="s">
        <v>134</v>
      </c>
      <c r="D686" s="5" t="s">
        <v>135</v>
      </c>
      <c r="E686" s="7" t="s">
        <v>243</v>
      </c>
      <c r="F686" s="5" t="s">
        <v>34</v>
      </c>
      <c r="G686">
        <v>0.35062706881623812</v>
      </c>
      <c r="I686" t="str">
        <f t="shared" si="10"/>
        <v>Elv196_1_5129.mat</v>
      </c>
    </row>
    <row r="687" spans="1:9" ht="15.75" customHeight="1" x14ac:dyDescent="0.25">
      <c r="A687" s="5" t="s">
        <v>65</v>
      </c>
      <c r="B687" s="6">
        <v>5130</v>
      </c>
      <c r="C687" s="5" t="s">
        <v>134</v>
      </c>
      <c r="D687" s="5" t="s">
        <v>135</v>
      </c>
      <c r="E687" s="7" t="s">
        <v>243</v>
      </c>
      <c r="F687" s="5" t="s">
        <v>34</v>
      </c>
      <c r="G687">
        <v>0.33022947502772643</v>
      </c>
      <c r="I687" t="str">
        <f t="shared" si="10"/>
        <v>Elv196_1_5130.mat</v>
      </c>
    </row>
    <row r="688" spans="1:9" ht="15.75" customHeight="1" x14ac:dyDescent="0.25">
      <c r="A688" s="5" t="s">
        <v>65</v>
      </c>
      <c r="B688" s="6">
        <v>5131</v>
      </c>
      <c r="C688" s="5" t="s">
        <v>134</v>
      </c>
      <c r="D688" s="5" t="s">
        <v>135</v>
      </c>
      <c r="E688" s="7" t="s">
        <v>243</v>
      </c>
      <c r="F688" s="5" t="s">
        <v>34</v>
      </c>
      <c r="G688">
        <v>0.33022947502772643</v>
      </c>
      <c r="I688" t="str">
        <f t="shared" si="10"/>
        <v>Elv196_1_5131.mat</v>
      </c>
    </row>
    <row r="689" spans="1:9" ht="15.75" customHeight="1" x14ac:dyDescent="0.25">
      <c r="A689" s="5" t="s">
        <v>65</v>
      </c>
      <c r="B689" s="6">
        <v>5132</v>
      </c>
      <c r="C689" s="5" t="s">
        <v>134</v>
      </c>
      <c r="D689" s="5" t="s">
        <v>135</v>
      </c>
      <c r="E689" s="7" t="s">
        <v>243</v>
      </c>
      <c r="F689" s="5" t="s">
        <v>34</v>
      </c>
      <c r="G689">
        <v>0.33022947502772643</v>
      </c>
      <c r="I689" t="str">
        <f t="shared" si="10"/>
        <v>Elv196_1_5132.mat</v>
      </c>
    </row>
    <row r="690" spans="1:9" ht="15.75" customHeight="1" x14ac:dyDescent="0.25">
      <c r="A690" s="5" t="s">
        <v>65</v>
      </c>
      <c r="B690" s="6">
        <v>5133</v>
      </c>
      <c r="C690" s="5" t="s">
        <v>134</v>
      </c>
      <c r="D690" s="5" t="s">
        <v>135</v>
      </c>
      <c r="E690" s="7" t="s">
        <v>243</v>
      </c>
      <c r="F690" s="5" t="s">
        <v>34</v>
      </c>
      <c r="G690">
        <v>0.33022947502772643</v>
      </c>
      <c r="I690" t="str">
        <f t="shared" si="10"/>
        <v>Elv196_1_5133.mat</v>
      </c>
    </row>
    <row r="691" spans="1:9" ht="15.75" customHeight="1" x14ac:dyDescent="0.25">
      <c r="A691" s="5" t="s">
        <v>65</v>
      </c>
      <c r="B691" s="6">
        <v>5134</v>
      </c>
      <c r="C691" s="5" t="s">
        <v>134</v>
      </c>
      <c r="D691" s="5" t="s">
        <v>135</v>
      </c>
      <c r="E691" s="7" t="s">
        <v>243</v>
      </c>
      <c r="F691" s="5" t="s">
        <v>34</v>
      </c>
      <c r="G691">
        <v>0.32018307252298212</v>
      </c>
      <c r="I691" t="str">
        <f t="shared" si="10"/>
        <v>Elv196_1_5134.mat</v>
      </c>
    </row>
    <row r="692" spans="1:9" ht="15.75" customHeight="1" x14ac:dyDescent="0.25">
      <c r="A692" s="5" t="s">
        <v>65</v>
      </c>
      <c r="B692" s="6">
        <v>5135</v>
      </c>
      <c r="C692" s="5" t="s">
        <v>134</v>
      </c>
      <c r="D692" s="5" t="s">
        <v>135</v>
      </c>
      <c r="E692" s="7" t="s">
        <v>243</v>
      </c>
      <c r="F692" s="5" t="s">
        <v>34</v>
      </c>
      <c r="G692">
        <v>0.32018307252298212</v>
      </c>
      <c r="I692" t="str">
        <f t="shared" si="10"/>
        <v>Elv196_1_5135.mat</v>
      </c>
    </row>
    <row r="693" spans="1:9" ht="15.75" customHeight="1" x14ac:dyDescent="0.25">
      <c r="A693" s="5" t="s">
        <v>66</v>
      </c>
      <c r="B693" s="6">
        <v>5136</v>
      </c>
      <c r="C693" s="5" t="s">
        <v>134</v>
      </c>
      <c r="D693" s="5" t="s">
        <v>135</v>
      </c>
      <c r="E693" s="7" t="s">
        <v>243</v>
      </c>
      <c r="F693" s="5" t="s">
        <v>95</v>
      </c>
      <c r="G693">
        <v>0.34797949161092862</v>
      </c>
      <c r="I693" t="str">
        <f t="shared" si="10"/>
        <v>Elv197_1_5136.mat</v>
      </c>
    </row>
    <row r="694" spans="1:9" ht="15.75" customHeight="1" x14ac:dyDescent="0.25">
      <c r="A694" s="5" t="s">
        <v>66</v>
      </c>
      <c r="B694" s="6">
        <v>5137</v>
      </c>
      <c r="C694" s="5" t="s">
        <v>134</v>
      </c>
      <c r="D694" s="5" t="s">
        <v>135</v>
      </c>
      <c r="E694" s="7" t="s">
        <v>243</v>
      </c>
      <c r="F694" s="5" t="s">
        <v>95</v>
      </c>
      <c r="G694">
        <v>0.34797949161092862</v>
      </c>
      <c r="I694" t="str">
        <f t="shared" si="10"/>
        <v>Elv197_1_5137.mat</v>
      </c>
    </row>
    <row r="695" spans="1:9" ht="15.75" customHeight="1" x14ac:dyDescent="0.25">
      <c r="A695" s="5" t="s">
        <v>66</v>
      </c>
      <c r="B695" s="6">
        <v>5138</v>
      </c>
      <c r="C695" s="5" t="s">
        <v>134</v>
      </c>
      <c r="D695" s="5" t="s">
        <v>135</v>
      </c>
      <c r="E695" s="7" t="s">
        <v>243</v>
      </c>
      <c r="F695" s="5" t="s">
        <v>34</v>
      </c>
      <c r="G695">
        <v>0.35062706881623812</v>
      </c>
      <c r="I695" t="str">
        <f t="shared" si="10"/>
        <v>Elv197_1_5138.mat</v>
      </c>
    </row>
    <row r="696" spans="1:9" ht="15.75" customHeight="1" x14ac:dyDescent="0.25">
      <c r="A696" s="5" t="s">
        <v>66</v>
      </c>
      <c r="B696" s="6">
        <v>5139</v>
      </c>
      <c r="C696" s="5" t="s">
        <v>134</v>
      </c>
      <c r="D696" s="5" t="s">
        <v>135</v>
      </c>
      <c r="E696" s="7" t="s">
        <v>243</v>
      </c>
      <c r="F696" s="5" t="s">
        <v>34</v>
      </c>
      <c r="G696">
        <v>0.35062706881623812</v>
      </c>
      <c r="I696" t="str">
        <f t="shared" si="10"/>
        <v>Elv197_1_5139.mat</v>
      </c>
    </row>
    <row r="697" spans="1:9" ht="15.75" customHeight="1" x14ac:dyDescent="0.25">
      <c r="A697" s="5" t="s">
        <v>66</v>
      </c>
      <c r="B697" s="6">
        <v>5140</v>
      </c>
      <c r="C697" s="5" t="s">
        <v>134</v>
      </c>
      <c r="D697" s="5" t="s">
        <v>135</v>
      </c>
      <c r="E697" s="7" t="s">
        <v>243</v>
      </c>
      <c r="F697" s="5" t="s">
        <v>34</v>
      </c>
      <c r="G697">
        <v>0.35062706881623812</v>
      </c>
      <c r="I697" t="str">
        <f t="shared" si="10"/>
        <v>Elv197_1_5140.mat</v>
      </c>
    </row>
    <row r="698" spans="1:9" ht="15.75" customHeight="1" x14ac:dyDescent="0.25">
      <c r="A698" s="5" t="s">
        <v>66</v>
      </c>
      <c r="B698" s="6">
        <v>5141</v>
      </c>
      <c r="C698" s="5" t="s">
        <v>134</v>
      </c>
      <c r="D698" s="5" t="s">
        <v>135</v>
      </c>
      <c r="E698" s="7" t="s">
        <v>243</v>
      </c>
      <c r="F698" s="5" t="s">
        <v>34</v>
      </c>
      <c r="G698">
        <v>0.33022947502772643</v>
      </c>
      <c r="I698" t="str">
        <f t="shared" si="10"/>
        <v>Elv197_1_5141.mat</v>
      </c>
    </row>
    <row r="699" spans="1:9" ht="15.75" customHeight="1" x14ac:dyDescent="0.25">
      <c r="A699" s="5" t="s">
        <v>66</v>
      </c>
      <c r="B699" s="6">
        <v>5142</v>
      </c>
      <c r="C699" s="5" t="s">
        <v>134</v>
      </c>
      <c r="D699" s="5" t="s">
        <v>135</v>
      </c>
      <c r="E699" s="7" t="s">
        <v>243</v>
      </c>
      <c r="F699" s="5" t="s">
        <v>34</v>
      </c>
      <c r="G699">
        <v>0.33022947502772643</v>
      </c>
      <c r="I699" t="str">
        <f t="shared" si="10"/>
        <v>Elv197_1_5142.mat</v>
      </c>
    </row>
    <row r="700" spans="1:9" ht="15.75" customHeight="1" x14ac:dyDescent="0.25">
      <c r="A700" s="5" t="s">
        <v>66</v>
      </c>
      <c r="B700" s="6">
        <v>5143</v>
      </c>
      <c r="C700" s="5" t="s">
        <v>134</v>
      </c>
      <c r="D700" s="5" t="s">
        <v>135</v>
      </c>
      <c r="E700" s="7" t="s">
        <v>243</v>
      </c>
      <c r="F700" s="5" t="s">
        <v>34</v>
      </c>
      <c r="G700">
        <v>0.33022947502772643</v>
      </c>
      <c r="I700" t="str">
        <f t="shared" si="10"/>
        <v>Elv197_1_5143.mat</v>
      </c>
    </row>
    <row r="701" spans="1:9" ht="15.75" customHeight="1" x14ac:dyDescent="0.25">
      <c r="A701" s="5" t="s">
        <v>66</v>
      </c>
      <c r="B701" s="6">
        <v>5144</v>
      </c>
      <c r="C701" s="5" t="s">
        <v>134</v>
      </c>
      <c r="D701" s="5" t="s">
        <v>135</v>
      </c>
      <c r="E701" s="7" t="s">
        <v>243</v>
      </c>
      <c r="F701" s="5" t="s">
        <v>34</v>
      </c>
      <c r="G701">
        <v>0.32018307252298212</v>
      </c>
      <c r="I701" t="str">
        <f t="shared" si="10"/>
        <v>Elv197_1_5144.mat</v>
      </c>
    </row>
    <row r="702" spans="1:9" ht="15.75" customHeight="1" x14ac:dyDescent="0.25">
      <c r="A702" s="5" t="s">
        <v>66</v>
      </c>
      <c r="B702" s="6">
        <v>5145</v>
      </c>
      <c r="C702" s="5" t="s">
        <v>134</v>
      </c>
      <c r="D702" s="5" t="s">
        <v>135</v>
      </c>
      <c r="E702" s="7" t="s">
        <v>243</v>
      </c>
      <c r="F702" s="5" t="s">
        <v>34</v>
      </c>
      <c r="G702">
        <v>0.32018307252298212</v>
      </c>
      <c r="I702" t="str">
        <f t="shared" si="10"/>
        <v>Elv197_1_5145.mat</v>
      </c>
    </row>
    <row r="703" spans="1:9" ht="15.75" customHeight="1" x14ac:dyDescent="0.25">
      <c r="A703" s="5" t="s">
        <v>66</v>
      </c>
      <c r="B703" s="6">
        <v>5146</v>
      </c>
      <c r="C703" s="5" t="s">
        <v>134</v>
      </c>
      <c r="D703" s="5" t="s">
        <v>135</v>
      </c>
      <c r="E703" s="7" t="s">
        <v>243</v>
      </c>
      <c r="F703" s="5" t="s">
        <v>34</v>
      </c>
      <c r="G703">
        <v>0.32018307252298212</v>
      </c>
      <c r="I703" t="str">
        <f t="shared" si="10"/>
        <v>Elv197_1_5146.mat</v>
      </c>
    </row>
    <row r="704" spans="1:9" ht="15.75" customHeight="1" x14ac:dyDescent="0.25">
      <c r="A704" s="5" t="s">
        <v>67</v>
      </c>
      <c r="B704" s="6">
        <v>5147</v>
      </c>
      <c r="C704" s="5" t="s">
        <v>134</v>
      </c>
      <c r="D704" s="5" t="s">
        <v>135</v>
      </c>
      <c r="E704" s="7" t="s">
        <v>243</v>
      </c>
      <c r="F704" s="5" t="s">
        <v>34</v>
      </c>
      <c r="G704">
        <v>0.38933649584305008</v>
      </c>
      <c r="I704" t="str">
        <f t="shared" si="10"/>
        <v>Elv198_1_5147.mat</v>
      </c>
    </row>
    <row r="705" spans="1:9" ht="15.75" customHeight="1" x14ac:dyDescent="0.25">
      <c r="A705" s="5" t="s">
        <v>67</v>
      </c>
      <c r="B705" s="6">
        <v>5148</v>
      </c>
      <c r="C705" s="5" t="s">
        <v>134</v>
      </c>
      <c r="D705" s="5" t="s">
        <v>135</v>
      </c>
      <c r="E705" s="7" t="s">
        <v>243</v>
      </c>
      <c r="F705" s="5" t="s">
        <v>34</v>
      </c>
      <c r="G705">
        <v>0.38933649584305008</v>
      </c>
      <c r="I705" t="str">
        <f t="shared" si="10"/>
        <v>Elv198_1_5148.mat</v>
      </c>
    </row>
    <row r="706" spans="1:9" ht="15.75" customHeight="1" x14ac:dyDescent="0.25">
      <c r="A706" s="5" t="s">
        <v>67</v>
      </c>
      <c r="B706" s="6">
        <v>5149</v>
      </c>
      <c r="C706" s="5" t="s">
        <v>134</v>
      </c>
      <c r="D706" s="5" t="s">
        <v>135</v>
      </c>
      <c r="E706" s="7" t="s">
        <v>243</v>
      </c>
      <c r="F706" s="5" t="s">
        <v>34</v>
      </c>
      <c r="G706">
        <v>0.38933649584305008</v>
      </c>
      <c r="I706" t="str">
        <f t="shared" ref="I706:I769" si="11">CONCATENATE(A706,"_",B706,".mat")</f>
        <v>Elv198_1_5149.mat</v>
      </c>
    </row>
    <row r="707" spans="1:9" ht="15.75" customHeight="1" x14ac:dyDescent="0.25">
      <c r="A707" s="5" t="s">
        <v>67</v>
      </c>
      <c r="B707" s="6">
        <v>5152</v>
      </c>
      <c r="C707" s="5" t="s">
        <v>134</v>
      </c>
      <c r="D707" s="5" t="s">
        <v>135</v>
      </c>
      <c r="E707" s="7" t="s">
        <v>243</v>
      </c>
      <c r="F707" s="5" t="s">
        <v>34</v>
      </c>
      <c r="G707">
        <v>0.37158647925984783</v>
      </c>
      <c r="I707" t="str">
        <f t="shared" si="11"/>
        <v>Elv198_1_5152.mat</v>
      </c>
    </row>
    <row r="708" spans="1:9" ht="15.75" customHeight="1" x14ac:dyDescent="0.25">
      <c r="A708" s="5" t="s">
        <v>67</v>
      </c>
      <c r="B708" s="6">
        <v>5153</v>
      </c>
      <c r="C708" s="5" t="s">
        <v>134</v>
      </c>
      <c r="D708" s="5" t="s">
        <v>135</v>
      </c>
      <c r="E708" s="7" t="s">
        <v>243</v>
      </c>
      <c r="F708" s="5" t="s">
        <v>34</v>
      </c>
      <c r="G708">
        <v>0.37158647925984783</v>
      </c>
      <c r="I708" t="str">
        <f t="shared" si="11"/>
        <v>Elv198_1_5153.mat</v>
      </c>
    </row>
    <row r="709" spans="1:9" ht="15.75" customHeight="1" x14ac:dyDescent="0.25">
      <c r="A709" s="5" t="s">
        <v>67</v>
      </c>
      <c r="B709" s="6">
        <v>5154</v>
      </c>
      <c r="C709" s="5" t="s">
        <v>134</v>
      </c>
      <c r="D709" s="5" t="s">
        <v>135</v>
      </c>
      <c r="E709" s="7" t="s">
        <v>243</v>
      </c>
      <c r="F709" s="5" t="s">
        <v>34</v>
      </c>
      <c r="G709">
        <v>0.37158647925984783</v>
      </c>
      <c r="I709" t="str">
        <f t="shared" si="11"/>
        <v>Elv198_1_5154.mat</v>
      </c>
    </row>
    <row r="710" spans="1:9" ht="15.75" customHeight="1" x14ac:dyDescent="0.25">
      <c r="A710" s="5" t="s">
        <v>67</v>
      </c>
      <c r="B710" s="6">
        <v>5155</v>
      </c>
      <c r="C710" s="5" t="s">
        <v>134</v>
      </c>
      <c r="D710" s="5" t="s">
        <v>135</v>
      </c>
      <c r="E710" s="7" t="s">
        <v>243</v>
      </c>
      <c r="F710" s="5" t="s">
        <v>34</v>
      </c>
      <c r="G710">
        <v>0.36154007675510352</v>
      </c>
      <c r="I710" t="str">
        <f t="shared" si="11"/>
        <v>Elv198_1_5155.mat</v>
      </c>
    </row>
    <row r="711" spans="1:9" ht="15.75" customHeight="1" x14ac:dyDescent="0.25">
      <c r="A711" s="5" t="s">
        <v>67</v>
      </c>
      <c r="B711" s="6">
        <v>5156</v>
      </c>
      <c r="C711" s="5" t="s">
        <v>134</v>
      </c>
      <c r="D711" s="5" t="s">
        <v>135</v>
      </c>
      <c r="E711" s="7" t="s">
        <v>243</v>
      </c>
      <c r="F711" s="5" t="s">
        <v>34</v>
      </c>
      <c r="G711">
        <v>0.36154007675510352</v>
      </c>
      <c r="I711" t="str">
        <f t="shared" si="11"/>
        <v>Elv198_1_5156.mat</v>
      </c>
    </row>
    <row r="712" spans="1:9" ht="15.75" customHeight="1" x14ac:dyDescent="0.25">
      <c r="A712" s="5" t="s">
        <v>67</v>
      </c>
      <c r="B712" s="6">
        <v>5157</v>
      </c>
      <c r="C712" s="5" t="s">
        <v>134</v>
      </c>
      <c r="D712" s="5" t="s">
        <v>135</v>
      </c>
      <c r="E712" s="7" t="s">
        <v>243</v>
      </c>
      <c r="F712" s="5" t="s">
        <v>34</v>
      </c>
      <c r="G712">
        <v>0.36154007675510352</v>
      </c>
      <c r="I712" t="str">
        <f t="shared" si="11"/>
        <v>Elv198_1_5157.mat</v>
      </c>
    </row>
    <row r="713" spans="1:9" ht="15.75" customHeight="1" x14ac:dyDescent="0.25">
      <c r="A713" s="5" t="s">
        <v>68</v>
      </c>
      <c r="B713" s="6">
        <v>5158</v>
      </c>
      <c r="C713" s="5" t="s">
        <v>134</v>
      </c>
      <c r="D713" s="5" t="s">
        <v>135</v>
      </c>
      <c r="E713" s="7" t="s">
        <v>243</v>
      </c>
      <c r="F713" s="5" t="s">
        <v>34</v>
      </c>
      <c r="G713">
        <v>0.38933649584305008</v>
      </c>
      <c r="I713" t="str">
        <f t="shared" si="11"/>
        <v>Elv199_1_5158.mat</v>
      </c>
    </row>
    <row r="714" spans="1:9" ht="15.75" customHeight="1" x14ac:dyDescent="0.25">
      <c r="A714" s="5" t="s">
        <v>68</v>
      </c>
      <c r="B714" s="6">
        <v>5159</v>
      </c>
      <c r="C714" s="5" t="s">
        <v>134</v>
      </c>
      <c r="D714" s="5" t="s">
        <v>135</v>
      </c>
      <c r="E714" s="7" t="s">
        <v>243</v>
      </c>
      <c r="F714" s="5" t="s">
        <v>34</v>
      </c>
      <c r="G714">
        <v>0.38933649584305008</v>
      </c>
      <c r="I714" t="str">
        <f t="shared" si="11"/>
        <v>Elv199_1_5159.mat</v>
      </c>
    </row>
    <row r="715" spans="1:9" ht="15.75" customHeight="1" x14ac:dyDescent="0.25">
      <c r="A715" s="5" t="s">
        <v>68</v>
      </c>
      <c r="B715" s="6">
        <v>5160</v>
      </c>
      <c r="C715" s="5" t="s">
        <v>134</v>
      </c>
      <c r="D715" s="5" t="s">
        <v>135</v>
      </c>
      <c r="E715" s="7" t="s">
        <v>243</v>
      </c>
      <c r="F715" s="5" t="s">
        <v>34</v>
      </c>
      <c r="G715">
        <v>0.37158647925984783</v>
      </c>
      <c r="I715" t="str">
        <f t="shared" si="11"/>
        <v>Elv199_1_5160.mat</v>
      </c>
    </row>
    <row r="716" spans="1:9" ht="15.75" customHeight="1" x14ac:dyDescent="0.25">
      <c r="A716" s="5" t="s">
        <v>68</v>
      </c>
      <c r="B716" s="6">
        <v>5161</v>
      </c>
      <c r="C716" s="5" t="s">
        <v>134</v>
      </c>
      <c r="D716" s="5" t="s">
        <v>135</v>
      </c>
      <c r="E716" s="7" t="s">
        <v>243</v>
      </c>
      <c r="F716" s="5" t="s">
        <v>34</v>
      </c>
      <c r="G716">
        <v>0.37158647925984783</v>
      </c>
      <c r="I716" t="str">
        <f t="shared" si="11"/>
        <v>Elv199_1_5161.mat</v>
      </c>
    </row>
    <row r="717" spans="1:9" ht="15.75" customHeight="1" x14ac:dyDescent="0.25">
      <c r="A717" s="5" t="s">
        <v>68</v>
      </c>
      <c r="B717" s="6">
        <v>5162</v>
      </c>
      <c r="C717" s="5" t="s">
        <v>134</v>
      </c>
      <c r="D717" s="5" t="s">
        <v>135</v>
      </c>
      <c r="E717" s="7" t="s">
        <v>243</v>
      </c>
      <c r="F717" s="5" t="s">
        <v>34</v>
      </c>
      <c r="G717">
        <v>0.37158647925984783</v>
      </c>
      <c r="I717" t="str">
        <f t="shared" si="11"/>
        <v>Elv199_1_5162.mat</v>
      </c>
    </row>
    <row r="718" spans="1:9" ht="15.75" customHeight="1" x14ac:dyDescent="0.25">
      <c r="A718" s="5" t="s">
        <v>68</v>
      </c>
      <c r="B718" s="6">
        <v>5163</v>
      </c>
      <c r="C718" s="5" t="s">
        <v>134</v>
      </c>
      <c r="D718" s="5" t="s">
        <v>135</v>
      </c>
      <c r="E718" s="7" t="s">
        <v>243</v>
      </c>
      <c r="F718" s="5" t="s">
        <v>34</v>
      </c>
      <c r="G718">
        <v>0.37158647925984783</v>
      </c>
      <c r="I718" t="str">
        <f t="shared" si="11"/>
        <v>Elv199_1_5163.mat</v>
      </c>
    </row>
    <row r="719" spans="1:9" ht="15.75" customHeight="1" x14ac:dyDescent="0.25">
      <c r="A719" s="5" t="s">
        <v>68</v>
      </c>
      <c r="B719" s="6">
        <v>5164</v>
      </c>
      <c r="C719" s="5" t="s">
        <v>134</v>
      </c>
      <c r="D719" s="5" t="s">
        <v>135</v>
      </c>
      <c r="E719" s="7" t="s">
        <v>243</v>
      </c>
      <c r="F719" s="5" t="s">
        <v>34</v>
      </c>
      <c r="G719">
        <v>0.36154007675510352</v>
      </c>
      <c r="I719" t="str">
        <f t="shared" si="11"/>
        <v>Elv199_1_5164.mat</v>
      </c>
    </row>
    <row r="720" spans="1:9" ht="15.75" customHeight="1" x14ac:dyDescent="0.25">
      <c r="A720" s="5" t="s">
        <v>68</v>
      </c>
      <c r="B720" s="6">
        <v>5165</v>
      </c>
      <c r="C720" s="5" t="s">
        <v>134</v>
      </c>
      <c r="D720" s="5" t="s">
        <v>135</v>
      </c>
      <c r="E720" s="7" t="s">
        <v>243</v>
      </c>
      <c r="F720" s="5" t="s">
        <v>34</v>
      </c>
      <c r="G720">
        <v>0.36154007675510352</v>
      </c>
      <c r="I720" t="str">
        <f t="shared" si="11"/>
        <v>Elv199_1_5165.mat</v>
      </c>
    </row>
    <row r="721" spans="1:9" ht="15.75" customHeight="1" x14ac:dyDescent="0.25">
      <c r="A721" s="5" t="s">
        <v>68</v>
      </c>
      <c r="B721" s="6">
        <v>5166</v>
      </c>
      <c r="C721" s="5" t="s">
        <v>134</v>
      </c>
      <c r="D721" s="5" t="s">
        <v>135</v>
      </c>
      <c r="E721" s="7" t="s">
        <v>243</v>
      </c>
      <c r="F721" s="5" t="s">
        <v>34</v>
      </c>
      <c r="G721">
        <v>0.36154007675510352</v>
      </c>
      <c r="I721" t="str">
        <f t="shared" si="11"/>
        <v>Elv199_1_5166.mat</v>
      </c>
    </row>
    <row r="722" spans="1:9" ht="15.75" customHeight="1" x14ac:dyDescent="0.25">
      <c r="A722" s="5" t="s">
        <v>11</v>
      </c>
      <c r="B722" s="6">
        <v>5167</v>
      </c>
      <c r="C722" s="5" t="s">
        <v>134</v>
      </c>
      <c r="D722" s="5" t="s">
        <v>135</v>
      </c>
      <c r="E722" s="7" t="s">
        <v>243</v>
      </c>
      <c r="F722" s="5" t="s">
        <v>34</v>
      </c>
      <c r="G722">
        <v>0.2592891098236012</v>
      </c>
      <c r="I722" t="str">
        <f t="shared" si="11"/>
        <v>Elv200_1_5167.mat</v>
      </c>
    </row>
    <row r="723" spans="1:9" ht="15.75" customHeight="1" x14ac:dyDescent="0.25">
      <c r="A723" s="5" t="s">
        <v>11</v>
      </c>
      <c r="B723" s="6">
        <v>5168</v>
      </c>
      <c r="C723" s="5" t="s">
        <v>134</v>
      </c>
      <c r="D723" s="5" t="s">
        <v>135</v>
      </c>
      <c r="E723" s="7" t="s">
        <v>243</v>
      </c>
      <c r="F723" s="5" t="s">
        <v>34</v>
      </c>
      <c r="G723">
        <v>0.2592891098236012</v>
      </c>
      <c r="I723" t="str">
        <f t="shared" si="11"/>
        <v>Elv200_1_5168.mat</v>
      </c>
    </row>
    <row r="724" spans="1:9" ht="15.75" customHeight="1" x14ac:dyDescent="0.25">
      <c r="A724" s="5" t="s">
        <v>11</v>
      </c>
      <c r="B724" s="6">
        <v>5169</v>
      </c>
      <c r="C724" s="5" t="s">
        <v>134</v>
      </c>
      <c r="D724" s="5" t="s">
        <v>135</v>
      </c>
      <c r="E724" s="7" t="s">
        <v>243</v>
      </c>
      <c r="F724" s="5" t="s">
        <v>34</v>
      </c>
      <c r="G724">
        <v>0.2592891098236012</v>
      </c>
      <c r="I724" t="str">
        <f t="shared" si="11"/>
        <v>Elv200_1_5169.mat</v>
      </c>
    </row>
    <row r="725" spans="1:9" ht="15.75" customHeight="1" x14ac:dyDescent="0.25">
      <c r="A725" s="5" t="s">
        <v>11</v>
      </c>
      <c r="B725" s="6">
        <v>5170</v>
      </c>
      <c r="C725" s="5" t="s">
        <v>134</v>
      </c>
      <c r="D725" s="5" t="s">
        <v>135</v>
      </c>
      <c r="E725" s="7" t="s">
        <v>243</v>
      </c>
      <c r="F725" s="5" t="s">
        <v>34</v>
      </c>
      <c r="G725">
        <v>0.27140336253995184</v>
      </c>
      <c r="I725" t="str">
        <f t="shared" si="11"/>
        <v>Elv200_1_5170.mat</v>
      </c>
    </row>
    <row r="726" spans="1:9" ht="15.75" customHeight="1" x14ac:dyDescent="0.25">
      <c r="A726" s="5" t="s">
        <v>11</v>
      </c>
      <c r="B726" s="6">
        <v>5171</v>
      </c>
      <c r="C726" s="5" t="s">
        <v>134</v>
      </c>
      <c r="D726" s="5" t="s">
        <v>135</v>
      </c>
      <c r="E726" s="7" t="s">
        <v>243</v>
      </c>
      <c r="F726" s="5" t="s">
        <v>34</v>
      </c>
      <c r="G726">
        <v>0.27140336253995184</v>
      </c>
      <c r="I726" t="str">
        <f t="shared" si="11"/>
        <v>Elv200_1_5171.mat</v>
      </c>
    </row>
    <row r="727" spans="1:9" ht="15.75" customHeight="1" x14ac:dyDescent="0.25">
      <c r="A727" s="5" t="s">
        <v>11</v>
      </c>
      <c r="B727" s="6">
        <v>5172</v>
      </c>
      <c r="C727" s="5" t="s">
        <v>134</v>
      </c>
      <c r="D727" s="5" t="s">
        <v>135</v>
      </c>
      <c r="E727" s="7" t="s">
        <v>243</v>
      </c>
      <c r="F727" s="5" t="s">
        <v>34</v>
      </c>
      <c r="G727">
        <v>0.26193668702891054</v>
      </c>
      <c r="I727" t="str">
        <f t="shared" si="11"/>
        <v>Elv200_1_5172.mat</v>
      </c>
    </row>
    <row r="728" spans="1:9" ht="15.75" customHeight="1" x14ac:dyDescent="0.25">
      <c r="A728" s="5" t="s">
        <v>11</v>
      </c>
      <c r="B728" s="6">
        <v>5173</v>
      </c>
      <c r="C728" s="5" t="s">
        <v>134</v>
      </c>
      <c r="D728" s="5" t="s">
        <v>135</v>
      </c>
      <c r="E728" s="7" t="s">
        <v>243</v>
      </c>
      <c r="F728" s="5" t="s">
        <v>34</v>
      </c>
      <c r="G728">
        <v>0.26193668702891054</v>
      </c>
      <c r="I728" t="str">
        <f t="shared" si="11"/>
        <v>Elv200_1_5173.mat</v>
      </c>
    </row>
    <row r="729" spans="1:9" ht="15.75" customHeight="1" x14ac:dyDescent="0.25">
      <c r="A729" s="5" t="s">
        <v>11</v>
      </c>
      <c r="B729" s="6">
        <v>5174</v>
      </c>
      <c r="C729" s="5" t="s">
        <v>134</v>
      </c>
      <c r="D729" s="5" t="s">
        <v>135</v>
      </c>
      <c r="E729" s="7" t="s">
        <v>245</v>
      </c>
      <c r="F729" s="5" t="s">
        <v>1</v>
      </c>
      <c r="G729">
        <v>0.2314926907356544</v>
      </c>
      <c r="I729" t="str">
        <f t="shared" si="11"/>
        <v>Elv200_1_5174.mat</v>
      </c>
    </row>
    <row r="730" spans="1:9" ht="15.75" customHeight="1" x14ac:dyDescent="0.25">
      <c r="A730" s="5" t="s">
        <v>11</v>
      </c>
      <c r="B730" s="6">
        <v>5175</v>
      </c>
      <c r="C730" s="5" t="s">
        <v>134</v>
      </c>
      <c r="D730" s="5" t="s">
        <v>135</v>
      </c>
      <c r="E730" s="7" t="s">
        <v>245</v>
      </c>
      <c r="F730" s="5" t="s">
        <v>1</v>
      </c>
      <c r="G730">
        <v>0.2314926907356544</v>
      </c>
      <c r="I730" t="str">
        <f t="shared" si="11"/>
        <v>Elv200_1_5175.mat</v>
      </c>
    </row>
    <row r="731" spans="1:9" ht="15.75" customHeight="1" x14ac:dyDescent="0.25">
      <c r="A731" s="5" t="s">
        <v>11</v>
      </c>
      <c r="B731" s="6">
        <v>5177</v>
      </c>
      <c r="C731" s="5" t="s">
        <v>134</v>
      </c>
      <c r="D731" s="5" t="s">
        <v>135</v>
      </c>
      <c r="E731" s="7" t="s">
        <v>245</v>
      </c>
      <c r="F731" s="5" t="s">
        <v>1</v>
      </c>
      <c r="G731">
        <v>0.2314926907356544</v>
      </c>
      <c r="I731" t="str">
        <f t="shared" si="11"/>
        <v>Elv200_1_5177.mat</v>
      </c>
    </row>
    <row r="732" spans="1:9" ht="15.75" customHeight="1" x14ac:dyDescent="0.25">
      <c r="A732" s="5" t="s">
        <v>12</v>
      </c>
      <c r="B732" s="6">
        <v>5178</v>
      </c>
      <c r="C732" s="5" t="s">
        <v>134</v>
      </c>
      <c r="D732" s="5" t="s">
        <v>135</v>
      </c>
      <c r="E732" s="7" t="s">
        <v>243</v>
      </c>
      <c r="F732" s="5" t="s">
        <v>34</v>
      </c>
      <c r="G732">
        <v>0.2592891098236012</v>
      </c>
      <c r="I732" t="str">
        <f t="shared" si="11"/>
        <v>Elv201_1_5178.mat</v>
      </c>
    </row>
    <row r="733" spans="1:9" ht="15.75" customHeight="1" x14ac:dyDescent="0.25">
      <c r="A733" s="5" t="s">
        <v>12</v>
      </c>
      <c r="B733" s="6">
        <v>5179</v>
      </c>
      <c r="C733" s="5" t="s">
        <v>134</v>
      </c>
      <c r="D733" s="5" t="s">
        <v>135</v>
      </c>
      <c r="E733" s="7" t="s">
        <v>243</v>
      </c>
      <c r="F733" s="5" t="s">
        <v>34</v>
      </c>
      <c r="G733">
        <v>0.2592891098236012</v>
      </c>
      <c r="I733" t="str">
        <f t="shared" si="11"/>
        <v>Elv201_1_5179.mat</v>
      </c>
    </row>
    <row r="734" spans="1:9" ht="15.75" customHeight="1" x14ac:dyDescent="0.25">
      <c r="A734" s="5" t="s">
        <v>12</v>
      </c>
      <c r="B734" s="6">
        <v>5180</v>
      </c>
      <c r="C734" s="5" t="s">
        <v>134</v>
      </c>
      <c r="D734" s="5" t="s">
        <v>135</v>
      </c>
      <c r="E734" s="7" t="s">
        <v>243</v>
      </c>
      <c r="F734" s="5" t="s">
        <v>34</v>
      </c>
      <c r="G734">
        <v>0.27140336253995184</v>
      </c>
      <c r="I734" t="str">
        <f t="shared" si="11"/>
        <v>Elv201_1_5180.mat</v>
      </c>
    </row>
    <row r="735" spans="1:9" ht="15.75" customHeight="1" x14ac:dyDescent="0.25">
      <c r="A735" s="5" t="s">
        <v>12</v>
      </c>
      <c r="B735" s="6">
        <v>5181</v>
      </c>
      <c r="C735" s="5" t="s">
        <v>134</v>
      </c>
      <c r="D735" s="5" t="s">
        <v>135</v>
      </c>
      <c r="E735" s="7" t="s">
        <v>243</v>
      </c>
      <c r="F735" s="5" t="s">
        <v>34</v>
      </c>
      <c r="G735">
        <v>0.27140336253995184</v>
      </c>
      <c r="I735" t="str">
        <f t="shared" si="11"/>
        <v>Elv201_1_5181.mat</v>
      </c>
    </row>
    <row r="736" spans="1:9" ht="15.75" customHeight="1" x14ac:dyDescent="0.25">
      <c r="A736" s="5" t="s">
        <v>12</v>
      </c>
      <c r="B736" s="6">
        <v>5182</v>
      </c>
      <c r="C736" s="5" t="s">
        <v>134</v>
      </c>
      <c r="D736" s="5" t="s">
        <v>135</v>
      </c>
      <c r="E736" s="7" t="s">
        <v>243</v>
      </c>
      <c r="F736" s="5" t="s">
        <v>34</v>
      </c>
      <c r="G736">
        <v>0.27140336253995184</v>
      </c>
      <c r="I736" t="str">
        <f t="shared" si="11"/>
        <v>Elv201_1_5182.mat</v>
      </c>
    </row>
    <row r="737" spans="1:9" ht="15.75" customHeight="1" x14ac:dyDescent="0.25">
      <c r="A737" s="5" t="s">
        <v>12</v>
      </c>
      <c r="B737" s="6">
        <v>5183</v>
      </c>
      <c r="C737" s="5" t="s">
        <v>134</v>
      </c>
      <c r="D737" s="5" t="s">
        <v>135</v>
      </c>
      <c r="E737" s="7" t="s">
        <v>243</v>
      </c>
      <c r="F737" s="5" t="s">
        <v>34</v>
      </c>
      <c r="G737">
        <v>0.26193668702891054</v>
      </c>
      <c r="I737" t="str">
        <f t="shared" si="11"/>
        <v>Elv201_1_5183.mat</v>
      </c>
    </row>
    <row r="738" spans="1:9" ht="15.75" customHeight="1" x14ac:dyDescent="0.25">
      <c r="A738" s="5" t="s">
        <v>12</v>
      </c>
      <c r="B738" s="6">
        <v>5184</v>
      </c>
      <c r="C738" s="5" t="s">
        <v>134</v>
      </c>
      <c r="D738" s="5" t="s">
        <v>135</v>
      </c>
      <c r="E738" s="7" t="s">
        <v>243</v>
      </c>
      <c r="F738" s="5" t="s">
        <v>34</v>
      </c>
      <c r="G738">
        <v>0.26193668702891054</v>
      </c>
      <c r="I738" t="str">
        <f t="shared" si="11"/>
        <v>Elv201_1_5184.mat</v>
      </c>
    </row>
    <row r="739" spans="1:9" ht="15.75" customHeight="1" x14ac:dyDescent="0.25">
      <c r="A739" s="5" t="s">
        <v>12</v>
      </c>
      <c r="B739" s="6">
        <v>5185</v>
      </c>
      <c r="C739" s="5" t="s">
        <v>134</v>
      </c>
      <c r="D739" s="5" t="s">
        <v>135</v>
      </c>
      <c r="E739" s="7" t="s">
        <v>243</v>
      </c>
      <c r="F739" s="5" t="s">
        <v>34</v>
      </c>
      <c r="G739">
        <v>0.26193668702891054</v>
      </c>
      <c r="I739" t="str">
        <f t="shared" si="11"/>
        <v>Elv201_1_5185.mat</v>
      </c>
    </row>
    <row r="740" spans="1:9" ht="15.75" customHeight="1" x14ac:dyDescent="0.25">
      <c r="A740" s="5" t="s">
        <v>12</v>
      </c>
      <c r="B740" s="6">
        <v>5186</v>
      </c>
      <c r="C740" s="5" t="s">
        <v>134</v>
      </c>
      <c r="D740" s="5" t="s">
        <v>135</v>
      </c>
      <c r="E740" s="7" t="s">
        <v>245</v>
      </c>
      <c r="F740" s="5" t="s">
        <v>1</v>
      </c>
      <c r="G740">
        <v>0.2314926907356544</v>
      </c>
      <c r="I740" t="str">
        <f t="shared" si="11"/>
        <v>Elv201_1_5186.mat</v>
      </c>
    </row>
    <row r="741" spans="1:9" ht="15.75" customHeight="1" x14ac:dyDescent="0.25">
      <c r="A741" s="5" t="s">
        <v>12</v>
      </c>
      <c r="B741" s="6">
        <v>5187</v>
      </c>
      <c r="C741" s="5" t="s">
        <v>134</v>
      </c>
      <c r="D741" s="5" t="s">
        <v>135</v>
      </c>
      <c r="E741" s="7" t="s">
        <v>245</v>
      </c>
      <c r="F741" s="5" t="s">
        <v>1</v>
      </c>
      <c r="G741">
        <v>0.2314926907356544</v>
      </c>
      <c r="I741" t="str">
        <f t="shared" si="11"/>
        <v>Elv201_1_5187.mat</v>
      </c>
    </row>
    <row r="742" spans="1:9" ht="15.75" customHeight="1" x14ac:dyDescent="0.25">
      <c r="A742" s="5" t="s">
        <v>12</v>
      </c>
      <c r="B742" s="6">
        <v>5188</v>
      </c>
      <c r="C742" s="5" t="s">
        <v>134</v>
      </c>
      <c r="D742" s="5" t="s">
        <v>135</v>
      </c>
      <c r="E742" s="7" t="s">
        <v>245</v>
      </c>
      <c r="F742" s="5" t="s">
        <v>1</v>
      </c>
      <c r="G742">
        <v>0.2314926907356544</v>
      </c>
      <c r="I742" t="str">
        <f t="shared" si="11"/>
        <v>Elv201_1_5188.mat</v>
      </c>
    </row>
    <row r="743" spans="1:9" ht="15.75" customHeight="1" x14ac:dyDescent="0.25">
      <c r="A743" s="5" t="s">
        <v>165</v>
      </c>
      <c r="B743" s="6">
        <v>5189</v>
      </c>
      <c r="C743" s="5" t="s">
        <v>134</v>
      </c>
      <c r="D743" s="5" t="s">
        <v>135</v>
      </c>
      <c r="E743" s="7" t="s">
        <v>242</v>
      </c>
      <c r="F743" s="5" t="s">
        <v>204</v>
      </c>
      <c r="G743">
        <v>0.25658183148960795</v>
      </c>
      <c r="I743" t="str">
        <f t="shared" si="11"/>
        <v>Elv204_1_5189.mat</v>
      </c>
    </row>
    <row r="744" spans="1:9" ht="15.75" customHeight="1" x14ac:dyDescent="0.25">
      <c r="A744" s="5" t="s">
        <v>165</v>
      </c>
      <c r="B744" s="6">
        <v>5190</v>
      </c>
      <c r="C744" s="5" t="s">
        <v>134</v>
      </c>
      <c r="D744" s="5" t="s">
        <v>135</v>
      </c>
      <c r="E744" s="7" t="s">
        <v>242</v>
      </c>
      <c r="F744" s="5" t="s">
        <v>204</v>
      </c>
      <c r="G744">
        <v>0.25658183148960795</v>
      </c>
      <c r="I744" t="str">
        <f t="shared" si="11"/>
        <v>Elv204_1_5190.mat</v>
      </c>
    </row>
    <row r="745" spans="1:9" ht="15.75" customHeight="1" x14ac:dyDescent="0.25">
      <c r="A745" s="5" t="s">
        <v>165</v>
      </c>
      <c r="B745" s="6">
        <v>5191</v>
      </c>
      <c r="C745" s="5" t="s">
        <v>134</v>
      </c>
      <c r="D745" s="5" t="s">
        <v>135</v>
      </c>
      <c r="E745" s="7" t="s">
        <v>242</v>
      </c>
      <c r="F745" s="5" t="s">
        <v>204</v>
      </c>
      <c r="G745">
        <v>0.25658183148960795</v>
      </c>
      <c r="I745" t="str">
        <f t="shared" si="11"/>
        <v>Elv204_1_5191.mat</v>
      </c>
    </row>
    <row r="746" spans="1:9" ht="15.75" customHeight="1" x14ac:dyDescent="0.25">
      <c r="A746" s="5" t="s">
        <v>166</v>
      </c>
      <c r="B746" s="6">
        <v>5192</v>
      </c>
      <c r="C746" s="5" t="s">
        <v>134</v>
      </c>
      <c r="D746" s="5" t="s">
        <v>135</v>
      </c>
      <c r="E746" s="7" t="s">
        <v>242</v>
      </c>
      <c r="F746" s="5" t="s">
        <v>204</v>
      </c>
      <c r="G746">
        <v>0.25658183148960795</v>
      </c>
      <c r="I746" t="str">
        <f t="shared" si="11"/>
        <v>ELV205_1_5192.mat</v>
      </c>
    </row>
    <row r="747" spans="1:9" ht="15.75" customHeight="1" x14ac:dyDescent="0.25">
      <c r="A747" s="5" t="s">
        <v>166</v>
      </c>
      <c r="B747" s="6">
        <v>5193</v>
      </c>
      <c r="C747" s="5" t="s">
        <v>134</v>
      </c>
      <c r="D747" s="5" t="s">
        <v>135</v>
      </c>
      <c r="E747" s="7" t="s">
        <v>242</v>
      </c>
      <c r="F747" s="5" t="s">
        <v>204</v>
      </c>
      <c r="G747">
        <v>0.25658183148960795</v>
      </c>
      <c r="I747" t="str">
        <f t="shared" si="11"/>
        <v>ELV205_1_5193.mat</v>
      </c>
    </row>
    <row r="748" spans="1:9" ht="15.75" customHeight="1" x14ac:dyDescent="0.25">
      <c r="A748" s="5" t="s">
        <v>166</v>
      </c>
      <c r="B748" s="6">
        <v>5194</v>
      </c>
      <c r="C748" s="5" t="s">
        <v>134</v>
      </c>
      <c r="D748" s="5" t="s">
        <v>135</v>
      </c>
      <c r="E748" s="7" t="s">
        <v>242</v>
      </c>
      <c r="F748" s="5" t="s">
        <v>204</v>
      </c>
      <c r="G748">
        <v>0.25658183148960795</v>
      </c>
      <c r="I748" t="str">
        <f t="shared" si="11"/>
        <v>ELV205_1_5194.mat</v>
      </c>
    </row>
    <row r="749" spans="1:9" ht="15.75" customHeight="1" x14ac:dyDescent="0.25">
      <c r="A749" s="5" t="s">
        <v>13</v>
      </c>
      <c r="B749" s="6">
        <v>5277</v>
      </c>
      <c r="C749" s="5" t="s">
        <v>134</v>
      </c>
      <c r="D749" s="5" t="s">
        <v>135</v>
      </c>
      <c r="E749" s="7" t="s">
        <v>245</v>
      </c>
      <c r="F749" s="5" t="s">
        <v>1</v>
      </c>
      <c r="G749">
        <v>0.22677726331873896</v>
      </c>
      <c r="I749" t="str">
        <f t="shared" si="11"/>
        <v>Elv206_1_5277.mat</v>
      </c>
    </row>
    <row r="750" spans="1:9" ht="15.75" customHeight="1" x14ac:dyDescent="0.25">
      <c r="A750" s="5" t="s">
        <v>13</v>
      </c>
      <c r="B750" s="6">
        <v>5278</v>
      </c>
      <c r="C750" s="5" t="s">
        <v>134</v>
      </c>
      <c r="D750" s="5" t="s">
        <v>135</v>
      </c>
      <c r="E750" s="7" t="s">
        <v>245</v>
      </c>
      <c r="F750" s="5" t="s">
        <v>1</v>
      </c>
      <c r="G750">
        <v>0.22677726331873896</v>
      </c>
      <c r="I750" t="str">
        <f t="shared" si="11"/>
        <v>Elv206_1_5278.mat</v>
      </c>
    </row>
    <row r="751" spans="1:9" ht="15.75" customHeight="1" x14ac:dyDescent="0.25">
      <c r="A751" s="5" t="s">
        <v>13</v>
      </c>
      <c r="B751" s="6">
        <v>5279</v>
      </c>
      <c r="C751" s="5" t="s">
        <v>134</v>
      </c>
      <c r="D751" s="5" t="s">
        <v>135</v>
      </c>
      <c r="E751" s="7" t="s">
        <v>245</v>
      </c>
      <c r="F751" s="5" t="s">
        <v>1</v>
      </c>
      <c r="G751">
        <v>0.22677726331873896</v>
      </c>
      <c r="I751" t="str">
        <f t="shared" si="11"/>
        <v>Elv206_1_5279.mat</v>
      </c>
    </row>
    <row r="752" spans="1:9" ht="15.75" customHeight="1" x14ac:dyDescent="0.25">
      <c r="A752" s="5" t="s">
        <v>13</v>
      </c>
      <c r="B752" s="6">
        <v>5280</v>
      </c>
      <c r="C752" s="5" t="s">
        <v>134</v>
      </c>
      <c r="D752" s="5" t="s">
        <v>135</v>
      </c>
      <c r="E752" s="7" t="s">
        <v>245</v>
      </c>
      <c r="F752" s="5" t="s">
        <v>1</v>
      </c>
      <c r="G752">
        <v>0.22677726331873896</v>
      </c>
      <c r="I752" t="str">
        <f t="shared" si="11"/>
        <v>Elv206_1_5280.mat</v>
      </c>
    </row>
    <row r="753" spans="1:9" ht="15.75" customHeight="1" x14ac:dyDescent="0.25">
      <c r="A753" s="5" t="s">
        <v>13</v>
      </c>
      <c r="B753" s="6">
        <v>5281</v>
      </c>
      <c r="C753" s="5" t="s">
        <v>134</v>
      </c>
      <c r="D753" s="5" t="s">
        <v>135</v>
      </c>
      <c r="E753" s="7" t="s">
        <v>245</v>
      </c>
      <c r="F753" s="5" t="s">
        <v>1</v>
      </c>
      <c r="G753">
        <v>0.23889151603508954</v>
      </c>
      <c r="I753" t="str">
        <f t="shared" si="11"/>
        <v>Elv206_1_5281.mat</v>
      </c>
    </row>
    <row r="754" spans="1:9" ht="15.75" customHeight="1" x14ac:dyDescent="0.25">
      <c r="A754" s="5" t="s">
        <v>13</v>
      </c>
      <c r="B754" s="6">
        <v>5282</v>
      </c>
      <c r="C754" s="5" t="s">
        <v>134</v>
      </c>
      <c r="D754" s="5" t="s">
        <v>135</v>
      </c>
      <c r="E754" s="7" t="s">
        <v>245</v>
      </c>
      <c r="F754" s="5" t="s">
        <v>1</v>
      </c>
      <c r="G754">
        <v>0.23889151603508954</v>
      </c>
      <c r="I754" t="str">
        <f t="shared" si="11"/>
        <v>Elv206_1_5282.mat</v>
      </c>
    </row>
    <row r="755" spans="1:9" ht="15.75" customHeight="1" x14ac:dyDescent="0.25">
      <c r="A755" s="5" t="s">
        <v>13</v>
      </c>
      <c r="B755" s="6">
        <v>5283</v>
      </c>
      <c r="C755" s="5" t="s">
        <v>134</v>
      </c>
      <c r="D755" s="5" t="s">
        <v>135</v>
      </c>
      <c r="E755" s="7" t="s">
        <v>245</v>
      </c>
      <c r="F755" s="5" t="s">
        <v>1</v>
      </c>
      <c r="G755">
        <v>0.23889151603508954</v>
      </c>
      <c r="I755" t="str">
        <f t="shared" si="11"/>
        <v>Elv206_1_5283.mat</v>
      </c>
    </row>
    <row r="756" spans="1:9" ht="15.75" customHeight="1" x14ac:dyDescent="0.25">
      <c r="A756" s="5" t="s">
        <v>14</v>
      </c>
      <c r="B756" s="6">
        <v>5284</v>
      </c>
      <c r="C756" s="5" t="s">
        <v>134</v>
      </c>
      <c r="D756" s="5" t="s">
        <v>135</v>
      </c>
      <c r="E756" s="7" t="s">
        <v>245</v>
      </c>
      <c r="F756" s="5" t="s">
        <v>1</v>
      </c>
      <c r="G756">
        <v>0.22677726331873896</v>
      </c>
      <c r="I756" t="str">
        <f t="shared" si="11"/>
        <v>Elv207_1_5284.mat</v>
      </c>
    </row>
    <row r="757" spans="1:9" ht="15.75" customHeight="1" x14ac:dyDescent="0.25">
      <c r="A757" s="5" t="s">
        <v>14</v>
      </c>
      <c r="B757" s="6">
        <v>5285</v>
      </c>
      <c r="C757" s="5" t="s">
        <v>134</v>
      </c>
      <c r="D757" s="5" t="s">
        <v>135</v>
      </c>
      <c r="E757" s="7" t="s">
        <v>245</v>
      </c>
      <c r="F757" s="5" t="s">
        <v>1</v>
      </c>
      <c r="G757">
        <v>0.22677726331873896</v>
      </c>
      <c r="I757" t="str">
        <f t="shared" si="11"/>
        <v>Elv207_1_5285.mat</v>
      </c>
    </row>
    <row r="758" spans="1:9" ht="15.75" customHeight="1" x14ac:dyDescent="0.25">
      <c r="A758" s="5" t="s">
        <v>14</v>
      </c>
      <c r="B758" s="6">
        <v>5286</v>
      </c>
      <c r="C758" s="5" t="s">
        <v>134</v>
      </c>
      <c r="D758" s="5" t="s">
        <v>135</v>
      </c>
      <c r="E758" s="7" t="s">
        <v>245</v>
      </c>
      <c r="F758" s="5" t="s">
        <v>1</v>
      </c>
      <c r="G758">
        <v>0.22677726331873896</v>
      </c>
      <c r="I758" t="str">
        <f t="shared" si="11"/>
        <v>Elv207_1_5286.mat</v>
      </c>
    </row>
    <row r="759" spans="1:9" ht="15.75" customHeight="1" x14ac:dyDescent="0.25">
      <c r="A759" s="5" t="s">
        <v>14</v>
      </c>
      <c r="B759" s="6">
        <v>5287</v>
      </c>
      <c r="C759" s="5" t="s">
        <v>134</v>
      </c>
      <c r="D759" s="5" t="s">
        <v>135</v>
      </c>
      <c r="E759" s="7" t="s">
        <v>245</v>
      </c>
      <c r="F759" s="5" t="s">
        <v>1</v>
      </c>
      <c r="G759">
        <v>0.23889151603508954</v>
      </c>
      <c r="I759" t="str">
        <f t="shared" si="11"/>
        <v>Elv207_1_5287.mat</v>
      </c>
    </row>
    <row r="760" spans="1:9" ht="15.75" customHeight="1" x14ac:dyDescent="0.25">
      <c r="A760" s="5" t="s">
        <v>14</v>
      </c>
      <c r="B760" s="6">
        <v>5288</v>
      </c>
      <c r="C760" s="5" t="s">
        <v>134</v>
      </c>
      <c r="D760" s="5" t="s">
        <v>135</v>
      </c>
      <c r="E760" s="7" t="s">
        <v>245</v>
      </c>
      <c r="F760" s="5" t="s">
        <v>1</v>
      </c>
      <c r="G760">
        <v>0.23889151603508954</v>
      </c>
      <c r="I760" t="str">
        <f t="shared" si="11"/>
        <v>Elv207_1_5288.mat</v>
      </c>
    </row>
    <row r="761" spans="1:9" ht="15.75" customHeight="1" x14ac:dyDescent="0.25">
      <c r="A761" s="5" t="s">
        <v>14</v>
      </c>
      <c r="B761" s="6">
        <v>5289</v>
      </c>
      <c r="C761" s="5" t="s">
        <v>134</v>
      </c>
      <c r="D761" s="5" t="s">
        <v>135</v>
      </c>
      <c r="E761" s="7" t="s">
        <v>245</v>
      </c>
      <c r="F761" s="5" t="s">
        <v>1</v>
      </c>
      <c r="G761">
        <v>0.23889151603508954</v>
      </c>
      <c r="I761" t="str">
        <f t="shared" si="11"/>
        <v>Elv207_1_5289.mat</v>
      </c>
    </row>
    <row r="762" spans="1:9" ht="15.75" customHeight="1" x14ac:dyDescent="0.25">
      <c r="A762" s="5" t="s">
        <v>14</v>
      </c>
      <c r="B762" s="6">
        <v>5290</v>
      </c>
      <c r="C762" s="5" t="s">
        <v>134</v>
      </c>
      <c r="D762" s="5" t="s">
        <v>135</v>
      </c>
      <c r="E762" s="7" t="s">
        <v>245</v>
      </c>
      <c r="F762" s="5" t="s">
        <v>1</v>
      </c>
      <c r="G762">
        <v>0.23889151603508954</v>
      </c>
      <c r="I762" t="str">
        <f t="shared" si="11"/>
        <v>Elv207_1_5290.mat</v>
      </c>
    </row>
    <row r="763" spans="1:9" ht="15.75" customHeight="1" x14ac:dyDescent="0.25">
      <c r="A763" s="5" t="s">
        <v>14</v>
      </c>
      <c r="B763" s="6">
        <v>5291</v>
      </c>
      <c r="C763" s="5" t="s">
        <v>134</v>
      </c>
      <c r="D763" s="5" t="s">
        <v>135</v>
      </c>
      <c r="E763" s="7" t="s">
        <v>245</v>
      </c>
      <c r="F763" s="5" t="s">
        <v>1</v>
      </c>
      <c r="G763">
        <v>0.23889151603508954</v>
      </c>
      <c r="I763" t="str">
        <f t="shared" si="11"/>
        <v>Elv207_1_5291.mat</v>
      </c>
    </row>
    <row r="764" spans="1:9" ht="15.75" customHeight="1" x14ac:dyDescent="0.25">
      <c r="A764" s="5" t="s">
        <v>167</v>
      </c>
      <c r="B764" s="6">
        <v>5292</v>
      </c>
      <c r="C764" s="5" t="s">
        <v>134</v>
      </c>
      <c r="D764" s="5" t="s">
        <v>135</v>
      </c>
      <c r="E764" s="7" t="s">
        <v>242</v>
      </c>
      <c r="F764" s="5" t="s">
        <v>204</v>
      </c>
      <c r="G764">
        <v>0.43097440840272089</v>
      </c>
      <c r="I764" t="str">
        <f t="shared" si="11"/>
        <v>Elv208_1_5292.mat</v>
      </c>
    </row>
    <row r="765" spans="1:9" ht="15.75" customHeight="1" x14ac:dyDescent="0.25">
      <c r="A765" s="5" t="s">
        <v>167</v>
      </c>
      <c r="B765" s="6">
        <v>5293</v>
      </c>
      <c r="C765" s="5" t="s">
        <v>134</v>
      </c>
      <c r="D765" s="5" t="s">
        <v>135</v>
      </c>
      <c r="E765" s="7" t="s">
        <v>242</v>
      </c>
      <c r="F765" s="5" t="s">
        <v>204</v>
      </c>
      <c r="G765">
        <v>0.43097440840272089</v>
      </c>
      <c r="I765" t="str">
        <f t="shared" si="11"/>
        <v>Elv208_1_5293.mat</v>
      </c>
    </row>
    <row r="766" spans="1:9" ht="15.75" customHeight="1" x14ac:dyDescent="0.25">
      <c r="A766" s="5" t="s">
        <v>167</v>
      </c>
      <c r="B766" s="6">
        <v>5294</v>
      </c>
      <c r="C766" s="5" t="s">
        <v>134</v>
      </c>
      <c r="D766" s="5" t="s">
        <v>135</v>
      </c>
      <c r="E766" s="7" t="s">
        <v>242</v>
      </c>
      <c r="F766" s="5" t="s">
        <v>204</v>
      </c>
      <c r="G766">
        <v>0.43097440840272089</v>
      </c>
      <c r="I766" t="str">
        <f t="shared" si="11"/>
        <v>Elv208_1_5294.mat</v>
      </c>
    </row>
    <row r="767" spans="1:9" ht="15.75" customHeight="1" x14ac:dyDescent="0.25">
      <c r="A767" s="5" t="s">
        <v>170</v>
      </c>
      <c r="B767" s="6">
        <v>5412</v>
      </c>
      <c r="C767" s="5" t="s">
        <v>134</v>
      </c>
      <c r="D767" s="5" t="s">
        <v>135</v>
      </c>
      <c r="E767" s="7" t="s">
        <v>242</v>
      </c>
      <c r="F767" s="5" t="s">
        <v>204</v>
      </c>
      <c r="G767">
        <v>0.40111013910316773</v>
      </c>
      <c r="I767" t="str">
        <f t="shared" si="11"/>
        <v>ELV208_1_5412.mat</v>
      </c>
    </row>
    <row r="768" spans="1:9" ht="15.75" customHeight="1" x14ac:dyDescent="0.25">
      <c r="A768" s="5" t="s">
        <v>170</v>
      </c>
      <c r="B768" s="6">
        <v>5413</v>
      </c>
      <c r="C768" s="5" t="s">
        <v>134</v>
      </c>
      <c r="D768" s="5" t="s">
        <v>135</v>
      </c>
      <c r="E768" s="7" t="s">
        <v>242</v>
      </c>
      <c r="F768" s="5" t="s">
        <v>204</v>
      </c>
      <c r="G768">
        <v>0.40111013910316773</v>
      </c>
      <c r="I768" t="str">
        <f t="shared" si="11"/>
        <v>ELV208_1_5413.mat</v>
      </c>
    </row>
    <row r="769" spans="1:9" ht="15.75" customHeight="1" x14ac:dyDescent="0.25">
      <c r="A769" s="5" t="s">
        <v>170</v>
      </c>
      <c r="B769" s="6">
        <v>5414</v>
      </c>
      <c r="C769" s="5" t="s">
        <v>134</v>
      </c>
      <c r="D769" s="5" t="s">
        <v>135</v>
      </c>
      <c r="E769" s="7" t="s">
        <v>242</v>
      </c>
      <c r="F769" s="5" t="s">
        <v>204</v>
      </c>
      <c r="G769">
        <v>0.42150773289167953</v>
      </c>
      <c r="I769" t="str">
        <f t="shared" si="11"/>
        <v>ELV208_1_5414.mat</v>
      </c>
    </row>
    <row r="770" spans="1:9" ht="15.75" customHeight="1" x14ac:dyDescent="0.25">
      <c r="A770" s="5" t="s">
        <v>170</v>
      </c>
      <c r="B770" s="6">
        <v>5415</v>
      </c>
      <c r="C770" s="5" t="s">
        <v>134</v>
      </c>
      <c r="D770" s="5" t="s">
        <v>135</v>
      </c>
      <c r="E770" s="7" t="s">
        <v>242</v>
      </c>
      <c r="F770" s="5" t="s">
        <v>204</v>
      </c>
      <c r="G770">
        <v>0.42150773289167953</v>
      </c>
      <c r="I770" t="str">
        <f t="shared" ref="I770:I833" si="12">CONCATENATE(A770,"_",B770,".mat")</f>
        <v>ELV208_1_5415.mat</v>
      </c>
    </row>
    <row r="771" spans="1:9" ht="15.75" customHeight="1" x14ac:dyDescent="0.25">
      <c r="A771" s="5" t="s">
        <v>170</v>
      </c>
      <c r="B771" s="6">
        <v>5416</v>
      </c>
      <c r="C771" s="5" t="s">
        <v>134</v>
      </c>
      <c r="D771" s="5" t="s">
        <v>135</v>
      </c>
      <c r="E771" s="7" t="s">
        <v>242</v>
      </c>
      <c r="F771" s="5" t="s">
        <v>204</v>
      </c>
      <c r="G771">
        <v>0.42150773289167953</v>
      </c>
      <c r="I771" t="str">
        <f t="shared" si="12"/>
        <v>ELV208_1_5416.mat</v>
      </c>
    </row>
    <row r="772" spans="1:9" ht="15.75" customHeight="1" x14ac:dyDescent="0.25">
      <c r="A772" s="5" t="s">
        <v>168</v>
      </c>
      <c r="B772" s="6">
        <v>5302</v>
      </c>
      <c r="C772" s="5" t="s">
        <v>134</v>
      </c>
      <c r="D772" s="5" t="s">
        <v>135</v>
      </c>
      <c r="E772" s="7" t="s">
        <v>242</v>
      </c>
      <c r="F772" s="5" t="s">
        <v>204</v>
      </c>
      <c r="G772">
        <v>0.41886015568637031</v>
      </c>
      <c r="I772" t="str">
        <f t="shared" si="12"/>
        <v>Elv209_1_5302.mat</v>
      </c>
    </row>
    <row r="773" spans="1:9" ht="15.75" customHeight="1" x14ac:dyDescent="0.25">
      <c r="A773" s="5" t="s">
        <v>168</v>
      </c>
      <c r="B773" s="6">
        <v>5303</v>
      </c>
      <c r="C773" s="5" t="s">
        <v>134</v>
      </c>
      <c r="D773" s="5" t="s">
        <v>135</v>
      </c>
      <c r="E773" s="7" t="s">
        <v>242</v>
      </c>
      <c r="F773" s="5" t="s">
        <v>204</v>
      </c>
      <c r="G773">
        <v>0.41886015568637031</v>
      </c>
      <c r="I773" t="str">
        <f t="shared" si="12"/>
        <v>Elv209_1_5303.mat</v>
      </c>
    </row>
    <row r="774" spans="1:9" ht="15.75" customHeight="1" x14ac:dyDescent="0.25">
      <c r="A774" s="5" t="s">
        <v>168</v>
      </c>
      <c r="B774" s="6">
        <v>5304</v>
      </c>
      <c r="C774" s="5" t="s">
        <v>134</v>
      </c>
      <c r="D774" s="5" t="s">
        <v>135</v>
      </c>
      <c r="E774" s="7" t="s">
        <v>242</v>
      </c>
      <c r="F774" s="5" t="s">
        <v>204</v>
      </c>
      <c r="G774">
        <v>0.43097440840272089</v>
      </c>
      <c r="I774" t="str">
        <f t="shared" si="12"/>
        <v>Elv209_1_5304.mat</v>
      </c>
    </row>
    <row r="775" spans="1:9" ht="15.75" customHeight="1" x14ac:dyDescent="0.25">
      <c r="A775" s="5" t="s">
        <v>168</v>
      </c>
      <c r="B775" s="6">
        <v>5305</v>
      </c>
      <c r="C775" s="5" t="s">
        <v>134</v>
      </c>
      <c r="D775" s="5" t="s">
        <v>135</v>
      </c>
      <c r="E775" s="7" t="s">
        <v>242</v>
      </c>
      <c r="F775" s="5" t="s">
        <v>204</v>
      </c>
      <c r="G775">
        <v>0.43097440840272089</v>
      </c>
      <c r="I775" t="str">
        <f t="shared" si="12"/>
        <v>Elv209_1_5305.mat</v>
      </c>
    </row>
    <row r="776" spans="1:9" ht="15.75" customHeight="1" x14ac:dyDescent="0.25">
      <c r="A776" s="5" t="s">
        <v>168</v>
      </c>
      <c r="B776" s="6">
        <v>5306</v>
      </c>
      <c r="C776" s="5" t="s">
        <v>134</v>
      </c>
      <c r="D776" s="5" t="s">
        <v>135</v>
      </c>
      <c r="E776" s="7" t="s">
        <v>242</v>
      </c>
      <c r="F776" s="5" t="s">
        <v>204</v>
      </c>
      <c r="G776">
        <v>0.42150773289167953</v>
      </c>
      <c r="I776" t="str">
        <f t="shared" si="12"/>
        <v>Elv209_1_5306.mat</v>
      </c>
    </row>
    <row r="777" spans="1:9" ht="15.75" customHeight="1" x14ac:dyDescent="0.25">
      <c r="A777" s="5" t="s">
        <v>168</v>
      </c>
      <c r="B777" s="6">
        <v>5307</v>
      </c>
      <c r="C777" s="5" t="s">
        <v>134</v>
      </c>
      <c r="D777" s="5" t="s">
        <v>135</v>
      </c>
      <c r="E777" s="7" t="s">
        <v>242</v>
      </c>
      <c r="F777" s="5" t="s">
        <v>204</v>
      </c>
      <c r="G777">
        <v>0.42150773289167953</v>
      </c>
      <c r="I777" t="str">
        <f t="shared" si="12"/>
        <v>Elv209_1_5307.mat</v>
      </c>
    </row>
    <row r="778" spans="1:9" ht="15.75" customHeight="1" x14ac:dyDescent="0.25">
      <c r="A778" s="5" t="s">
        <v>168</v>
      </c>
      <c r="B778" s="6">
        <v>5308</v>
      </c>
      <c r="C778" s="5" t="s">
        <v>134</v>
      </c>
      <c r="D778" s="5" t="s">
        <v>135</v>
      </c>
      <c r="E778" s="7" t="s">
        <v>242</v>
      </c>
      <c r="F778" s="5" t="s">
        <v>204</v>
      </c>
      <c r="G778">
        <v>0.42150773289167953</v>
      </c>
      <c r="I778" t="str">
        <f t="shared" si="12"/>
        <v>Elv209_1_5308.mat</v>
      </c>
    </row>
    <row r="779" spans="1:9" ht="15.75" customHeight="1" x14ac:dyDescent="0.25">
      <c r="A779" s="5" t="s">
        <v>168</v>
      </c>
      <c r="B779" s="6">
        <v>5309</v>
      </c>
      <c r="C779" s="5" t="s">
        <v>134</v>
      </c>
      <c r="D779" s="5" t="s">
        <v>135</v>
      </c>
      <c r="E779" s="7" t="s">
        <v>242</v>
      </c>
      <c r="F779" s="5" t="s">
        <v>204</v>
      </c>
      <c r="G779">
        <v>0.40111013910316773</v>
      </c>
      <c r="I779" t="str">
        <f t="shared" si="12"/>
        <v>Elv209_1_5309.mat</v>
      </c>
    </row>
    <row r="780" spans="1:9" ht="15.75" customHeight="1" x14ac:dyDescent="0.25">
      <c r="A780" s="5" t="s">
        <v>69</v>
      </c>
      <c r="B780" s="6">
        <v>5310</v>
      </c>
      <c r="C780" s="5" t="s">
        <v>134</v>
      </c>
      <c r="D780" s="5" t="s">
        <v>135</v>
      </c>
      <c r="E780" s="7" t="s">
        <v>243</v>
      </c>
      <c r="F780" s="5" t="s">
        <v>34</v>
      </c>
      <c r="G780">
        <v>0.32431280283332575</v>
      </c>
      <c r="I780" t="str">
        <f t="shared" si="12"/>
        <v>Elv210_1_5310.mat</v>
      </c>
    </row>
    <row r="781" spans="1:9" ht="15.75" customHeight="1" x14ac:dyDescent="0.25">
      <c r="A781" s="5" t="s">
        <v>69</v>
      </c>
      <c r="B781" s="6">
        <v>5311</v>
      </c>
      <c r="C781" s="5" t="s">
        <v>134</v>
      </c>
      <c r="D781" s="5" t="s">
        <v>135</v>
      </c>
      <c r="E781" s="7" t="s">
        <v>243</v>
      </c>
      <c r="F781" s="5" t="s">
        <v>34</v>
      </c>
      <c r="G781">
        <v>0.33642705554967639</v>
      </c>
      <c r="I781" t="str">
        <f t="shared" si="12"/>
        <v>Elv210_1_5311.mat</v>
      </c>
    </row>
    <row r="782" spans="1:9" ht="15.75" customHeight="1" x14ac:dyDescent="0.25">
      <c r="A782" s="5" t="s">
        <v>69</v>
      </c>
      <c r="B782" s="6">
        <v>5312</v>
      </c>
      <c r="C782" s="5" t="s">
        <v>134</v>
      </c>
      <c r="D782" s="5" t="s">
        <v>135</v>
      </c>
      <c r="E782" s="7" t="s">
        <v>243</v>
      </c>
      <c r="F782" s="5" t="s">
        <v>34</v>
      </c>
      <c r="G782">
        <v>0.33642705554967639</v>
      </c>
      <c r="I782" t="str">
        <f t="shared" si="12"/>
        <v>Elv210_1_5312.mat</v>
      </c>
    </row>
    <row r="783" spans="1:9" ht="15.75" customHeight="1" x14ac:dyDescent="0.25">
      <c r="A783" s="5" t="s">
        <v>69</v>
      </c>
      <c r="B783" s="6">
        <v>5313</v>
      </c>
      <c r="C783" s="5" t="s">
        <v>134</v>
      </c>
      <c r="D783" s="5" t="s">
        <v>135</v>
      </c>
      <c r="E783" s="7" t="s">
        <v>243</v>
      </c>
      <c r="F783" s="5" t="s">
        <v>34</v>
      </c>
      <c r="G783">
        <v>0.33642705554967639</v>
      </c>
      <c r="I783" t="str">
        <f t="shared" si="12"/>
        <v>Elv210_1_5313.mat</v>
      </c>
    </row>
    <row r="784" spans="1:9" ht="15.75" customHeight="1" x14ac:dyDescent="0.25">
      <c r="A784" s="5" t="s">
        <v>69</v>
      </c>
      <c r="B784" s="6">
        <v>5314</v>
      </c>
      <c r="C784" s="5" t="s">
        <v>134</v>
      </c>
      <c r="D784" s="5" t="s">
        <v>135</v>
      </c>
      <c r="E784" s="7" t="s">
        <v>243</v>
      </c>
      <c r="F784" s="5" t="s">
        <v>34</v>
      </c>
      <c r="G784">
        <v>0.32696038003863498</v>
      </c>
      <c r="I784" t="str">
        <f t="shared" si="12"/>
        <v>Elv210_1_5314.mat</v>
      </c>
    </row>
    <row r="785" spans="1:9" ht="15.75" customHeight="1" x14ac:dyDescent="0.25">
      <c r="A785" s="5" t="s">
        <v>69</v>
      </c>
      <c r="B785" s="6">
        <v>5315</v>
      </c>
      <c r="C785" s="5" t="s">
        <v>134</v>
      </c>
      <c r="D785" s="5" t="s">
        <v>135</v>
      </c>
      <c r="E785" s="7" t="s">
        <v>243</v>
      </c>
      <c r="F785" s="5" t="s">
        <v>34</v>
      </c>
      <c r="G785">
        <v>0.32696038003863498</v>
      </c>
      <c r="I785" t="str">
        <f t="shared" si="12"/>
        <v>Elv210_1_5315.mat</v>
      </c>
    </row>
    <row r="786" spans="1:9" ht="15.75" customHeight="1" x14ac:dyDescent="0.25">
      <c r="A786" s="5" t="s">
        <v>70</v>
      </c>
      <c r="B786" s="6">
        <v>5316</v>
      </c>
      <c r="C786" s="5" t="s">
        <v>134</v>
      </c>
      <c r="D786" s="5" t="s">
        <v>135</v>
      </c>
      <c r="E786" s="7" t="s">
        <v>243</v>
      </c>
      <c r="F786" s="5" t="s">
        <v>34</v>
      </c>
      <c r="G786">
        <v>0.32431280283332575</v>
      </c>
      <c r="I786" t="str">
        <f t="shared" si="12"/>
        <v>Elv211_1_5316.mat</v>
      </c>
    </row>
    <row r="787" spans="1:9" ht="15.75" customHeight="1" x14ac:dyDescent="0.25">
      <c r="A787" s="5" t="s">
        <v>70</v>
      </c>
      <c r="B787" s="6">
        <v>5317</v>
      </c>
      <c r="C787" s="5" t="s">
        <v>134</v>
      </c>
      <c r="D787" s="5" t="s">
        <v>135</v>
      </c>
      <c r="E787" s="7" t="s">
        <v>243</v>
      </c>
      <c r="F787" s="5" t="s">
        <v>34</v>
      </c>
      <c r="G787">
        <v>0.33642705554967639</v>
      </c>
      <c r="I787" t="str">
        <f t="shared" si="12"/>
        <v>Elv211_1_5317.mat</v>
      </c>
    </row>
    <row r="788" spans="1:9" ht="15.75" customHeight="1" x14ac:dyDescent="0.25">
      <c r="A788" s="5" t="s">
        <v>70</v>
      </c>
      <c r="B788" s="6">
        <v>5318</v>
      </c>
      <c r="C788" s="5" t="s">
        <v>134</v>
      </c>
      <c r="D788" s="5" t="s">
        <v>135</v>
      </c>
      <c r="E788" s="7" t="s">
        <v>243</v>
      </c>
      <c r="F788" s="5" t="s">
        <v>34</v>
      </c>
      <c r="G788">
        <v>0.33642705554967639</v>
      </c>
      <c r="I788" t="str">
        <f t="shared" si="12"/>
        <v>Elv211_1_5318.mat</v>
      </c>
    </row>
    <row r="789" spans="1:9" ht="15.75" customHeight="1" x14ac:dyDescent="0.25">
      <c r="A789" s="5" t="s">
        <v>70</v>
      </c>
      <c r="B789" s="6">
        <v>5319</v>
      </c>
      <c r="C789" s="5" t="s">
        <v>134</v>
      </c>
      <c r="D789" s="5" t="s">
        <v>135</v>
      </c>
      <c r="E789" s="7" t="s">
        <v>243</v>
      </c>
      <c r="F789" s="5" t="s">
        <v>34</v>
      </c>
      <c r="G789">
        <v>0.33642705554967639</v>
      </c>
      <c r="I789" t="str">
        <f t="shared" si="12"/>
        <v>Elv211_1_5319.mat</v>
      </c>
    </row>
    <row r="790" spans="1:9" ht="15.75" customHeight="1" x14ac:dyDescent="0.25">
      <c r="A790" s="5" t="s">
        <v>70</v>
      </c>
      <c r="B790" s="6">
        <v>5320</v>
      </c>
      <c r="C790" s="5" t="s">
        <v>134</v>
      </c>
      <c r="D790" s="5" t="s">
        <v>135</v>
      </c>
      <c r="E790" s="7" t="s">
        <v>243</v>
      </c>
      <c r="F790" s="5" t="s">
        <v>34</v>
      </c>
      <c r="G790">
        <v>0.32696038003863498</v>
      </c>
      <c r="I790" t="str">
        <f t="shared" si="12"/>
        <v>Elv211_1_5320.mat</v>
      </c>
    </row>
    <row r="791" spans="1:9" ht="15.75" customHeight="1" x14ac:dyDescent="0.25">
      <c r="A791" s="5" t="s">
        <v>101</v>
      </c>
      <c r="B791" s="6">
        <v>5321</v>
      </c>
      <c r="C791" s="5" t="s">
        <v>134</v>
      </c>
      <c r="D791" s="5" t="s">
        <v>135</v>
      </c>
      <c r="E791" s="7" t="s">
        <v>243</v>
      </c>
      <c r="F791" s="5" t="s">
        <v>95</v>
      </c>
      <c r="G791">
        <v>0.44255669502831502</v>
      </c>
      <c r="I791" t="str">
        <f t="shared" si="12"/>
        <v>Elv212_1_5321.mat</v>
      </c>
    </row>
    <row r="792" spans="1:9" ht="15.75" customHeight="1" x14ac:dyDescent="0.25">
      <c r="A792" s="5" t="s">
        <v>101</v>
      </c>
      <c r="B792" s="6">
        <v>5322</v>
      </c>
      <c r="C792" s="5" t="s">
        <v>134</v>
      </c>
      <c r="D792" s="5" t="s">
        <v>135</v>
      </c>
      <c r="E792" s="7" t="s">
        <v>243</v>
      </c>
      <c r="F792" s="5" t="s">
        <v>95</v>
      </c>
      <c r="G792">
        <v>0.44255669502831502</v>
      </c>
      <c r="I792" t="str">
        <f t="shared" si="12"/>
        <v>Elv212_1_5322.mat</v>
      </c>
    </row>
    <row r="793" spans="1:9" ht="15.75" customHeight="1" x14ac:dyDescent="0.25">
      <c r="A793" s="5" t="s">
        <v>101</v>
      </c>
      <c r="B793" s="6">
        <v>5323</v>
      </c>
      <c r="C793" s="5" t="s">
        <v>134</v>
      </c>
      <c r="D793" s="5" t="s">
        <v>135</v>
      </c>
      <c r="E793" s="7" t="s">
        <v>243</v>
      </c>
      <c r="F793" s="5" t="s">
        <v>95</v>
      </c>
      <c r="G793">
        <v>0.44255669502831502</v>
      </c>
      <c r="I793" t="str">
        <f t="shared" si="12"/>
        <v>Elv212_1_5323.mat</v>
      </c>
    </row>
    <row r="794" spans="1:9" ht="15.75" customHeight="1" x14ac:dyDescent="0.25">
      <c r="A794" s="5" t="s">
        <v>102</v>
      </c>
      <c r="B794" s="6">
        <v>5324</v>
      </c>
      <c r="C794" s="5" t="s">
        <v>134</v>
      </c>
      <c r="D794" s="5" t="s">
        <v>135</v>
      </c>
      <c r="E794" s="7" t="s">
        <v>243</v>
      </c>
      <c r="F794" s="5" t="s">
        <v>95</v>
      </c>
      <c r="G794">
        <v>0.44255669502831502</v>
      </c>
      <c r="I794" t="str">
        <f t="shared" si="12"/>
        <v>Elv213_1_5324.mat</v>
      </c>
    </row>
    <row r="795" spans="1:9" ht="15.75" customHeight="1" x14ac:dyDescent="0.25">
      <c r="A795" s="5" t="s">
        <v>102</v>
      </c>
      <c r="B795" s="6">
        <v>5325</v>
      </c>
      <c r="C795" s="5" t="s">
        <v>134</v>
      </c>
      <c r="D795" s="5" t="s">
        <v>135</v>
      </c>
      <c r="E795" s="7" t="s">
        <v>243</v>
      </c>
      <c r="F795" s="5" t="s">
        <v>95</v>
      </c>
      <c r="G795">
        <v>0.44255669502831502</v>
      </c>
      <c r="I795" t="str">
        <f t="shared" si="12"/>
        <v>Elv213_1_5325.mat</v>
      </c>
    </row>
    <row r="796" spans="1:9" ht="15.75" customHeight="1" x14ac:dyDescent="0.25">
      <c r="A796" s="5" t="s">
        <v>102</v>
      </c>
      <c r="B796" s="6">
        <v>5326</v>
      </c>
      <c r="C796" s="5" t="s">
        <v>134</v>
      </c>
      <c r="D796" s="5" t="s">
        <v>135</v>
      </c>
      <c r="E796" s="7" t="s">
        <v>243</v>
      </c>
      <c r="F796" s="5" t="s">
        <v>95</v>
      </c>
      <c r="G796">
        <v>0.44255669502831502</v>
      </c>
      <c r="I796" t="str">
        <f t="shared" si="12"/>
        <v>Elv213_1_5326.mat</v>
      </c>
    </row>
    <row r="797" spans="1:9" ht="15.75" customHeight="1" x14ac:dyDescent="0.25">
      <c r="A797" s="5" t="s">
        <v>102</v>
      </c>
      <c r="B797" s="6">
        <v>5327</v>
      </c>
      <c r="C797" s="5" t="s">
        <v>134</v>
      </c>
      <c r="D797" s="5" t="s">
        <v>135</v>
      </c>
      <c r="E797" s="7" t="s">
        <v>243</v>
      </c>
      <c r="F797" s="5" t="s">
        <v>95</v>
      </c>
      <c r="G797">
        <v>0.44255669502831502</v>
      </c>
      <c r="I797" t="str">
        <f t="shared" si="12"/>
        <v>Elv213_1_5327.mat</v>
      </c>
    </row>
    <row r="798" spans="1:9" ht="15.75" customHeight="1" x14ac:dyDescent="0.25">
      <c r="A798" s="5" t="s">
        <v>102</v>
      </c>
      <c r="B798" s="6">
        <v>5328</v>
      </c>
      <c r="C798" s="5" t="s">
        <v>134</v>
      </c>
      <c r="D798" s="5" t="s">
        <v>135</v>
      </c>
      <c r="E798" s="7" t="s">
        <v>243</v>
      </c>
      <c r="F798" s="5" t="s">
        <v>95</v>
      </c>
      <c r="G798">
        <v>0.44255669502831502</v>
      </c>
      <c r="I798" t="str">
        <f t="shared" si="12"/>
        <v>Elv213_1_5328.mat</v>
      </c>
    </row>
    <row r="799" spans="1:9" ht="15.75" customHeight="1" x14ac:dyDescent="0.25">
      <c r="A799" s="5" t="s">
        <v>15</v>
      </c>
      <c r="B799" s="6">
        <v>5329</v>
      </c>
      <c r="C799" s="5" t="s">
        <v>134</v>
      </c>
      <c r="D799" s="5" t="s">
        <v>135</v>
      </c>
      <c r="E799" s="7" t="s">
        <v>245</v>
      </c>
      <c r="F799" s="5" t="s">
        <v>1</v>
      </c>
      <c r="G799">
        <v>0.21497376949427924</v>
      </c>
      <c r="I799" t="str">
        <f t="shared" si="12"/>
        <v>Elv214_1_5329.mat</v>
      </c>
    </row>
    <row r="800" spans="1:9" ht="15.75" customHeight="1" x14ac:dyDescent="0.25">
      <c r="A800" s="5" t="s">
        <v>15</v>
      </c>
      <c r="B800" s="6">
        <v>5330</v>
      </c>
      <c r="C800" s="5" t="s">
        <v>134</v>
      </c>
      <c r="D800" s="5" t="s">
        <v>135</v>
      </c>
      <c r="E800" s="7" t="s">
        <v>245</v>
      </c>
      <c r="F800" s="5" t="s">
        <v>1</v>
      </c>
      <c r="G800">
        <v>0.21497376949427924</v>
      </c>
      <c r="I800" t="str">
        <f t="shared" si="12"/>
        <v>Elv214_1_5330.mat</v>
      </c>
    </row>
    <row r="801" spans="1:9" ht="15.75" customHeight="1" x14ac:dyDescent="0.25">
      <c r="A801" s="5" t="s">
        <v>15</v>
      </c>
      <c r="B801" s="6">
        <v>5331</v>
      </c>
      <c r="C801" s="5" t="s">
        <v>134</v>
      </c>
      <c r="D801" s="5" t="s">
        <v>135</v>
      </c>
      <c r="E801" s="7" t="s">
        <v>245</v>
      </c>
      <c r="F801" s="5" t="s">
        <v>1</v>
      </c>
      <c r="G801">
        <v>0.21497376949427924</v>
      </c>
      <c r="I801" t="str">
        <f t="shared" si="12"/>
        <v>Elv214_1_5331.mat</v>
      </c>
    </row>
    <row r="802" spans="1:9" ht="15.75" customHeight="1" x14ac:dyDescent="0.25">
      <c r="A802" s="5" t="s">
        <v>15</v>
      </c>
      <c r="B802" s="6">
        <v>5332</v>
      </c>
      <c r="C802" s="5" t="s">
        <v>134</v>
      </c>
      <c r="D802" s="5" t="s">
        <v>135</v>
      </c>
      <c r="E802" s="7" t="s">
        <v>245</v>
      </c>
      <c r="F802" s="5" t="s">
        <v>1</v>
      </c>
      <c r="G802">
        <v>0.21497376949427924</v>
      </c>
      <c r="I802" t="str">
        <f t="shared" si="12"/>
        <v>Elv214_1_5332.mat</v>
      </c>
    </row>
    <row r="803" spans="1:9" ht="15.75" customHeight="1" x14ac:dyDescent="0.25">
      <c r="A803" s="5" t="s">
        <v>15</v>
      </c>
      <c r="B803" s="6">
        <v>5333</v>
      </c>
      <c r="C803" s="5" t="s">
        <v>134</v>
      </c>
      <c r="D803" s="5" t="s">
        <v>135</v>
      </c>
      <c r="E803" s="7" t="s">
        <v>245</v>
      </c>
      <c r="F803" s="5" t="s">
        <v>1</v>
      </c>
      <c r="G803">
        <v>0.22680711388308092</v>
      </c>
      <c r="I803" t="str">
        <f t="shared" si="12"/>
        <v>Elv214_1_5333.mat</v>
      </c>
    </row>
    <row r="804" spans="1:9" ht="15.75" customHeight="1" x14ac:dyDescent="0.25">
      <c r="A804" s="5" t="s">
        <v>15</v>
      </c>
      <c r="B804" s="6">
        <v>5334</v>
      </c>
      <c r="C804" s="5" t="s">
        <v>134</v>
      </c>
      <c r="D804" s="5" t="s">
        <v>135</v>
      </c>
      <c r="E804" s="7" t="s">
        <v>245</v>
      </c>
      <c r="F804" s="5" t="s">
        <v>1</v>
      </c>
      <c r="G804">
        <v>0.22680711388308092</v>
      </c>
      <c r="I804" t="str">
        <f t="shared" si="12"/>
        <v>Elv214_1_5334.mat</v>
      </c>
    </row>
    <row r="805" spans="1:9" ht="15.75" customHeight="1" x14ac:dyDescent="0.25">
      <c r="A805" s="5" t="s">
        <v>15</v>
      </c>
      <c r="B805" s="6">
        <v>5335</v>
      </c>
      <c r="C805" s="5" t="s">
        <v>134</v>
      </c>
      <c r="D805" s="5" t="s">
        <v>135</v>
      </c>
      <c r="E805" s="7" t="s">
        <v>245</v>
      </c>
      <c r="F805" s="5" t="s">
        <v>1</v>
      </c>
      <c r="G805">
        <v>0.22680711388308092</v>
      </c>
      <c r="I805" t="str">
        <f t="shared" si="12"/>
        <v>Elv214_1_5335.mat</v>
      </c>
    </row>
    <row r="806" spans="1:9" ht="15.75" customHeight="1" x14ac:dyDescent="0.25">
      <c r="A806" s="5" t="s">
        <v>15</v>
      </c>
      <c r="B806" s="6">
        <v>5336</v>
      </c>
      <c r="C806" s="5" t="s">
        <v>134</v>
      </c>
      <c r="D806" s="5" t="s">
        <v>135</v>
      </c>
      <c r="E806" s="7" t="s">
        <v>245</v>
      </c>
      <c r="F806" s="5" t="s">
        <v>1</v>
      </c>
      <c r="G806">
        <v>0.22680711388308092</v>
      </c>
      <c r="I806" t="str">
        <f t="shared" si="12"/>
        <v>Elv214_1_5336.mat</v>
      </c>
    </row>
    <row r="807" spans="1:9" ht="15.75" customHeight="1" x14ac:dyDescent="0.25">
      <c r="A807" s="5" t="s">
        <v>103</v>
      </c>
      <c r="B807" s="6">
        <v>5342</v>
      </c>
      <c r="C807" s="5" t="s">
        <v>134</v>
      </c>
      <c r="D807" s="5" t="s">
        <v>135</v>
      </c>
      <c r="E807" s="7" t="s">
        <v>243</v>
      </c>
      <c r="F807" s="5" t="s">
        <v>95</v>
      </c>
      <c r="G807">
        <v>0.42187819291225431</v>
      </c>
      <c r="I807" t="str">
        <f t="shared" si="12"/>
        <v>ELV215_1_5342.mat</v>
      </c>
    </row>
    <row r="808" spans="1:9" ht="15.75" customHeight="1" x14ac:dyDescent="0.25">
      <c r="A808" s="5" t="s">
        <v>103</v>
      </c>
      <c r="B808" s="6">
        <v>5343</v>
      </c>
      <c r="C808" s="5" t="s">
        <v>134</v>
      </c>
      <c r="D808" s="5" t="s">
        <v>135</v>
      </c>
      <c r="E808" s="7" t="s">
        <v>243</v>
      </c>
      <c r="F808" s="5" t="s">
        <v>95</v>
      </c>
      <c r="G808">
        <v>0.42187819291225431</v>
      </c>
      <c r="I808" t="str">
        <f t="shared" si="12"/>
        <v>ELV215_1_5343.mat</v>
      </c>
    </row>
    <row r="809" spans="1:9" ht="15.75" customHeight="1" x14ac:dyDescent="0.25">
      <c r="A809" s="5" t="s">
        <v>103</v>
      </c>
      <c r="B809" s="6">
        <v>5344</v>
      </c>
      <c r="C809" s="5" t="s">
        <v>134</v>
      </c>
      <c r="D809" s="5" t="s">
        <v>135</v>
      </c>
      <c r="E809" s="7" t="s">
        <v>243</v>
      </c>
      <c r="F809" s="5" t="s">
        <v>95</v>
      </c>
      <c r="G809">
        <v>0.42187819291225431</v>
      </c>
      <c r="I809" t="str">
        <f t="shared" si="12"/>
        <v>ELV215_1_5344.mat</v>
      </c>
    </row>
    <row r="810" spans="1:9" ht="15.75" customHeight="1" x14ac:dyDescent="0.25">
      <c r="A810" s="5" t="s">
        <v>103</v>
      </c>
      <c r="B810" s="6">
        <v>5345</v>
      </c>
      <c r="C810" s="5" t="s">
        <v>134</v>
      </c>
      <c r="D810" s="5" t="s">
        <v>135</v>
      </c>
      <c r="E810" s="7" t="s">
        <v>243</v>
      </c>
      <c r="F810" s="5" t="s">
        <v>95</v>
      </c>
      <c r="G810">
        <v>0.42187819291225431</v>
      </c>
      <c r="I810" t="str">
        <f t="shared" si="12"/>
        <v>ELV215_1_5345.mat</v>
      </c>
    </row>
    <row r="811" spans="1:9" ht="15.75" customHeight="1" x14ac:dyDescent="0.25">
      <c r="A811" s="5" t="s">
        <v>103</v>
      </c>
      <c r="B811" s="6">
        <v>5346</v>
      </c>
      <c r="C811" s="5" t="s">
        <v>134</v>
      </c>
      <c r="D811" s="5" t="s">
        <v>135</v>
      </c>
      <c r="E811" s="7" t="s">
        <v>243</v>
      </c>
      <c r="F811" s="5" t="s">
        <v>95</v>
      </c>
      <c r="G811">
        <v>0.42187819291225431</v>
      </c>
      <c r="I811" t="str">
        <f t="shared" si="12"/>
        <v>ELV215_1_5346.mat</v>
      </c>
    </row>
    <row r="812" spans="1:9" ht="15.75" customHeight="1" x14ac:dyDescent="0.25">
      <c r="A812" s="5" t="s">
        <v>103</v>
      </c>
      <c r="B812" s="6">
        <v>5347</v>
      </c>
      <c r="C812" s="5" t="s">
        <v>134</v>
      </c>
      <c r="D812" s="5" t="s">
        <v>135</v>
      </c>
      <c r="E812" s="7" t="s">
        <v>243</v>
      </c>
      <c r="F812" s="5" t="s">
        <v>95</v>
      </c>
      <c r="G812">
        <v>0.42187819291225431</v>
      </c>
      <c r="I812" t="str">
        <f t="shared" si="12"/>
        <v>ELV215_1_5347.mat</v>
      </c>
    </row>
    <row r="813" spans="1:9" ht="15.75" customHeight="1" x14ac:dyDescent="0.25">
      <c r="A813" s="5" t="s">
        <v>103</v>
      </c>
      <c r="B813" s="6">
        <v>5417</v>
      </c>
      <c r="C813" s="5" t="s">
        <v>134</v>
      </c>
      <c r="D813" s="5" t="s">
        <v>135</v>
      </c>
      <c r="E813" s="7" t="s">
        <v>243</v>
      </c>
      <c r="F813" s="5" t="s">
        <v>95</v>
      </c>
      <c r="G813">
        <v>0.41004484852345308</v>
      </c>
      <c r="I813" t="str">
        <f t="shared" si="12"/>
        <v>ELV215_1_5417.mat</v>
      </c>
    </row>
    <row r="814" spans="1:9" ht="15.75" customHeight="1" x14ac:dyDescent="0.25">
      <c r="A814" s="5" t="s">
        <v>103</v>
      </c>
      <c r="B814" s="6">
        <v>5418</v>
      </c>
      <c r="C814" s="5" t="s">
        <v>134</v>
      </c>
      <c r="D814" s="5" t="s">
        <v>135</v>
      </c>
      <c r="E814" s="7" t="s">
        <v>243</v>
      </c>
      <c r="F814" s="5" t="s">
        <v>95</v>
      </c>
      <c r="G814">
        <v>0.41004484852345308</v>
      </c>
      <c r="I814" t="str">
        <f t="shared" si="12"/>
        <v>ELV215_1_5418.mat</v>
      </c>
    </row>
    <row r="815" spans="1:9" ht="15.75" customHeight="1" x14ac:dyDescent="0.25">
      <c r="A815" s="5" t="s">
        <v>103</v>
      </c>
      <c r="B815" s="6">
        <v>5419</v>
      </c>
      <c r="C815" s="5" t="s">
        <v>134</v>
      </c>
      <c r="D815" s="5" t="s">
        <v>135</v>
      </c>
      <c r="E815" s="7" t="s">
        <v>243</v>
      </c>
      <c r="F815" s="5" t="s">
        <v>95</v>
      </c>
      <c r="G815">
        <v>0.41004484852345308</v>
      </c>
      <c r="I815" t="str">
        <f t="shared" si="12"/>
        <v>ELV215_1_5419.mat</v>
      </c>
    </row>
    <row r="816" spans="1:9" ht="15.75" customHeight="1" x14ac:dyDescent="0.25">
      <c r="A816" s="5" t="s">
        <v>103</v>
      </c>
      <c r="B816" s="6">
        <v>5420</v>
      </c>
      <c r="C816" s="5" t="s">
        <v>134</v>
      </c>
      <c r="D816" s="5" t="s">
        <v>135</v>
      </c>
      <c r="E816" s="7" t="s">
        <v>243</v>
      </c>
      <c r="F816" s="5" t="s">
        <v>95</v>
      </c>
      <c r="G816">
        <v>0.41004484852345308</v>
      </c>
      <c r="I816" t="str">
        <f t="shared" si="12"/>
        <v>ELV215_1_5420.mat</v>
      </c>
    </row>
    <row r="817" spans="1:9" ht="15.75" customHeight="1" x14ac:dyDescent="0.25">
      <c r="A817" s="5" t="s">
        <v>104</v>
      </c>
      <c r="B817" s="6">
        <v>5348</v>
      </c>
      <c r="C817" s="5" t="s">
        <v>134</v>
      </c>
      <c r="D817" s="5" t="s">
        <v>135</v>
      </c>
      <c r="E817" s="7" t="s">
        <v>243</v>
      </c>
      <c r="F817" s="5" t="s">
        <v>95</v>
      </c>
      <c r="G817">
        <v>0.41004484852345308</v>
      </c>
      <c r="I817" t="str">
        <f t="shared" si="12"/>
        <v>ELV216_1_5348.mat</v>
      </c>
    </row>
    <row r="818" spans="1:9" ht="15.75" customHeight="1" x14ac:dyDescent="0.25">
      <c r="A818" s="5" t="s">
        <v>104</v>
      </c>
      <c r="B818" s="6">
        <v>5349</v>
      </c>
      <c r="C818" s="5" t="s">
        <v>134</v>
      </c>
      <c r="D818" s="5" t="s">
        <v>135</v>
      </c>
      <c r="E818" s="7" t="s">
        <v>243</v>
      </c>
      <c r="F818" s="5" t="s">
        <v>95</v>
      </c>
      <c r="G818">
        <v>0.41004484852345308</v>
      </c>
      <c r="I818" t="str">
        <f t="shared" si="12"/>
        <v>ELV216_1_5349.mat</v>
      </c>
    </row>
    <row r="819" spans="1:9" ht="15.75" customHeight="1" x14ac:dyDescent="0.25">
      <c r="A819" s="5" t="s">
        <v>104</v>
      </c>
      <c r="B819" s="6">
        <v>5350</v>
      </c>
      <c r="C819" s="5" t="s">
        <v>134</v>
      </c>
      <c r="D819" s="5" t="s">
        <v>135</v>
      </c>
      <c r="E819" s="7" t="s">
        <v>243</v>
      </c>
      <c r="F819" s="5" t="s">
        <v>95</v>
      </c>
      <c r="G819">
        <v>0.41004484852345308</v>
      </c>
      <c r="I819" t="str">
        <f t="shared" si="12"/>
        <v>ELV216_1_5350.mat</v>
      </c>
    </row>
    <row r="820" spans="1:9" ht="15.75" customHeight="1" x14ac:dyDescent="0.25">
      <c r="A820" s="5" t="s">
        <v>104</v>
      </c>
      <c r="B820" s="6">
        <v>5351</v>
      </c>
      <c r="C820" s="5" t="s">
        <v>134</v>
      </c>
      <c r="D820" s="5" t="s">
        <v>135</v>
      </c>
      <c r="E820" s="7" t="s">
        <v>243</v>
      </c>
      <c r="F820" s="5" t="s">
        <v>95</v>
      </c>
      <c r="G820">
        <v>0.41004484852345308</v>
      </c>
      <c r="I820" t="str">
        <f t="shared" si="12"/>
        <v>ELV216_1_5351.mat</v>
      </c>
    </row>
    <row r="821" spans="1:9" ht="15.75" customHeight="1" x14ac:dyDescent="0.25">
      <c r="A821" s="5" t="s">
        <v>104</v>
      </c>
      <c r="B821" s="6">
        <v>5352</v>
      </c>
      <c r="C821" s="5" t="s">
        <v>134</v>
      </c>
      <c r="D821" s="5" t="s">
        <v>135</v>
      </c>
      <c r="E821" s="7" t="s">
        <v>243</v>
      </c>
      <c r="F821" s="5" t="s">
        <v>95</v>
      </c>
      <c r="G821">
        <v>0.41004484852345308</v>
      </c>
      <c r="I821" t="str">
        <f t="shared" si="12"/>
        <v>ELV216_1_5352.mat</v>
      </c>
    </row>
    <row r="822" spans="1:9" ht="15.75" customHeight="1" x14ac:dyDescent="0.25">
      <c r="A822" s="5" t="s">
        <v>104</v>
      </c>
      <c r="B822" s="6">
        <v>5353</v>
      </c>
      <c r="C822" s="5" t="s">
        <v>134</v>
      </c>
      <c r="D822" s="5" t="s">
        <v>135</v>
      </c>
      <c r="E822" s="7" t="s">
        <v>243</v>
      </c>
      <c r="F822" s="5" t="s">
        <v>95</v>
      </c>
      <c r="G822">
        <v>0.42187819291225431</v>
      </c>
      <c r="I822" t="str">
        <f t="shared" si="12"/>
        <v>ELV216_1_5353.mat</v>
      </c>
    </row>
    <row r="823" spans="1:9" ht="15.75" customHeight="1" x14ac:dyDescent="0.25">
      <c r="A823" s="5" t="s">
        <v>104</v>
      </c>
      <c r="B823" s="6">
        <v>5354</v>
      </c>
      <c r="C823" s="5" t="s">
        <v>134</v>
      </c>
      <c r="D823" s="5" t="s">
        <v>135</v>
      </c>
      <c r="E823" s="7" t="s">
        <v>243</v>
      </c>
      <c r="F823" s="5" t="s">
        <v>95</v>
      </c>
      <c r="G823">
        <v>0.42187819291225431</v>
      </c>
      <c r="I823" t="str">
        <f t="shared" si="12"/>
        <v>ELV216_1_5354.mat</v>
      </c>
    </row>
    <row r="824" spans="1:9" ht="15.75" customHeight="1" x14ac:dyDescent="0.25">
      <c r="A824" s="5" t="s">
        <v>104</v>
      </c>
      <c r="B824" s="6">
        <v>5355</v>
      </c>
      <c r="C824" s="5" t="s">
        <v>134</v>
      </c>
      <c r="D824" s="5" t="s">
        <v>135</v>
      </c>
      <c r="E824" s="7" t="s">
        <v>243</v>
      </c>
      <c r="F824" s="5" t="s">
        <v>95</v>
      </c>
      <c r="G824">
        <v>0.42187819291225431</v>
      </c>
      <c r="I824" t="str">
        <f t="shared" si="12"/>
        <v>ELV216_1_5355.mat</v>
      </c>
    </row>
    <row r="825" spans="1:9" ht="15.75" customHeight="1" x14ac:dyDescent="0.25">
      <c r="A825" s="5" t="s">
        <v>104</v>
      </c>
      <c r="B825" s="6">
        <v>5356</v>
      </c>
      <c r="C825" s="5" t="s">
        <v>134</v>
      </c>
      <c r="D825" s="5" t="s">
        <v>135</v>
      </c>
      <c r="E825" s="7" t="s">
        <v>243</v>
      </c>
      <c r="F825" s="5" t="s">
        <v>95</v>
      </c>
      <c r="G825">
        <v>0.42187819291225431</v>
      </c>
      <c r="I825" t="str">
        <f t="shared" si="12"/>
        <v>ELV216_1_5356.mat</v>
      </c>
    </row>
    <row r="826" spans="1:9" ht="15.75" customHeight="1" x14ac:dyDescent="0.25">
      <c r="A826" s="5" t="s">
        <v>16</v>
      </c>
      <c r="B826" s="6">
        <v>5357</v>
      </c>
      <c r="C826" s="5" t="s">
        <v>134</v>
      </c>
      <c r="D826" s="5" t="s">
        <v>135</v>
      </c>
      <c r="E826" s="7" t="s">
        <v>245</v>
      </c>
      <c r="F826" s="5" t="s">
        <v>1</v>
      </c>
      <c r="G826">
        <v>0.24449742933759933</v>
      </c>
      <c r="I826" t="str">
        <f t="shared" si="12"/>
        <v>ELV217_1_5357.mat</v>
      </c>
    </row>
    <row r="827" spans="1:9" ht="15.75" customHeight="1" x14ac:dyDescent="0.25">
      <c r="A827" s="5" t="s">
        <v>16</v>
      </c>
      <c r="B827" s="6">
        <v>5358</v>
      </c>
      <c r="C827" s="5" t="s">
        <v>134</v>
      </c>
      <c r="D827" s="5" t="s">
        <v>135</v>
      </c>
      <c r="E827" s="7" t="s">
        <v>243</v>
      </c>
      <c r="F827" s="5" t="s">
        <v>34</v>
      </c>
      <c r="G827">
        <v>0.25633077372640084</v>
      </c>
      <c r="I827" t="str">
        <f t="shared" si="12"/>
        <v>ELV217_1_5358.mat</v>
      </c>
    </row>
    <row r="828" spans="1:9" ht="15.75" customHeight="1" x14ac:dyDescent="0.25">
      <c r="A828" s="5" t="s">
        <v>16</v>
      </c>
      <c r="B828" s="6">
        <v>5359</v>
      </c>
      <c r="C828" s="5" t="s">
        <v>134</v>
      </c>
      <c r="D828" s="5" t="s">
        <v>135</v>
      </c>
      <c r="E828" s="7" t="s">
        <v>243</v>
      </c>
      <c r="F828" s="5" t="s">
        <v>34</v>
      </c>
      <c r="G828">
        <v>0.25633077372640084</v>
      </c>
      <c r="I828" t="str">
        <f t="shared" si="12"/>
        <v>ELV217_1_5359.mat</v>
      </c>
    </row>
    <row r="829" spans="1:9" ht="15.75" customHeight="1" x14ac:dyDescent="0.25">
      <c r="A829" s="5" t="s">
        <v>105</v>
      </c>
      <c r="B829" s="6">
        <v>5360</v>
      </c>
      <c r="C829" s="5" t="s">
        <v>134</v>
      </c>
      <c r="D829" s="5" t="s">
        <v>135</v>
      </c>
      <c r="E829" s="7" t="s">
        <v>243</v>
      </c>
      <c r="F829" s="5" t="s">
        <v>95</v>
      </c>
      <c r="G829">
        <v>0.36868784429133156</v>
      </c>
      <c r="I829" t="str">
        <f t="shared" si="12"/>
        <v>ELV218_1_5360.mat</v>
      </c>
    </row>
    <row r="830" spans="1:9" ht="15.75" customHeight="1" x14ac:dyDescent="0.25">
      <c r="A830" s="5" t="s">
        <v>105</v>
      </c>
      <c r="B830" s="6">
        <v>5361</v>
      </c>
      <c r="C830" s="5" t="s">
        <v>134</v>
      </c>
      <c r="D830" s="5" t="s">
        <v>135</v>
      </c>
      <c r="E830" s="7" t="s">
        <v>243</v>
      </c>
      <c r="F830" s="5" t="s">
        <v>95</v>
      </c>
      <c r="G830">
        <v>0.36868784429133156</v>
      </c>
      <c r="I830" t="str">
        <f t="shared" si="12"/>
        <v>ELV218_1_5361.mat</v>
      </c>
    </row>
    <row r="831" spans="1:9" ht="15.75" customHeight="1" x14ac:dyDescent="0.25">
      <c r="A831" s="5" t="s">
        <v>105</v>
      </c>
      <c r="B831" s="6">
        <v>5362</v>
      </c>
      <c r="C831" s="5" t="s">
        <v>134</v>
      </c>
      <c r="D831" s="5" t="s">
        <v>135</v>
      </c>
      <c r="E831" s="7" t="s">
        <v>243</v>
      </c>
      <c r="F831" s="5" t="s">
        <v>95</v>
      </c>
      <c r="G831">
        <v>0.36868784429133156</v>
      </c>
      <c r="I831" t="str">
        <f t="shared" si="12"/>
        <v>ELV218_1_5362.mat</v>
      </c>
    </row>
    <row r="832" spans="1:9" ht="15.75" customHeight="1" x14ac:dyDescent="0.25">
      <c r="A832" s="5" t="s">
        <v>105</v>
      </c>
      <c r="B832" s="6">
        <v>5363</v>
      </c>
      <c r="C832" s="5" t="s">
        <v>134</v>
      </c>
      <c r="D832" s="5" t="s">
        <v>135</v>
      </c>
      <c r="E832" s="7" t="s">
        <v>243</v>
      </c>
      <c r="F832" s="5" t="s">
        <v>95</v>
      </c>
      <c r="G832">
        <v>0.36868784429133156</v>
      </c>
      <c r="I832" t="str">
        <f t="shared" si="12"/>
        <v>ELV218_1_5363.mat</v>
      </c>
    </row>
    <row r="833" spans="1:9" ht="15.75" customHeight="1" x14ac:dyDescent="0.25">
      <c r="A833" s="5" t="s">
        <v>71</v>
      </c>
      <c r="B833" s="6">
        <v>5364</v>
      </c>
      <c r="C833" s="5" t="s">
        <v>134</v>
      </c>
      <c r="D833" s="5" t="s">
        <v>135</v>
      </c>
      <c r="E833" s="7" t="s">
        <v>243</v>
      </c>
      <c r="F833" s="5" t="s">
        <v>34</v>
      </c>
      <c r="G833">
        <v>0.30952112234732371</v>
      </c>
      <c r="I833" t="str">
        <f t="shared" si="12"/>
        <v>ELV219_1_5364.mat</v>
      </c>
    </row>
    <row r="834" spans="1:9" ht="15.75" customHeight="1" x14ac:dyDescent="0.25">
      <c r="A834" s="5" t="s">
        <v>71</v>
      </c>
      <c r="B834" s="6">
        <v>5365</v>
      </c>
      <c r="C834" s="5" t="s">
        <v>134</v>
      </c>
      <c r="D834" s="5" t="s">
        <v>135</v>
      </c>
      <c r="E834" s="7" t="s">
        <v>243</v>
      </c>
      <c r="F834" s="5" t="s">
        <v>34</v>
      </c>
      <c r="G834">
        <v>0.30952112234732371</v>
      </c>
      <c r="I834" t="str">
        <f t="shared" ref="I834:I897" si="13">CONCATENATE(A834,"_",B834,".mat")</f>
        <v>ELV219_1_5365.mat</v>
      </c>
    </row>
    <row r="835" spans="1:9" ht="15.75" customHeight="1" x14ac:dyDescent="0.25">
      <c r="A835" s="5" t="s">
        <v>71</v>
      </c>
      <c r="B835" s="6">
        <v>5366</v>
      </c>
      <c r="C835" s="5" t="s">
        <v>134</v>
      </c>
      <c r="D835" s="5" t="s">
        <v>135</v>
      </c>
      <c r="E835" s="7" t="s">
        <v>243</v>
      </c>
      <c r="F835" s="5" t="s">
        <v>34</v>
      </c>
      <c r="G835">
        <v>0.30952112234732371</v>
      </c>
      <c r="I835" t="str">
        <f t="shared" si="13"/>
        <v>ELV219_1_5366.mat</v>
      </c>
    </row>
    <row r="836" spans="1:9" ht="15.75" customHeight="1" x14ac:dyDescent="0.25">
      <c r="A836" s="5" t="s">
        <v>71</v>
      </c>
      <c r="B836" s="6">
        <v>5367</v>
      </c>
      <c r="C836" s="5" t="s">
        <v>134</v>
      </c>
      <c r="D836" s="5" t="s">
        <v>135</v>
      </c>
      <c r="E836" s="7" t="s">
        <v>243</v>
      </c>
      <c r="F836" s="5" t="s">
        <v>34</v>
      </c>
      <c r="G836">
        <v>0.30952112234732371</v>
      </c>
      <c r="I836" t="str">
        <f t="shared" si="13"/>
        <v>ELV219_1_5367.mat</v>
      </c>
    </row>
    <row r="837" spans="1:9" ht="15.75" customHeight="1" x14ac:dyDescent="0.25">
      <c r="A837" s="5" t="s">
        <v>71</v>
      </c>
      <c r="B837" s="6">
        <v>5368</v>
      </c>
      <c r="C837" s="5" t="s">
        <v>134</v>
      </c>
      <c r="D837" s="5" t="s">
        <v>135</v>
      </c>
      <c r="E837" s="7" t="s">
        <v>243</v>
      </c>
      <c r="F837" s="5" t="s">
        <v>34</v>
      </c>
      <c r="G837">
        <v>0.32135446673612533</v>
      </c>
      <c r="I837" t="str">
        <f t="shared" si="13"/>
        <v>ELV219_1_5368.mat</v>
      </c>
    </row>
    <row r="838" spans="1:9" ht="15.75" customHeight="1" x14ac:dyDescent="0.25">
      <c r="A838" s="5" t="s">
        <v>71</v>
      </c>
      <c r="B838" s="6">
        <v>5369</v>
      </c>
      <c r="C838" s="5" t="s">
        <v>134</v>
      </c>
      <c r="D838" s="5" t="s">
        <v>135</v>
      </c>
      <c r="E838" s="7" t="s">
        <v>243</v>
      </c>
      <c r="F838" s="5" t="s">
        <v>34</v>
      </c>
      <c r="G838">
        <v>0.32135446673612533</v>
      </c>
      <c r="I838" t="str">
        <f t="shared" si="13"/>
        <v>ELV219_1_5369.mat</v>
      </c>
    </row>
    <row r="839" spans="1:9" ht="15.75" customHeight="1" x14ac:dyDescent="0.25">
      <c r="A839" s="5" t="s">
        <v>71</v>
      </c>
      <c r="B839" s="6">
        <v>5370</v>
      </c>
      <c r="C839" s="5" t="s">
        <v>134</v>
      </c>
      <c r="D839" s="5" t="s">
        <v>135</v>
      </c>
      <c r="E839" s="7" t="s">
        <v>243</v>
      </c>
      <c r="F839" s="5" t="s">
        <v>34</v>
      </c>
      <c r="G839">
        <v>0.32135446673612533</v>
      </c>
      <c r="I839" t="str">
        <f t="shared" si="13"/>
        <v>ELV219_1_5370.mat</v>
      </c>
    </row>
    <row r="840" spans="1:9" ht="15.75" customHeight="1" x14ac:dyDescent="0.25">
      <c r="A840" s="5" t="s">
        <v>72</v>
      </c>
      <c r="B840" s="6">
        <v>5371</v>
      </c>
      <c r="C840" s="5" t="s">
        <v>134</v>
      </c>
      <c r="D840" s="5" t="s">
        <v>135</v>
      </c>
      <c r="E840" s="7" t="s">
        <v>243</v>
      </c>
      <c r="F840" s="5" t="s">
        <v>34</v>
      </c>
      <c r="G840">
        <v>0.30952112234732371</v>
      </c>
      <c r="I840" t="str">
        <f t="shared" si="13"/>
        <v>ELV220_1_5371.mat</v>
      </c>
    </row>
    <row r="841" spans="1:9" ht="15.75" customHeight="1" x14ac:dyDescent="0.25">
      <c r="A841" s="5" t="s">
        <v>72</v>
      </c>
      <c r="B841" s="6">
        <v>5372</v>
      </c>
      <c r="C841" s="5" t="s">
        <v>134</v>
      </c>
      <c r="D841" s="5" t="s">
        <v>135</v>
      </c>
      <c r="E841" s="7" t="s">
        <v>243</v>
      </c>
      <c r="F841" s="5" t="s">
        <v>34</v>
      </c>
      <c r="G841">
        <v>0.30952112234732371</v>
      </c>
      <c r="I841" t="str">
        <f t="shared" si="13"/>
        <v>ELV220_1_5372.mat</v>
      </c>
    </row>
    <row r="842" spans="1:9" ht="15.75" customHeight="1" x14ac:dyDescent="0.25">
      <c r="A842" s="5" t="s">
        <v>72</v>
      </c>
      <c r="B842" s="6">
        <v>5373</v>
      </c>
      <c r="C842" s="5" t="s">
        <v>134</v>
      </c>
      <c r="D842" s="5" t="s">
        <v>135</v>
      </c>
      <c r="E842" s="7" t="s">
        <v>243</v>
      </c>
      <c r="F842" s="5" t="s">
        <v>34</v>
      </c>
      <c r="G842">
        <v>0.30952112234732371</v>
      </c>
      <c r="I842" t="str">
        <f t="shared" si="13"/>
        <v>ELV220_1_5373.mat</v>
      </c>
    </row>
    <row r="843" spans="1:9" ht="15.75" customHeight="1" x14ac:dyDescent="0.25">
      <c r="A843" s="5" t="s">
        <v>72</v>
      </c>
      <c r="B843" s="6">
        <v>5374</v>
      </c>
      <c r="C843" s="5" t="s">
        <v>134</v>
      </c>
      <c r="D843" s="5" t="s">
        <v>135</v>
      </c>
      <c r="E843" s="7" t="s">
        <v>243</v>
      </c>
      <c r="F843" s="5" t="s">
        <v>34</v>
      </c>
      <c r="G843">
        <v>0.30952112234732371</v>
      </c>
      <c r="I843" t="str">
        <f t="shared" si="13"/>
        <v>ELV220_1_5374.mat</v>
      </c>
    </row>
    <row r="844" spans="1:9" ht="15.75" customHeight="1" x14ac:dyDescent="0.25">
      <c r="A844" s="5" t="s">
        <v>72</v>
      </c>
      <c r="B844" s="6">
        <v>5375</v>
      </c>
      <c r="C844" s="5" t="s">
        <v>134</v>
      </c>
      <c r="D844" s="5" t="s">
        <v>135</v>
      </c>
      <c r="E844" s="7" t="s">
        <v>243</v>
      </c>
      <c r="F844" s="5" t="s">
        <v>34</v>
      </c>
      <c r="G844">
        <v>0.30952112234732371</v>
      </c>
      <c r="I844" t="str">
        <f t="shared" si="13"/>
        <v>ELV220_1_5375.mat</v>
      </c>
    </row>
    <row r="845" spans="1:9" ht="15.75" customHeight="1" x14ac:dyDescent="0.25">
      <c r="A845" s="5" t="s">
        <v>72</v>
      </c>
      <c r="B845" s="6">
        <v>5376</v>
      </c>
      <c r="C845" s="5" t="s">
        <v>134</v>
      </c>
      <c r="D845" s="5" t="s">
        <v>135</v>
      </c>
      <c r="E845" s="7" t="s">
        <v>243</v>
      </c>
      <c r="F845" s="5" t="s">
        <v>34</v>
      </c>
      <c r="G845">
        <v>0.32135446673612533</v>
      </c>
      <c r="I845" t="str">
        <f t="shared" si="13"/>
        <v>ELV220_1_5376.mat</v>
      </c>
    </row>
    <row r="846" spans="1:9" ht="15.75" customHeight="1" x14ac:dyDescent="0.25">
      <c r="A846" s="5" t="s">
        <v>72</v>
      </c>
      <c r="B846" s="6">
        <v>5377</v>
      </c>
      <c r="C846" s="5" t="s">
        <v>134</v>
      </c>
      <c r="D846" s="5" t="s">
        <v>135</v>
      </c>
      <c r="E846" s="7" t="s">
        <v>243</v>
      </c>
      <c r="F846" s="5" t="s">
        <v>34</v>
      </c>
      <c r="G846">
        <v>0.32135446673612533</v>
      </c>
      <c r="I846" t="str">
        <f t="shared" si="13"/>
        <v>ELV220_1_5377.mat</v>
      </c>
    </row>
    <row r="847" spans="1:9" ht="15.75" customHeight="1" x14ac:dyDescent="0.25">
      <c r="A847" s="5" t="s">
        <v>73</v>
      </c>
      <c r="B847" s="6">
        <v>5387</v>
      </c>
      <c r="C847" s="5" t="s">
        <v>134</v>
      </c>
      <c r="D847" s="5" t="s">
        <v>135</v>
      </c>
      <c r="E847" s="7" t="s">
        <v>243</v>
      </c>
      <c r="F847" s="5" t="s">
        <v>34</v>
      </c>
      <c r="G847">
        <v>0.38637815974584994</v>
      </c>
      <c r="I847" t="str">
        <f t="shared" si="13"/>
        <v>ELV222_1_5387.mat</v>
      </c>
    </row>
    <row r="848" spans="1:9" ht="15.75" customHeight="1" x14ac:dyDescent="0.25">
      <c r="A848" s="5" t="s">
        <v>73</v>
      </c>
      <c r="B848" s="6">
        <v>5388</v>
      </c>
      <c r="C848" s="5" t="s">
        <v>134</v>
      </c>
      <c r="D848" s="5" t="s">
        <v>135</v>
      </c>
      <c r="E848" s="7" t="s">
        <v>243</v>
      </c>
      <c r="F848" s="5" t="s">
        <v>34</v>
      </c>
      <c r="G848">
        <v>0.38637815974584994</v>
      </c>
      <c r="I848" t="str">
        <f t="shared" si="13"/>
        <v>ELV222_1_5388.mat</v>
      </c>
    </row>
    <row r="849" spans="1:9" ht="15.75" customHeight="1" x14ac:dyDescent="0.25">
      <c r="A849" s="5" t="s">
        <v>73</v>
      </c>
      <c r="B849" s="6">
        <v>5389</v>
      </c>
      <c r="C849" s="5" t="s">
        <v>134</v>
      </c>
      <c r="D849" s="5" t="s">
        <v>135</v>
      </c>
      <c r="E849" s="7" t="s">
        <v>243</v>
      </c>
      <c r="F849" s="5" t="s">
        <v>34</v>
      </c>
      <c r="G849">
        <v>0.38637815974584994</v>
      </c>
      <c r="I849" t="str">
        <f t="shared" si="13"/>
        <v>ELV222_1_5389.mat</v>
      </c>
    </row>
    <row r="850" spans="1:9" ht="15.75" customHeight="1" x14ac:dyDescent="0.25">
      <c r="A850" s="5" t="s">
        <v>73</v>
      </c>
      <c r="B850" s="6">
        <v>5390</v>
      </c>
      <c r="C850" s="5" t="s">
        <v>134</v>
      </c>
      <c r="D850" s="5" t="s">
        <v>135</v>
      </c>
      <c r="E850" s="7" t="s">
        <v>243</v>
      </c>
      <c r="F850" s="5" t="s">
        <v>34</v>
      </c>
      <c r="G850">
        <v>0.38637815974584994</v>
      </c>
      <c r="I850" t="str">
        <f t="shared" si="13"/>
        <v>ELV222_1_5390.mat</v>
      </c>
    </row>
    <row r="851" spans="1:9" ht="15.75" customHeight="1" x14ac:dyDescent="0.25">
      <c r="A851" s="5" t="s">
        <v>73</v>
      </c>
      <c r="B851" s="6">
        <v>5391</v>
      </c>
      <c r="C851" s="5" t="s">
        <v>134</v>
      </c>
      <c r="D851" s="5" t="s">
        <v>135</v>
      </c>
      <c r="E851" s="7" t="s">
        <v>243</v>
      </c>
      <c r="F851" s="5" t="s">
        <v>34</v>
      </c>
      <c r="G851">
        <v>0.38637815974584994</v>
      </c>
      <c r="I851" t="str">
        <f t="shared" si="13"/>
        <v>ELV222_1_5391.mat</v>
      </c>
    </row>
    <row r="852" spans="1:9" ht="15.75" customHeight="1" x14ac:dyDescent="0.25">
      <c r="A852" s="5" t="s">
        <v>73</v>
      </c>
      <c r="B852" s="6">
        <v>5392</v>
      </c>
      <c r="C852" s="5" t="s">
        <v>134</v>
      </c>
      <c r="D852" s="5" t="s">
        <v>135</v>
      </c>
      <c r="E852" s="7" t="s">
        <v>243</v>
      </c>
      <c r="F852" s="5" t="s">
        <v>34</v>
      </c>
      <c r="G852">
        <v>0.39821150413465145</v>
      </c>
      <c r="I852" t="str">
        <f t="shared" si="13"/>
        <v>ELV222_1_5392.mat</v>
      </c>
    </row>
    <row r="853" spans="1:9" ht="15.75" customHeight="1" x14ac:dyDescent="0.25">
      <c r="A853" s="5" t="s">
        <v>73</v>
      </c>
      <c r="B853" s="6">
        <v>5393</v>
      </c>
      <c r="C853" s="5" t="s">
        <v>134</v>
      </c>
      <c r="D853" s="5" t="s">
        <v>135</v>
      </c>
      <c r="E853" s="7" t="s">
        <v>243</v>
      </c>
      <c r="F853" s="5" t="s">
        <v>34</v>
      </c>
      <c r="G853">
        <v>0.39821150413465145</v>
      </c>
      <c r="I853" t="str">
        <f t="shared" si="13"/>
        <v>ELV222_1_5393.mat</v>
      </c>
    </row>
    <row r="854" spans="1:9" ht="15.75" customHeight="1" x14ac:dyDescent="0.25">
      <c r="A854" s="5" t="s">
        <v>73</v>
      </c>
      <c r="B854" s="6">
        <v>5394</v>
      </c>
      <c r="C854" s="5" t="s">
        <v>134</v>
      </c>
      <c r="D854" s="5" t="s">
        <v>135</v>
      </c>
      <c r="E854" s="7" t="s">
        <v>243</v>
      </c>
      <c r="F854" s="5" t="s">
        <v>34</v>
      </c>
      <c r="G854">
        <v>0.39821150413465145</v>
      </c>
      <c r="I854" t="str">
        <f t="shared" si="13"/>
        <v>ELV222_1_5394.mat</v>
      </c>
    </row>
    <row r="855" spans="1:9" ht="15.75" customHeight="1" x14ac:dyDescent="0.25">
      <c r="A855" s="5" t="s">
        <v>73</v>
      </c>
      <c r="B855" s="6">
        <v>5396</v>
      </c>
      <c r="C855" s="5" t="s">
        <v>134</v>
      </c>
      <c r="D855" s="5" t="s">
        <v>135</v>
      </c>
      <c r="E855" s="7" t="s">
        <v>243</v>
      </c>
      <c r="F855" s="5" t="s">
        <v>34</v>
      </c>
      <c r="G855">
        <v>0.39821150413465145</v>
      </c>
      <c r="I855" t="str">
        <f t="shared" si="13"/>
        <v>ELV222_1_5396.mat</v>
      </c>
    </row>
    <row r="856" spans="1:9" ht="15.75" customHeight="1" x14ac:dyDescent="0.25">
      <c r="A856" s="5" t="s">
        <v>74</v>
      </c>
      <c r="B856" s="6">
        <v>5397</v>
      </c>
      <c r="C856" s="5" t="s">
        <v>134</v>
      </c>
      <c r="D856" s="5" t="s">
        <v>135</v>
      </c>
      <c r="E856" s="7" t="s">
        <v>243</v>
      </c>
      <c r="F856" s="5" t="s">
        <v>34</v>
      </c>
      <c r="G856">
        <v>0.38637815974584994</v>
      </c>
      <c r="I856" t="str">
        <f t="shared" si="13"/>
        <v>ELV223_1_5397.mat</v>
      </c>
    </row>
    <row r="857" spans="1:9" ht="15.75" customHeight="1" x14ac:dyDescent="0.25">
      <c r="A857" s="5" t="s">
        <v>74</v>
      </c>
      <c r="B857" s="6">
        <v>5398</v>
      </c>
      <c r="C857" s="5" t="s">
        <v>134</v>
      </c>
      <c r="D857" s="5" t="s">
        <v>135</v>
      </c>
      <c r="E857" s="7" t="s">
        <v>243</v>
      </c>
      <c r="F857" s="5" t="s">
        <v>34</v>
      </c>
      <c r="G857">
        <v>0.38637815974584994</v>
      </c>
      <c r="I857" t="str">
        <f t="shared" si="13"/>
        <v>ELV223_1_5398.mat</v>
      </c>
    </row>
    <row r="858" spans="1:9" ht="15.75" customHeight="1" x14ac:dyDescent="0.25">
      <c r="A858" s="5" t="s">
        <v>74</v>
      </c>
      <c r="B858" s="6">
        <v>5399</v>
      </c>
      <c r="C858" s="5" t="s">
        <v>134</v>
      </c>
      <c r="D858" s="5" t="s">
        <v>135</v>
      </c>
      <c r="E858" s="7" t="s">
        <v>243</v>
      </c>
      <c r="F858" s="5" t="s">
        <v>34</v>
      </c>
      <c r="G858">
        <v>0.38637815974584994</v>
      </c>
      <c r="I858" t="str">
        <f t="shared" si="13"/>
        <v>ELV223_1_5399.mat</v>
      </c>
    </row>
    <row r="859" spans="1:9" ht="15.75" customHeight="1" x14ac:dyDescent="0.25">
      <c r="A859" s="5" t="s">
        <v>74</v>
      </c>
      <c r="B859" s="6">
        <v>5421</v>
      </c>
      <c r="C859" s="5" t="s">
        <v>134</v>
      </c>
      <c r="D859" s="5" t="s">
        <v>135</v>
      </c>
      <c r="E859" s="7" t="s">
        <v>243</v>
      </c>
      <c r="F859" s="5" t="s">
        <v>34</v>
      </c>
      <c r="G859">
        <v>0.39821150413465145</v>
      </c>
      <c r="I859" t="str">
        <f t="shared" si="13"/>
        <v>ELV223_1_5421.mat</v>
      </c>
    </row>
    <row r="860" spans="1:9" ht="15.75" customHeight="1" x14ac:dyDescent="0.25">
      <c r="A860" s="5" t="s">
        <v>74</v>
      </c>
      <c r="B860" s="6">
        <v>5422</v>
      </c>
      <c r="C860" s="5" t="s">
        <v>134</v>
      </c>
      <c r="D860" s="5" t="s">
        <v>135</v>
      </c>
      <c r="E860" s="7" t="s">
        <v>243</v>
      </c>
      <c r="F860" s="5" t="s">
        <v>34</v>
      </c>
      <c r="G860">
        <v>0.39821150413465145</v>
      </c>
      <c r="I860" t="str">
        <f t="shared" si="13"/>
        <v>ELV223_1_5422.mat</v>
      </c>
    </row>
    <row r="861" spans="1:9" ht="15.75" customHeight="1" x14ac:dyDescent="0.25">
      <c r="A861" s="5" t="s">
        <v>74</v>
      </c>
      <c r="B861" s="6">
        <v>5423</v>
      </c>
      <c r="C861" s="5" t="s">
        <v>134</v>
      </c>
      <c r="D861" s="5" t="s">
        <v>135</v>
      </c>
      <c r="E861" s="7" t="s">
        <v>243</v>
      </c>
      <c r="F861" s="5" t="s">
        <v>34</v>
      </c>
      <c r="G861">
        <v>0.39821150413465145</v>
      </c>
      <c r="I861" t="str">
        <f t="shared" si="13"/>
        <v>ELV223_1_5423.mat</v>
      </c>
    </row>
    <row r="862" spans="1:9" ht="15.75" customHeight="1" x14ac:dyDescent="0.25">
      <c r="A862" s="5" t="s">
        <v>74</v>
      </c>
      <c r="B862" s="6">
        <v>5424</v>
      </c>
      <c r="C862" s="5" t="s">
        <v>134</v>
      </c>
      <c r="D862" s="5" t="s">
        <v>135</v>
      </c>
      <c r="E862" s="7" t="s">
        <v>243</v>
      </c>
      <c r="F862" s="5" t="s">
        <v>34</v>
      </c>
      <c r="G862">
        <v>0.39821150413465145</v>
      </c>
      <c r="I862" t="str">
        <f t="shared" si="13"/>
        <v>ELV223_1_5424.mat</v>
      </c>
    </row>
    <row r="863" spans="1:9" ht="15.75" customHeight="1" x14ac:dyDescent="0.25">
      <c r="A863" s="5" t="s">
        <v>74</v>
      </c>
      <c r="B863" s="6">
        <v>5425</v>
      </c>
      <c r="C863" s="5" t="s">
        <v>134</v>
      </c>
      <c r="D863" s="5" t="s">
        <v>135</v>
      </c>
      <c r="E863" s="7" t="s">
        <v>243</v>
      </c>
      <c r="F863" s="5" t="s">
        <v>34</v>
      </c>
      <c r="G863">
        <v>0.39821150413465145</v>
      </c>
      <c r="I863" t="str">
        <f t="shared" si="13"/>
        <v>ELV223_1_5425.mat</v>
      </c>
    </row>
    <row r="864" spans="1:9" ht="15.75" customHeight="1" x14ac:dyDescent="0.25">
      <c r="A864" s="5" t="s">
        <v>75</v>
      </c>
      <c r="B864" s="6">
        <v>5426</v>
      </c>
      <c r="C864" s="5" t="s">
        <v>134</v>
      </c>
      <c r="D864" s="5" t="s">
        <v>135</v>
      </c>
      <c r="E864" s="7" t="s">
        <v>243</v>
      </c>
      <c r="F864" s="5" t="s">
        <v>34</v>
      </c>
      <c r="G864">
        <v>0.3559341634525936</v>
      </c>
      <c r="I864" t="str">
        <f t="shared" si="13"/>
        <v>ELV224_1_5426.mat</v>
      </c>
    </row>
    <row r="865" spans="1:9" ht="15.75" customHeight="1" x14ac:dyDescent="0.25">
      <c r="A865" s="5" t="s">
        <v>75</v>
      </c>
      <c r="B865" s="6">
        <v>5427</v>
      </c>
      <c r="C865" s="5" t="s">
        <v>134</v>
      </c>
      <c r="D865" s="5" t="s">
        <v>135</v>
      </c>
      <c r="E865" s="7" t="s">
        <v>243</v>
      </c>
      <c r="F865" s="5" t="s">
        <v>34</v>
      </c>
      <c r="G865">
        <v>0.3559341634525936</v>
      </c>
      <c r="I865" t="str">
        <f t="shared" si="13"/>
        <v>ELV224_1_5427.mat</v>
      </c>
    </row>
    <row r="866" spans="1:9" ht="15.75" customHeight="1" x14ac:dyDescent="0.25">
      <c r="A866" s="5" t="s">
        <v>75</v>
      </c>
      <c r="B866" s="6">
        <v>5428</v>
      </c>
      <c r="C866" s="5" t="s">
        <v>134</v>
      </c>
      <c r="D866" s="5" t="s">
        <v>135</v>
      </c>
      <c r="E866" s="7" t="s">
        <v>243</v>
      </c>
      <c r="F866" s="5" t="s">
        <v>34</v>
      </c>
      <c r="G866">
        <v>0.3559341634525936</v>
      </c>
      <c r="I866" t="str">
        <f t="shared" si="13"/>
        <v>ELV224_1_5428.mat</v>
      </c>
    </row>
    <row r="867" spans="1:9" ht="15.75" customHeight="1" x14ac:dyDescent="0.25">
      <c r="A867" s="5" t="s">
        <v>171</v>
      </c>
      <c r="B867" s="6">
        <v>5429</v>
      </c>
      <c r="C867" s="5" t="s">
        <v>134</v>
      </c>
      <c r="D867" s="5" t="s">
        <v>135</v>
      </c>
      <c r="E867" s="7" t="s">
        <v>242</v>
      </c>
      <c r="F867" s="5" t="s">
        <v>204</v>
      </c>
      <c r="G867">
        <v>0.34644360749007874</v>
      </c>
      <c r="I867" t="str">
        <f t="shared" si="13"/>
        <v>ELV225_1_5429.mat</v>
      </c>
    </row>
    <row r="868" spans="1:9" ht="15.75" customHeight="1" x14ac:dyDescent="0.25">
      <c r="A868" s="5" t="s">
        <v>171</v>
      </c>
      <c r="B868" s="6">
        <v>5430</v>
      </c>
      <c r="C868" s="5" t="s">
        <v>134</v>
      </c>
      <c r="D868" s="5" t="s">
        <v>135</v>
      </c>
      <c r="E868" s="7" t="s">
        <v>242</v>
      </c>
      <c r="F868" s="5" t="s">
        <v>204</v>
      </c>
      <c r="G868">
        <v>0.34644360749007874</v>
      </c>
      <c r="I868" t="str">
        <f t="shared" si="13"/>
        <v>ELV225_1_5430.mat</v>
      </c>
    </row>
    <row r="869" spans="1:9" ht="15.75" customHeight="1" x14ac:dyDescent="0.25">
      <c r="A869" s="5" t="s">
        <v>171</v>
      </c>
      <c r="B869" s="6">
        <v>5431</v>
      </c>
      <c r="C869" s="5" t="s">
        <v>134</v>
      </c>
      <c r="D869" s="5" t="s">
        <v>135</v>
      </c>
      <c r="E869" s="7" t="s">
        <v>242</v>
      </c>
      <c r="F869" s="5" t="s">
        <v>204</v>
      </c>
      <c r="G869">
        <v>0.34644360749007874</v>
      </c>
      <c r="I869" t="str">
        <f t="shared" si="13"/>
        <v>ELV225_1_5431.mat</v>
      </c>
    </row>
    <row r="870" spans="1:9" ht="15.75" customHeight="1" x14ac:dyDescent="0.25">
      <c r="A870" s="5" t="s">
        <v>171</v>
      </c>
      <c r="B870" s="6">
        <v>5432</v>
      </c>
      <c r="C870" s="5" t="s">
        <v>134</v>
      </c>
      <c r="D870" s="5" t="s">
        <v>135</v>
      </c>
      <c r="E870" s="7" t="s">
        <v>242</v>
      </c>
      <c r="F870" s="5" t="s">
        <v>204</v>
      </c>
      <c r="G870">
        <v>0.34644360749007874</v>
      </c>
      <c r="I870" t="str">
        <f t="shared" si="13"/>
        <v>ELV225_1_5432.mat</v>
      </c>
    </row>
    <row r="871" spans="1:9" ht="15.75" customHeight="1" x14ac:dyDescent="0.25">
      <c r="A871" s="5" t="s">
        <v>171</v>
      </c>
      <c r="B871" s="6">
        <v>5433</v>
      </c>
      <c r="C871" s="5" t="s">
        <v>134</v>
      </c>
      <c r="D871" s="5" t="s">
        <v>135</v>
      </c>
      <c r="E871" s="7" t="s">
        <v>242</v>
      </c>
      <c r="F871" s="5" t="s">
        <v>204</v>
      </c>
      <c r="G871">
        <v>0.34644360749007874</v>
      </c>
      <c r="I871" t="str">
        <f t="shared" si="13"/>
        <v>ELV225_1_5433.mat</v>
      </c>
    </row>
    <row r="872" spans="1:9" ht="15.75" customHeight="1" x14ac:dyDescent="0.25">
      <c r="A872" s="5" t="s">
        <v>171</v>
      </c>
      <c r="B872" s="6">
        <v>5434</v>
      </c>
      <c r="C872" s="5" t="s">
        <v>134</v>
      </c>
      <c r="D872" s="5" t="s">
        <v>135</v>
      </c>
      <c r="E872" s="7" t="s">
        <v>242</v>
      </c>
      <c r="F872" s="5" t="s">
        <v>204</v>
      </c>
      <c r="G872">
        <v>0.34881027636783929</v>
      </c>
      <c r="I872" t="str">
        <f t="shared" si="13"/>
        <v>ELV225_1_5434.mat</v>
      </c>
    </row>
    <row r="873" spans="1:9" ht="15.75" customHeight="1" x14ac:dyDescent="0.25">
      <c r="A873" s="5" t="s">
        <v>171</v>
      </c>
      <c r="B873" s="6">
        <v>5435</v>
      </c>
      <c r="C873" s="5" t="s">
        <v>134</v>
      </c>
      <c r="D873" s="5" t="s">
        <v>135</v>
      </c>
      <c r="E873" s="7" t="s">
        <v>242</v>
      </c>
      <c r="F873" s="5" t="s">
        <v>204</v>
      </c>
      <c r="G873">
        <v>0.34881027636783929</v>
      </c>
      <c r="I873" t="str">
        <f t="shared" si="13"/>
        <v>ELV225_1_5435.mat</v>
      </c>
    </row>
    <row r="874" spans="1:9" ht="15.75" customHeight="1" x14ac:dyDescent="0.25">
      <c r="A874" s="5" t="s">
        <v>171</v>
      </c>
      <c r="B874" s="6">
        <v>5436</v>
      </c>
      <c r="C874" s="5" t="s">
        <v>134</v>
      </c>
      <c r="D874" s="5" t="s">
        <v>135</v>
      </c>
      <c r="E874" s="7" t="s">
        <v>242</v>
      </c>
      <c r="F874" s="5" t="s">
        <v>204</v>
      </c>
      <c r="G874">
        <v>0.34881027636783929</v>
      </c>
      <c r="I874" t="str">
        <f t="shared" si="13"/>
        <v>ELV225_1_5436.mat</v>
      </c>
    </row>
    <row r="875" spans="1:9" ht="15.75" customHeight="1" x14ac:dyDescent="0.25">
      <c r="A875" s="5" t="s">
        <v>171</v>
      </c>
      <c r="B875" s="6">
        <v>5437</v>
      </c>
      <c r="C875" s="5" t="s">
        <v>134</v>
      </c>
      <c r="D875" s="5" t="s">
        <v>135</v>
      </c>
      <c r="E875" s="7" t="s">
        <v>242</v>
      </c>
      <c r="F875" s="5" t="s">
        <v>204</v>
      </c>
      <c r="G875">
        <v>0.35294597679105116</v>
      </c>
      <c r="I875" t="str">
        <f t="shared" si="13"/>
        <v>ELV225_1_5437.mat</v>
      </c>
    </row>
    <row r="876" spans="1:9" ht="15.75" customHeight="1" x14ac:dyDescent="0.25">
      <c r="A876" s="5" t="s">
        <v>171</v>
      </c>
      <c r="B876" s="6">
        <v>5438</v>
      </c>
      <c r="C876" s="5" t="s">
        <v>134</v>
      </c>
      <c r="D876" s="5" t="s">
        <v>135</v>
      </c>
      <c r="E876" s="7" t="s">
        <v>242</v>
      </c>
      <c r="F876" s="5" t="s">
        <v>204</v>
      </c>
      <c r="G876">
        <v>0.35294597679105116</v>
      </c>
      <c r="I876" t="str">
        <f t="shared" si="13"/>
        <v>ELV225_1_5438.mat</v>
      </c>
    </row>
    <row r="877" spans="1:9" ht="15.75" customHeight="1" x14ac:dyDescent="0.25">
      <c r="A877" s="5" t="s">
        <v>171</v>
      </c>
      <c r="B877" s="6">
        <v>5439</v>
      </c>
      <c r="C877" s="5" t="s">
        <v>134</v>
      </c>
      <c r="D877" s="5" t="s">
        <v>135</v>
      </c>
      <c r="E877" s="7" t="s">
        <v>242</v>
      </c>
      <c r="F877" s="5" t="s">
        <v>204</v>
      </c>
      <c r="G877">
        <v>0.35294597679105116</v>
      </c>
      <c r="I877" t="str">
        <f t="shared" si="13"/>
        <v>ELV225_1_5439.mat</v>
      </c>
    </row>
    <row r="878" spans="1:9" ht="15.75" customHeight="1" x14ac:dyDescent="0.25">
      <c r="A878" s="5" t="s">
        <v>76</v>
      </c>
      <c r="B878" s="6">
        <v>5440</v>
      </c>
      <c r="C878" s="5" t="s">
        <v>134</v>
      </c>
      <c r="D878" s="5" t="s">
        <v>135</v>
      </c>
      <c r="E878" s="7" t="s">
        <v>243</v>
      </c>
      <c r="F878" s="5" t="s">
        <v>34</v>
      </c>
      <c r="G878">
        <v>0.28144379493182792</v>
      </c>
      <c r="I878" t="str">
        <f t="shared" si="13"/>
        <v>ELV226_1_5440.mat</v>
      </c>
    </row>
    <row r="879" spans="1:9" ht="15.75" customHeight="1" x14ac:dyDescent="0.25">
      <c r="A879" s="5" t="s">
        <v>76</v>
      </c>
      <c r="B879" s="6">
        <v>5441</v>
      </c>
      <c r="C879" s="5" t="s">
        <v>134</v>
      </c>
      <c r="D879" s="5" t="s">
        <v>135</v>
      </c>
      <c r="E879" s="7" t="s">
        <v>243</v>
      </c>
      <c r="F879" s="5" t="s">
        <v>34</v>
      </c>
      <c r="G879">
        <v>0.28144379493182792</v>
      </c>
      <c r="I879" t="str">
        <f t="shared" si="13"/>
        <v>ELV226_1_5441.mat</v>
      </c>
    </row>
    <row r="880" spans="1:9" ht="15.75" customHeight="1" x14ac:dyDescent="0.25">
      <c r="A880" s="5" t="s">
        <v>76</v>
      </c>
      <c r="B880" s="6">
        <v>5442</v>
      </c>
      <c r="C880" s="5" t="s">
        <v>134</v>
      </c>
      <c r="D880" s="5" t="s">
        <v>135</v>
      </c>
      <c r="E880" s="7" t="s">
        <v>243</v>
      </c>
      <c r="F880" s="5" t="s">
        <v>34</v>
      </c>
      <c r="G880">
        <v>0.28144379493182792</v>
      </c>
      <c r="I880" t="str">
        <f t="shared" si="13"/>
        <v>ELV226_1_5442.mat</v>
      </c>
    </row>
    <row r="881" spans="1:9" ht="15.75" customHeight="1" x14ac:dyDescent="0.25">
      <c r="A881" s="5" t="s">
        <v>76</v>
      </c>
      <c r="B881" s="6">
        <v>5444</v>
      </c>
      <c r="C881" s="5" t="s">
        <v>134</v>
      </c>
      <c r="D881" s="5" t="s">
        <v>135</v>
      </c>
      <c r="E881" s="7" t="s">
        <v>243</v>
      </c>
      <c r="F881" s="5" t="s">
        <v>34</v>
      </c>
      <c r="G881">
        <v>0.27494142563085544</v>
      </c>
      <c r="I881" t="str">
        <f t="shared" si="13"/>
        <v>ELV226_1_5444.mat</v>
      </c>
    </row>
    <row r="882" spans="1:9" ht="15.75" customHeight="1" x14ac:dyDescent="0.25">
      <c r="A882" s="5" t="s">
        <v>76</v>
      </c>
      <c r="B882" s="6">
        <v>5445</v>
      </c>
      <c r="C882" s="5" t="s">
        <v>134</v>
      </c>
      <c r="D882" s="5" t="s">
        <v>135</v>
      </c>
      <c r="E882" s="7" t="s">
        <v>243</v>
      </c>
      <c r="F882" s="5" t="s">
        <v>34</v>
      </c>
      <c r="G882">
        <v>0.27494142563085544</v>
      </c>
      <c r="I882" t="str">
        <f t="shared" si="13"/>
        <v>ELV226_1_5445.mat</v>
      </c>
    </row>
    <row r="883" spans="1:9" ht="15.75" customHeight="1" x14ac:dyDescent="0.25">
      <c r="A883" s="5" t="s">
        <v>77</v>
      </c>
      <c r="B883" s="6">
        <v>5448</v>
      </c>
      <c r="C883" s="5" t="s">
        <v>134</v>
      </c>
      <c r="D883" s="5" t="s">
        <v>135</v>
      </c>
      <c r="E883" s="7" t="s">
        <v>243</v>
      </c>
      <c r="F883" s="5" t="s">
        <v>34</v>
      </c>
      <c r="G883">
        <v>0.27907712605406765</v>
      </c>
      <c r="I883" t="str">
        <f t="shared" si="13"/>
        <v>ELV227_1_5448.mat</v>
      </c>
    </row>
    <row r="884" spans="1:9" ht="15.75" customHeight="1" x14ac:dyDescent="0.25">
      <c r="A884" s="5" t="s">
        <v>77</v>
      </c>
      <c r="B884" s="6">
        <v>5449</v>
      </c>
      <c r="C884" s="5" t="s">
        <v>134</v>
      </c>
      <c r="D884" s="5" t="s">
        <v>135</v>
      </c>
      <c r="E884" s="7" t="s">
        <v>243</v>
      </c>
      <c r="F884" s="5" t="s">
        <v>34</v>
      </c>
      <c r="G884">
        <v>0.27257475675309517</v>
      </c>
      <c r="I884" t="str">
        <f t="shared" si="13"/>
        <v>ELV227_1_5449.mat</v>
      </c>
    </row>
    <row r="885" spans="1:9" ht="15.75" customHeight="1" x14ac:dyDescent="0.25">
      <c r="A885" s="5" t="s">
        <v>77</v>
      </c>
      <c r="B885" s="6">
        <v>5450</v>
      </c>
      <c r="C885" s="5" t="s">
        <v>134</v>
      </c>
      <c r="D885" s="5" t="s">
        <v>135</v>
      </c>
      <c r="E885" s="7" t="s">
        <v>243</v>
      </c>
      <c r="F885" s="5" t="s">
        <v>34</v>
      </c>
      <c r="G885">
        <v>0.27257475675309517</v>
      </c>
      <c r="I885" t="str">
        <f t="shared" si="13"/>
        <v>ELV227_1_5450.mat</v>
      </c>
    </row>
    <row r="886" spans="1:9" ht="15.75" customHeight="1" x14ac:dyDescent="0.25">
      <c r="A886" s="5" t="s">
        <v>77</v>
      </c>
      <c r="B886" s="6">
        <v>5451</v>
      </c>
      <c r="C886" s="5" t="s">
        <v>134</v>
      </c>
      <c r="D886" s="5" t="s">
        <v>135</v>
      </c>
      <c r="E886" s="7" t="s">
        <v>243</v>
      </c>
      <c r="F886" s="5" t="s">
        <v>34</v>
      </c>
      <c r="G886">
        <v>0.27257475675309517</v>
      </c>
      <c r="I886" t="str">
        <f t="shared" si="13"/>
        <v>ELV227_1_5451.mat</v>
      </c>
    </row>
    <row r="887" spans="1:9" ht="15.75" customHeight="1" x14ac:dyDescent="0.25">
      <c r="A887" s="5" t="s">
        <v>77</v>
      </c>
      <c r="B887" s="6">
        <v>5452</v>
      </c>
      <c r="C887" s="5" t="s">
        <v>134</v>
      </c>
      <c r="D887" s="5" t="s">
        <v>135</v>
      </c>
      <c r="E887" s="7" t="s">
        <v>243</v>
      </c>
      <c r="F887" s="5" t="s">
        <v>34</v>
      </c>
      <c r="G887">
        <v>0.27494142563085544</v>
      </c>
      <c r="I887" t="str">
        <f t="shared" si="13"/>
        <v>ELV227_1_5452.mat</v>
      </c>
    </row>
    <row r="888" spans="1:9" ht="15.75" customHeight="1" x14ac:dyDescent="0.25">
      <c r="A888" s="5" t="s">
        <v>77</v>
      </c>
      <c r="B888" s="6">
        <v>5453</v>
      </c>
      <c r="C888" s="5" t="s">
        <v>134</v>
      </c>
      <c r="D888" s="5" t="s">
        <v>135</v>
      </c>
      <c r="E888" s="7" t="s">
        <v>243</v>
      </c>
      <c r="F888" s="5" t="s">
        <v>34</v>
      </c>
      <c r="G888">
        <v>0.27494142563085544</v>
      </c>
      <c r="I888" t="str">
        <f t="shared" si="13"/>
        <v>ELV227_1_5453.mat</v>
      </c>
    </row>
    <row r="889" spans="1:9" ht="15.75" customHeight="1" x14ac:dyDescent="0.25">
      <c r="A889" s="5" t="s">
        <v>172</v>
      </c>
      <c r="B889" s="6">
        <v>5457</v>
      </c>
      <c r="C889" s="5" t="s">
        <v>134</v>
      </c>
      <c r="D889" s="5" t="s">
        <v>135</v>
      </c>
      <c r="E889" s="7" t="s">
        <v>242</v>
      </c>
      <c r="F889" s="5" t="s">
        <v>204</v>
      </c>
      <c r="G889">
        <v>0.24357709288766308</v>
      </c>
      <c r="I889" t="str">
        <f t="shared" si="13"/>
        <v>ELV228_1_5457.mat</v>
      </c>
    </row>
    <row r="890" spans="1:9" ht="15.75" customHeight="1" x14ac:dyDescent="0.25">
      <c r="A890" s="5" t="s">
        <v>172</v>
      </c>
      <c r="B890" s="6">
        <v>5458</v>
      </c>
      <c r="C890" s="5" t="s">
        <v>134</v>
      </c>
      <c r="D890" s="5" t="s">
        <v>135</v>
      </c>
      <c r="E890" s="7" t="s">
        <v>242</v>
      </c>
      <c r="F890" s="5" t="s">
        <v>204</v>
      </c>
      <c r="G890">
        <v>0.2370747235866906</v>
      </c>
      <c r="I890" t="str">
        <f t="shared" si="13"/>
        <v>ELV228_1_5458.mat</v>
      </c>
    </row>
    <row r="891" spans="1:9" ht="15.75" customHeight="1" x14ac:dyDescent="0.25">
      <c r="A891" s="5" t="s">
        <v>172</v>
      </c>
      <c r="B891" s="6">
        <v>5459</v>
      </c>
      <c r="C891" s="5" t="s">
        <v>134</v>
      </c>
      <c r="D891" s="5" t="s">
        <v>135</v>
      </c>
      <c r="E891" s="7" t="s">
        <v>242</v>
      </c>
      <c r="F891" s="5" t="s">
        <v>204</v>
      </c>
      <c r="G891">
        <v>0.2370747235866906</v>
      </c>
      <c r="I891" t="str">
        <f t="shared" si="13"/>
        <v>ELV228_1_5459.mat</v>
      </c>
    </row>
    <row r="892" spans="1:9" ht="15.75" customHeight="1" x14ac:dyDescent="0.25">
      <c r="A892" s="5" t="s">
        <v>172</v>
      </c>
      <c r="B892" s="6">
        <v>5460</v>
      </c>
      <c r="C892" s="5" t="s">
        <v>134</v>
      </c>
      <c r="D892" s="5" t="s">
        <v>135</v>
      </c>
      <c r="E892" s="7" t="s">
        <v>242</v>
      </c>
      <c r="F892" s="5" t="s">
        <v>204</v>
      </c>
      <c r="G892">
        <v>0.2370747235866906</v>
      </c>
      <c r="I892" t="str">
        <f t="shared" si="13"/>
        <v>ELV228_1_5460.mat</v>
      </c>
    </row>
    <row r="893" spans="1:9" ht="15.75" customHeight="1" x14ac:dyDescent="0.25">
      <c r="A893" s="5" t="s">
        <v>172</v>
      </c>
      <c r="B893" s="6">
        <v>5461</v>
      </c>
      <c r="C893" s="5" t="s">
        <v>134</v>
      </c>
      <c r="D893" s="5" t="s">
        <v>135</v>
      </c>
      <c r="E893" s="7" t="s">
        <v>242</v>
      </c>
      <c r="F893" s="5" t="s">
        <v>204</v>
      </c>
      <c r="G893">
        <v>0.2370747235866906</v>
      </c>
      <c r="I893" t="str">
        <f t="shared" si="13"/>
        <v>ELV228_1_5461.mat</v>
      </c>
    </row>
    <row r="894" spans="1:9" ht="15.75" customHeight="1" x14ac:dyDescent="0.25">
      <c r="A894" s="5" t="s">
        <v>172</v>
      </c>
      <c r="B894" s="6">
        <v>5462</v>
      </c>
      <c r="C894" s="5" t="s">
        <v>134</v>
      </c>
      <c r="D894" s="5" t="s">
        <v>135</v>
      </c>
      <c r="E894" s="7" t="s">
        <v>242</v>
      </c>
      <c r="F894" s="5" t="s">
        <v>204</v>
      </c>
      <c r="G894">
        <v>0.23944139246445093</v>
      </c>
      <c r="I894" t="str">
        <f t="shared" si="13"/>
        <v>ELV228_1_5462.mat</v>
      </c>
    </row>
    <row r="895" spans="1:9" ht="15.75" customHeight="1" x14ac:dyDescent="0.25">
      <c r="A895" s="5" t="s">
        <v>172</v>
      </c>
      <c r="B895" s="6">
        <v>5463</v>
      </c>
      <c r="C895" s="5" t="s">
        <v>134</v>
      </c>
      <c r="D895" s="5" t="s">
        <v>135</v>
      </c>
      <c r="E895" s="7" t="s">
        <v>242</v>
      </c>
      <c r="F895" s="5" t="s">
        <v>204</v>
      </c>
      <c r="G895">
        <v>0.23944139246445093</v>
      </c>
      <c r="I895" t="str">
        <f t="shared" si="13"/>
        <v>ELV228_1_5463.mat</v>
      </c>
    </row>
    <row r="896" spans="1:9" ht="15.75" customHeight="1" x14ac:dyDescent="0.25">
      <c r="A896" s="5" t="s">
        <v>172</v>
      </c>
      <c r="B896" s="6">
        <v>5464</v>
      </c>
      <c r="C896" s="5" t="s">
        <v>134</v>
      </c>
      <c r="D896" s="5" t="s">
        <v>135</v>
      </c>
      <c r="E896" s="7" t="s">
        <v>242</v>
      </c>
      <c r="F896" s="5" t="s">
        <v>204</v>
      </c>
      <c r="G896">
        <v>0.23944139246445093</v>
      </c>
      <c r="I896" t="str">
        <f t="shared" si="13"/>
        <v>ELV228_1_5464.mat</v>
      </c>
    </row>
    <row r="897" spans="1:9" ht="15.75" customHeight="1" x14ac:dyDescent="0.25">
      <c r="A897" s="5" t="s">
        <v>173</v>
      </c>
      <c r="B897" s="6">
        <v>5465</v>
      </c>
      <c r="C897" s="5" t="s">
        <v>134</v>
      </c>
      <c r="D897" s="5" t="s">
        <v>135</v>
      </c>
      <c r="E897" s="7" t="s">
        <v>242</v>
      </c>
      <c r="F897" s="5" t="s">
        <v>204</v>
      </c>
      <c r="G897">
        <v>0.24594376176542337</v>
      </c>
      <c r="I897" t="str">
        <f t="shared" si="13"/>
        <v>ELV229_1_5465.mat</v>
      </c>
    </row>
    <row r="898" spans="1:9" ht="15.75" customHeight="1" x14ac:dyDescent="0.25">
      <c r="A898" s="5" t="s">
        <v>173</v>
      </c>
      <c r="B898" s="6">
        <v>5466</v>
      </c>
      <c r="C898" s="5" t="s">
        <v>134</v>
      </c>
      <c r="D898" s="5" t="s">
        <v>135</v>
      </c>
      <c r="E898" s="7" t="s">
        <v>242</v>
      </c>
      <c r="F898" s="5" t="s">
        <v>204</v>
      </c>
      <c r="G898">
        <v>0.24594376176542337</v>
      </c>
      <c r="I898" t="str">
        <f t="shared" ref="I898:I961" si="14">CONCATENATE(A898,"_",B898,".mat")</f>
        <v>ELV229_1_5466.mat</v>
      </c>
    </row>
    <row r="899" spans="1:9" ht="15.75" customHeight="1" x14ac:dyDescent="0.25">
      <c r="A899" s="5" t="s">
        <v>173</v>
      </c>
      <c r="B899" s="6">
        <v>5467</v>
      </c>
      <c r="C899" s="5" t="s">
        <v>134</v>
      </c>
      <c r="D899" s="5" t="s">
        <v>135</v>
      </c>
      <c r="E899" s="7" t="s">
        <v>242</v>
      </c>
      <c r="F899" s="5" t="s">
        <v>204</v>
      </c>
      <c r="G899">
        <v>0.24594376176542337</v>
      </c>
      <c r="I899" t="str">
        <f t="shared" si="14"/>
        <v>ELV229_1_5467.mat</v>
      </c>
    </row>
    <row r="900" spans="1:9" ht="15.75" customHeight="1" x14ac:dyDescent="0.25">
      <c r="A900" s="5" t="s">
        <v>173</v>
      </c>
      <c r="B900" s="6">
        <v>5468</v>
      </c>
      <c r="C900" s="5" t="s">
        <v>134</v>
      </c>
      <c r="D900" s="5" t="s">
        <v>135</v>
      </c>
      <c r="E900" s="7" t="s">
        <v>242</v>
      </c>
      <c r="F900" s="5" t="s">
        <v>204</v>
      </c>
      <c r="G900">
        <v>0.24357709288766308</v>
      </c>
      <c r="I900" t="str">
        <f t="shared" si="14"/>
        <v>ELV229_1_5468.mat</v>
      </c>
    </row>
    <row r="901" spans="1:9" ht="15.75" customHeight="1" x14ac:dyDescent="0.25">
      <c r="A901" s="5" t="s">
        <v>173</v>
      </c>
      <c r="B901" s="6">
        <v>5469</v>
      </c>
      <c r="C901" s="5" t="s">
        <v>134</v>
      </c>
      <c r="D901" s="5" t="s">
        <v>135</v>
      </c>
      <c r="E901" s="7" t="s">
        <v>242</v>
      </c>
      <c r="F901" s="5" t="s">
        <v>204</v>
      </c>
      <c r="G901">
        <v>0.24357709288766308</v>
      </c>
      <c r="I901" t="str">
        <f t="shared" si="14"/>
        <v>ELV229_1_5469.mat</v>
      </c>
    </row>
    <row r="902" spans="1:9" ht="15.75" customHeight="1" x14ac:dyDescent="0.25">
      <c r="A902" s="5" t="s">
        <v>173</v>
      </c>
      <c r="B902" s="6">
        <v>5471</v>
      </c>
      <c r="C902" s="5" t="s">
        <v>134</v>
      </c>
      <c r="D902" s="5" t="s">
        <v>135</v>
      </c>
      <c r="E902" s="7" t="s">
        <v>242</v>
      </c>
      <c r="F902" s="5" t="s">
        <v>204</v>
      </c>
      <c r="G902">
        <v>0.24357709288766308</v>
      </c>
      <c r="I902" t="str">
        <f t="shared" si="14"/>
        <v>ELV229_1_5471.mat</v>
      </c>
    </row>
    <row r="903" spans="1:9" ht="15.75" customHeight="1" x14ac:dyDescent="0.25">
      <c r="A903" s="5" t="s">
        <v>173</v>
      </c>
      <c r="B903" s="6">
        <v>5472</v>
      </c>
      <c r="C903" s="5" t="s">
        <v>134</v>
      </c>
      <c r="D903" s="5" t="s">
        <v>135</v>
      </c>
      <c r="E903" s="7" t="s">
        <v>242</v>
      </c>
      <c r="F903" s="5" t="s">
        <v>204</v>
      </c>
      <c r="G903">
        <v>0.2370747235866906</v>
      </c>
      <c r="I903" t="str">
        <f t="shared" si="14"/>
        <v>ELV229_1_5472.mat</v>
      </c>
    </row>
    <row r="904" spans="1:9" ht="15.75" customHeight="1" x14ac:dyDescent="0.25">
      <c r="A904" s="5" t="s">
        <v>173</v>
      </c>
      <c r="B904" s="6">
        <v>5473</v>
      </c>
      <c r="C904" s="5" t="s">
        <v>134</v>
      </c>
      <c r="D904" s="5" t="s">
        <v>135</v>
      </c>
      <c r="E904" s="7" t="s">
        <v>242</v>
      </c>
      <c r="F904" s="5" t="s">
        <v>204</v>
      </c>
      <c r="G904">
        <v>0.2370747235866906</v>
      </c>
      <c r="I904" t="str">
        <f t="shared" si="14"/>
        <v>ELV229_1_5473.mat</v>
      </c>
    </row>
    <row r="905" spans="1:9" ht="15.75" customHeight="1" x14ac:dyDescent="0.25">
      <c r="A905" s="5" t="s">
        <v>173</v>
      </c>
      <c r="B905" s="6">
        <v>5474</v>
      </c>
      <c r="C905" s="5" t="s">
        <v>134</v>
      </c>
      <c r="D905" s="5" t="s">
        <v>135</v>
      </c>
      <c r="E905" s="7" t="s">
        <v>242</v>
      </c>
      <c r="F905" s="5" t="s">
        <v>204</v>
      </c>
      <c r="G905">
        <v>0.2370747235866906</v>
      </c>
      <c r="I905" t="str">
        <f t="shared" si="14"/>
        <v>ELV229_1_5474.mat</v>
      </c>
    </row>
    <row r="906" spans="1:9" ht="15.75" customHeight="1" x14ac:dyDescent="0.25">
      <c r="A906" s="5" t="s">
        <v>173</v>
      </c>
      <c r="B906" s="6">
        <v>5475</v>
      </c>
      <c r="C906" s="5" t="s">
        <v>134</v>
      </c>
      <c r="D906" s="5" t="s">
        <v>135</v>
      </c>
      <c r="E906" s="7" t="s">
        <v>242</v>
      </c>
      <c r="F906" s="5" t="s">
        <v>204</v>
      </c>
      <c r="G906">
        <v>0.23944139246445093</v>
      </c>
      <c r="I906" t="str">
        <f t="shared" si="14"/>
        <v>ELV229_1_5475.mat</v>
      </c>
    </row>
    <row r="907" spans="1:9" ht="15.75" customHeight="1" x14ac:dyDescent="0.25">
      <c r="A907" s="5" t="s">
        <v>78</v>
      </c>
      <c r="B907" s="6">
        <v>5477</v>
      </c>
      <c r="C907" s="5" t="s">
        <v>134</v>
      </c>
      <c r="D907" s="5" t="s">
        <v>135</v>
      </c>
      <c r="E907" s="7" t="s">
        <v>243</v>
      </c>
      <c r="F907" s="5" t="s">
        <v>34</v>
      </c>
      <c r="G907">
        <v>0.33111996091332091</v>
      </c>
      <c r="I907" t="str">
        <f t="shared" si="14"/>
        <v>ELV230_1_5477.mat</v>
      </c>
    </row>
    <row r="908" spans="1:9" ht="15.75" customHeight="1" x14ac:dyDescent="0.25">
      <c r="A908" s="5" t="s">
        <v>78</v>
      </c>
      <c r="B908" s="6">
        <v>5478</v>
      </c>
      <c r="C908" s="5" t="s">
        <v>134</v>
      </c>
      <c r="D908" s="5" t="s">
        <v>135</v>
      </c>
      <c r="E908" s="7" t="s">
        <v>243</v>
      </c>
      <c r="F908" s="5" t="s">
        <v>34</v>
      </c>
      <c r="G908">
        <v>0.33111996091332091</v>
      </c>
      <c r="I908" t="str">
        <f t="shared" si="14"/>
        <v>ELV230_1_5478.mat</v>
      </c>
    </row>
    <row r="909" spans="1:9" ht="15.75" customHeight="1" x14ac:dyDescent="0.25">
      <c r="A909" s="5" t="s">
        <v>78</v>
      </c>
      <c r="B909" s="6">
        <v>5479</v>
      </c>
      <c r="C909" s="5" t="s">
        <v>134</v>
      </c>
      <c r="D909" s="5" t="s">
        <v>135</v>
      </c>
      <c r="E909" s="7" t="s">
        <v>243</v>
      </c>
      <c r="F909" s="5" t="s">
        <v>34</v>
      </c>
      <c r="G909">
        <v>0.33111996091332091</v>
      </c>
      <c r="I909" t="str">
        <f t="shared" si="14"/>
        <v>ELV230_1_5479.mat</v>
      </c>
    </row>
    <row r="910" spans="1:9" ht="15.75" customHeight="1" x14ac:dyDescent="0.25">
      <c r="A910" s="5" t="s">
        <v>79</v>
      </c>
      <c r="B910" s="6">
        <v>5481</v>
      </c>
      <c r="C910" s="5" t="s">
        <v>134</v>
      </c>
      <c r="D910" s="5" t="s">
        <v>135</v>
      </c>
      <c r="E910" s="7" t="s">
        <v>243</v>
      </c>
      <c r="F910" s="5" t="s">
        <v>34</v>
      </c>
      <c r="G910">
        <v>0.43560012761524292</v>
      </c>
      <c r="I910" t="str">
        <f t="shared" si="14"/>
        <v>ELV231_1_5481.mat</v>
      </c>
    </row>
    <row r="911" spans="1:9" ht="15.75" customHeight="1" x14ac:dyDescent="0.25">
      <c r="A911" s="5" t="s">
        <v>79</v>
      </c>
      <c r="B911" s="6">
        <v>5482</v>
      </c>
      <c r="C911" s="5" t="s">
        <v>134</v>
      </c>
      <c r="D911" s="5" t="s">
        <v>135</v>
      </c>
      <c r="E911" s="7" t="s">
        <v>243</v>
      </c>
      <c r="F911" s="5" t="s">
        <v>34</v>
      </c>
      <c r="G911">
        <v>0.43560012761524292</v>
      </c>
      <c r="I911" t="str">
        <f t="shared" si="14"/>
        <v>ELV231_1_5482.mat</v>
      </c>
    </row>
    <row r="912" spans="1:9" ht="15.75" customHeight="1" x14ac:dyDescent="0.25">
      <c r="A912" s="5" t="s">
        <v>80</v>
      </c>
      <c r="B912" s="6">
        <v>5483</v>
      </c>
      <c r="C912" s="5" t="s">
        <v>134</v>
      </c>
      <c r="D912" s="5" t="s">
        <v>135</v>
      </c>
      <c r="E912" s="7" t="s">
        <v>243</v>
      </c>
      <c r="F912" s="5" t="s">
        <v>34</v>
      </c>
      <c r="G912">
        <v>0.34084963441330579</v>
      </c>
      <c r="I912" t="str">
        <f t="shared" si="14"/>
        <v>ELV232_1_5483.mat</v>
      </c>
    </row>
    <row r="913" spans="1:9" ht="15.75" customHeight="1" x14ac:dyDescent="0.25">
      <c r="A913" s="5" t="s">
        <v>80</v>
      </c>
      <c r="B913" s="6">
        <v>5484</v>
      </c>
      <c r="C913" s="5" t="s">
        <v>134</v>
      </c>
      <c r="D913" s="5" t="s">
        <v>135</v>
      </c>
      <c r="E913" s="7" t="s">
        <v>243</v>
      </c>
      <c r="F913" s="5" t="s">
        <v>34</v>
      </c>
      <c r="G913">
        <v>0.34084963441330579</v>
      </c>
      <c r="I913" t="str">
        <f t="shared" si="14"/>
        <v>ELV232_1_5484.mat</v>
      </c>
    </row>
    <row r="914" spans="1:9" ht="15.75" customHeight="1" x14ac:dyDescent="0.25">
      <c r="A914" s="5" t="s">
        <v>80</v>
      </c>
      <c r="B914" s="6">
        <v>5485</v>
      </c>
      <c r="C914" s="5" t="s">
        <v>134</v>
      </c>
      <c r="D914" s="5" t="s">
        <v>135</v>
      </c>
      <c r="E914" s="7" t="s">
        <v>243</v>
      </c>
      <c r="F914" s="5" t="s">
        <v>34</v>
      </c>
      <c r="G914">
        <v>0.34084963441330579</v>
      </c>
      <c r="I914" t="str">
        <f t="shared" si="14"/>
        <v>ELV232_1_5485.mat</v>
      </c>
    </row>
    <row r="915" spans="1:9" ht="15.75" customHeight="1" x14ac:dyDescent="0.25">
      <c r="A915" s="5" t="s">
        <v>80</v>
      </c>
      <c r="B915" s="6">
        <v>5486</v>
      </c>
      <c r="C915" s="5" t="s">
        <v>134</v>
      </c>
      <c r="D915" s="5" t="s">
        <v>135</v>
      </c>
      <c r="E915" s="7" t="s">
        <v>243</v>
      </c>
      <c r="F915" s="5" t="s">
        <v>34</v>
      </c>
      <c r="G915">
        <v>0.33715619187645657</v>
      </c>
      <c r="I915" t="str">
        <f t="shared" si="14"/>
        <v>ELV232_1_5486.mat</v>
      </c>
    </row>
    <row r="916" spans="1:9" ht="15.75" customHeight="1" x14ac:dyDescent="0.25">
      <c r="A916" s="5" t="s">
        <v>80</v>
      </c>
      <c r="B916" s="6">
        <v>5489</v>
      </c>
      <c r="C916" s="5" t="s">
        <v>134</v>
      </c>
      <c r="D916" s="5" t="s">
        <v>135</v>
      </c>
      <c r="E916" s="7" t="s">
        <v>243</v>
      </c>
      <c r="F916" s="5" t="s">
        <v>34</v>
      </c>
      <c r="G916">
        <v>0.34321630329106628</v>
      </c>
      <c r="I916" t="str">
        <f t="shared" si="14"/>
        <v>ELV232_1_5489.mat</v>
      </c>
    </row>
    <row r="917" spans="1:9" ht="15.75" customHeight="1" x14ac:dyDescent="0.25">
      <c r="A917" s="5" t="s">
        <v>80</v>
      </c>
      <c r="B917" s="6">
        <v>5490</v>
      </c>
      <c r="C917" s="5" t="s">
        <v>134</v>
      </c>
      <c r="D917" s="5" t="s">
        <v>135</v>
      </c>
      <c r="E917" s="7" t="s">
        <v>243</v>
      </c>
      <c r="F917" s="5" t="s">
        <v>34</v>
      </c>
      <c r="G917">
        <v>0.34321630329106628</v>
      </c>
      <c r="I917" t="str">
        <f t="shared" si="14"/>
        <v>ELV232_1_5490.mat</v>
      </c>
    </row>
    <row r="918" spans="1:9" ht="15.75" customHeight="1" x14ac:dyDescent="0.25">
      <c r="A918" s="5" t="s">
        <v>80</v>
      </c>
      <c r="B918" s="6">
        <v>5491</v>
      </c>
      <c r="C918" s="5" t="s">
        <v>134</v>
      </c>
      <c r="D918" s="5" t="s">
        <v>135</v>
      </c>
      <c r="E918" s="7" t="s">
        <v>243</v>
      </c>
      <c r="F918" s="5" t="s">
        <v>34</v>
      </c>
      <c r="G918">
        <v>0.34321630329106628</v>
      </c>
      <c r="I918" t="str">
        <f t="shared" si="14"/>
        <v>ELV232_1_5491.mat</v>
      </c>
    </row>
    <row r="919" spans="1:9" ht="15.75" customHeight="1" x14ac:dyDescent="0.25">
      <c r="A919" s="5" t="s">
        <v>80</v>
      </c>
      <c r="B919" s="6">
        <v>5492</v>
      </c>
      <c r="C919" s="5" t="s">
        <v>134</v>
      </c>
      <c r="D919" s="5" t="s">
        <v>135</v>
      </c>
      <c r="E919" s="7" t="s">
        <v>243</v>
      </c>
      <c r="F919" s="5" t="s">
        <v>34</v>
      </c>
      <c r="G919">
        <v>0.34321630329106628</v>
      </c>
      <c r="I919" t="str">
        <f t="shared" si="14"/>
        <v>ELV232_1_5492.mat</v>
      </c>
    </row>
    <row r="920" spans="1:9" ht="15.75" customHeight="1" x14ac:dyDescent="0.25">
      <c r="A920" s="5" t="s">
        <v>81</v>
      </c>
      <c r="B920" s="6">
        <v>5493</v>
      </c>
      <c r="C920" s="5" t="s">
        <v>134</v>
      </c>
      <c r="D920" s="5" t="s">
        <v>135</v>
      </c>
      <c r="E920" s="7" t="s">
        <v>243</v>
      </c>
      <c r="F920" s="5" t="s">
        <v>34</v>
      </c>
      <c r="G920">
        <v>0.34690974582791551</v>
      </c>
      <c r="I920" t="str">
        <f t="shared" si="14"/>
        <v>ELV233_1_5493.mat</v>
      </c>
    </row>
    <row r="921" spans="1:9" ht="15.75" customHeight="1" x14ac:dyDescent="0.25">
      <c r="A921" s="5" t="s">
        <v>81</v>
      </c>
      <c r="B921" s="6">
        <v>5494</v>
      </c>
      <c r="C921" s="5" t="s">
        <v>134</v>
      </c>
      <c r="D921" s="5" t="s">
        <v>135</v>
      </c>
      <c r="E921" s="7" t="s">
        <v>243</v>
      </c>
      <c r="F921" s="5" t="s">
        <v>34</v>
      </c>
      <c r="G921">
        <v>0.34690974582791551</v>
      </c>
      <c r="I921" t="str">
        <f t="shared" si="14"/>
        <v>ELV233_1_5494.mat</v>
      </c>
    </row>
    <row r="922" spans="1:9" ht="15.75" customHeight="1" x14ac:dyDescent="0.25">
      <c r="A922" s="5" t="s">
        <v>81</v>
      </c>
      <c r="B922" s="6">
        <v>5495</v>
      </c>
      <c r="C922" s="5" t="s">
        <v>134</v>
      </c>
      <c r="D922" s="5" t="s">
        <v>135</v>
      </c>
      <c r="E922" s="7" t="s">
        <v>243</v>
      </c>
      <c r="F922" s="5" t="s">
        <v>34</v>
      </c>
      <c r="G922">
        <v>0.34084963441330579</v>
      </c>
      <c r="I922" t="str">
        <f t="shared" si="14"/>
        <v>ELV233_1_5495.mat</v>
      </c>
    </row>
    <row r="923" spans="1:9" ht="15.75" customHeight="1" x14ac:dyDescent="0.25">
      <c r="A923" s="5" t="s">
        <v>81</v>
      </c>
      <c r="B923" s="6">
        <v>5496</v>
      </c>
      <c r="C923" s="5" t="s">
        <v>134</v>
      </c>
      <c r="D923" s="5" t="s">
        <v>135</v>
      </c>
      <c r="E923" s="7" t="s">
        <v>243</v>
      </c>
      <c r="F923" s="5" t="s">
        <v>34</v>
      </c>
      <c r="G923">
        <v>0.34084963441330579</v>
      </c>
      <c r="I923" t="str">
        <f t="shared" si="14"/>
        <v>ELV233_1_5496.mat</v>
      </c>
    </row>
    <row r="924" spans="1:9" ht="15.75" customHeight="1" x14ac:dyDescent="0.25">
      <c r="A924" s="5" t="s">
        <v>81</v>
      </c>
      <c r="B924" s="6">
        <v>5497</v>
      </c>
      <c r="C924" s="5" t="s">
        <v>134</v>
      </c>
      <c r="D924" s="5" t="s">
        <v>135</v>
      </c>
      <c r="E924" s="7" t="s">
        <v>243</v>
      </c>
      <c r="F924" s="5" t="s">
        <v>34</v>
      </c>
      <c r="G924">
        <v>0.34084963441330579</v>
      </c>
      <c r="I924" t="str">
        <f t="shared" si="14"/>
        <v>ELV233_1_5497.mat</v>
      </c>
    </row>
    <row r="925" spans="1:9" ht="15.75" customHeight="1" x14ac:dyDescent="0.25">
      <c r="A925" s="5" t="s">
        <v>81</v>
      </c>
      <c r="B925" s="6">
        <v>5498</v>
      </c>
      <c r="C925" s="5" t="s">
        <v>134</v>
      </c>
      <c r="D925" s="5" t="s">
        <v>135</v>
      </c>
      <c r="E925" s="7" t="s">
        <v>243</v>
      </c>
      <c r="F925" s="5" t="s">
        <v>34</v>
      </c>
      <c r="G925">
        <v>0.33715619187645657</v>
      </c>
      <c r="I925" t="str">
        <f t="shared" si="14"/>
        <v>ELV233_1_5498.mat</v>
      </c>
    </row>
    <row r="926" spans="1:9" ht="15.75" customHeight="1" x14ac:dyDescent="0.25">
      <c r="A926" s="5" t="s">
        <v>81</v>
      </c>
      <c r="B926" s="6">
        <v>5499</v>
      </c>
      <c r="C926" s="5" t="s">
        <v>134</v>
      </c>
      <c r="D926" s="5" t="s">
        <v>135</v>
      </c>
      <c r="E926" s="7" t="s">
        <v>243</v>
      </c>
      <c r="F926" s="5" t="s">
        <v>34</v>
      </c>
      <c r="G926">
        <v>0.33715619187645657</v>
      </c>
      <c r="I926" t="str">
        <f t="shared" si="14"/>
        <v>ELV233_1_5499.mat</v>
      </c>
    </row>
    <row r="927" spans="1:9" ht="15.75" customHeight="1" x14ac:dyDescent="0.25">
      <c r="A927" s="5" t="s">
        <v>81</v>
      </c>
      <c r="B927" s="6">
        <v>5500</v>
      </c>
      <c r="C927" s="5" t="s">
        <v>134</v>
      </c>
      <c r="D927" s="5" t="s">
        <v>135</v>
      </c>
      <c r="E927" s="7" t="s">
        <v>243</v>
      </c>
      <c r="F927" s="5" t="s">
        <v>34</v>
      </c>
      <c r="G927">
        <v>0.33715619187645657</v>
      </c>
      <c r="I927" t="str">
        <f t="shared" si="14"/>
        <v>ELV233_1_5500.mat</v>
      </c>
    </row>
    <row r="928" spans="1:9" ht="15.75" customHeight="1" x14ac:dyDescent="0.25">
      <c r="A928" s="5" t="s">
        <v>81</v>
      </c>
      <c r="B928" s="6">
        <v>5501</v>
      </c>
      <c r="C928" s="5" t="s">
        <v>134</v>
      </c>
      <c r="D928" s="5" t="s">
        <v>135</v>
      </c>
      <c r="E928" s="7" t="s">
        <v>243</v>
      </c>
      <c r="F928" s="5" t="s">
        <v>34</v>
      </c>
      <c r="G928">
        <v>0.33715619187645657</v>
      </c>
      <c r="I928" t="str">
        <f t="shared" si="14"/>
        <v>ELV233_1_5501.mat</v>
      </c>
    </row>
    <row r="929" spans="1:9" ht="15.75" customHeight="1" x14ac:dyDescent="0.25">
      <c r="A929" s="5" t="s">
        <v>81</v>
      </c>
      <c r="B929" s="6">
        <v>5502</v>
      </c>
      <c r="C929" s="5" t="s">
        <v>134</v>
      </c>
      <c r="D929" s="5" t="s">
        <v>135</v>
      </c>
      <c r="E929" s="7" t="s">
        <v>243</v>
      </c>
      <c r="F929" s="5" t="s">
        <v>34</v>
      </c>
      <c r="G929">
        <v>0.34321630329106628</v>
      </c>
      <c r="I929" t="str">
        <f t="shared" si="14"/>
        <v>ELV233_1_5502.mat</v>
      </c>
    </row>
    <row r="930" spans="1:9" ht="15.75" customHeight="1" x14ac:dyDescent="0.25">
      <c r="A930" s="5" t="s">
        <v>17</v>
      </c>
      <c r="B930" s="6">
        <v>5503</v>
      </c>
      <c r="C930" s="5" t="s">
        <v>134</v>
      </c>
      <c r="D930" s="5" t="s">
        <v>135</v>
      </c>
      <c r="E930" s="7" t="s">
        <v>245</v>
      </c>
      <c r="F930" s="5" t="s">
        <v>1</v>
      </c>
      <c r="G930">
        <v>0.2286957041972679</v>
      </c>
      <c r="I930" t="str">
        <f t="shared" si="14"/>
        <v>ELV234_4_5503.mat</v>
      </c>
    </row>
    <row r="931" spans="1:9" ht="15.75" customHeight="1" x14ac:dyDescent="0.25">
      <c r="A931" s="5" t="s">
        <v>17</v>
      </c>
      <c r="B931" s="6">
        <v>5504</v>
      </c>
      <c r="C931" s="5" t="s">
        <v>134</v>
      </c>
      <c r="D931" s="5" t="s">
        <v>135</v>
      </c>
      <c r="E931" s="7" t="s">
        <v>245</v>
      </c>
      <c r="F931" s="5" t="s">
        <v>1</v>
      </c>
      <c r="G931">
        <v>0.2286957041972679</v>
      </c>
      <c r="I931" t="str">
        <f t="shared" si="14"/>
        <v>ELV234_4_5504.mat</v>
      </c>
    </row>
    <row r="932" spans="1:9" ht="15.75" customHeight="1" x14ac:dyDescent="0.25">
      <c r="A932" s="5" t="s">
        <v>17</v>
      </c>
      <c r="B932" s="6">
        <v>5505</v>
      </c>
      <c r="C932" s="5" t="s">
        <v>134</v>
      </c>
      <c r="D932" s="5" t="s">
        <v>135</v>
      </c>
      <c r="E932" s="7" t="s">
        <v>245</v>
      </c>
      <c r="F932" s="5" t="s">
        <v>1</v>
      </c>
      <c r="G932">
        <v>0.2286957041972679</v>
      </c>
      <c r="I932" t="str">
        <f t="shared" si="14"/>
        <v>ELV234_4_5505.mat</v>
      </c>
    </row>
    <row r="933" spans="1:9" ht="15.75" customHeight="1" x14ac:dyDescent="0.25">
      <c r="A933" s="5" t="s">
        <v>17</v>
      </c>
      <c r="B933" s="6">
        <v>5506</v>
      </c>
      <c r="C933" s="5" t="s">
        <v>134</v>
      </c>
      <c r="D933" s="5" t="s">
        <v>135</v>
      </c>
      <c r="E933" s="7" t="s">
        <v>245</v>
      </c>
      <c r="F933" s="5" t="s">
        <v>1</v>
      </c>
      <c r="G933">
        <v>0.22263559278265849</v>
      </c>
      <c r="I933" t="str">
        <f t="shared" si="14"/>
        <v>ELV234_4_5506.mat</v>
      </c>
    </row>
    <row r="934" spans="1:9" ht="15.75" customHeight="1" x14ac:dyDescent="0.25">
      <c r="A934" s="5" t="s">
        <v>17</v>
      </c>
      <c r="B934" s="6">
        <v>5507</v>
      </c>
      <c r="C934" s="5" t="s">
        <v>134</v>
      </c>
      <c r="D934" s="5" t="s">
        <v>135</v>
      </c>
      <c r="E934" s="7" t="s">
        <v>245</v>
      </c>
      <c r="F934" s="5" t="s">
        <v>1</v>
      </c>
      <c r="G934">
        <v>0.22263559278265849</v>
      </c>
      <c r="I934" t="str">
        <f t="shared" si="14"/>
        <v>ELV234_4_5507.mat</v>
      </c>
    </row>
    <row r="935" spans="1:9" ht="15.75" customHeight="1" x14ac:dyDescent="0.25">
      <c r="A935" s="5" t="s">
        <v>17</v>
      </c>
      <c r="B935" s="6">
        <v>5508</v>
      </c>
      <c r="C935" s="5" t="s">
        <v>134</v>
      </c>
      <c r="D935" s="5" t="s">
        <v>135</v>
      </c>
      <c r="E935" s="7" t="s">
        <v>245</v>
      </c>
      <c r="F935" s="5" t="s">
        <v>1</v>
      </c>
      <c r="G935">
        <v>0.22263559278265849</v>
      </c>
      <c r="I935" t="str">
        <f t="shared" si="14"/>
        <v>ELV234_4_5508.mat</v>
      </c>
    </row>
    <row r="936" spans="1:9" ht="15.75" customHeight="1" x14ac:dyDescent="0.25">
      <c r="A936" s="5" t="s">
        <v>17</v>
      </c>
      <c r="B936" s="6">
        <v>5509</v>
      </c>
      <c r="C936" s="5" t="s">
        <v>134</v>
      </c>
      <c r="D936" s="5" t="s">
        <v>135</v>
      </c>
      <c r="E936" s="7" t="s">
        <v>245</v>
      </c>
      <c r="F936" s="5" t="s">
        <v>1</v>
      </c>
      <c r="G936">
        <v>0.22263559278265849</v>
      </c>
      <c r="I936" t="str">
        <f t="shared" si="14"/>
        <v>ELV234_4_5509.mat</v>
      </c>
    </row>
    <row r="937" spans="1:9" ht="15.75" customHeight="1" x14ac:dyDescent="0.25">
      <c r="A937" s="5" t="s">
        <v>17</v>
      </c>
      <c r="B937" s="6">
        <v>5510</v>
      </c>
      <c r="C937" s="5" t="s">
        <v>134</v>
      </c>
      <c r="D937" s="5" t="s">
        <v>135</v>
      </c>
      <c r="E937" s="7" t="s">
        <v>245</v>
      </c>
      <c r="F937" s="5" t="s">
        <v>1</v>
      </c>
      <c r="G937">
        <v>0.22500226166041876</v>
      </c>
      <c r="I937" t="str">
        <f t="shared" si="14"/>
        <v>ELV234_4_5510.mat</v>
      </c>
    </row>
    <row r="938" spans="1:9" ht="15.75" customHeight="1" x14ac:dyDescent="0.25">
      <c r="A938" s="5" t="s">
        <v>17</v>
      </c>
      <c r="B938" s="6">
        <v>5511</v>
      </c>
      <c r="C938" s="5" t="s">
        <v>134</v>
      </c>
      <c r="D938" s="5" t="s">
        <v>135</v>
      </c>
      <c r="E938" s="7" t="s">
        <v>245</v>
      </c>
      <c r="F938" s="5" t="s">
        <v>1</v>
      </c>
      <c r="G938">
        <v>0.22500226166041876</v>
      </c>
      <c r="I938" t="str">
        <f t="shared" si="14"/>
        <v>ELV234_4_5511.mat</v>
      </c>
    </row>
    <row r="939" spans="1:9" ht="15.75" customHeight="1" x14ac:dyDescent="0.25">
      <c r="A939" s="5" t="s">
        <v>174</v>
      </c>
      <c r="B939" s="6">
        <v>5512</v>
      </c>
      <c r="C939" s="5" t="s">
        <v>134</v>
      </c>
      <c r="D939" s="5" t="s">
        <v>135</v>
      </c>
      <c r="E939" s="7" t="s">
        <v>242</v>
      </c>
      <c r="F939" s="5" t="s">
        <v>204</v>
      </c>
      <c r="G939">
        <v>0.3981816535703096</v>
      </c>
      <c r="I939" t="str">
        <f t="shared" si="14"/>
        <v>ELV264_1_5512.mat</v>
      </c>
    </row>
    <row r="940" spans="1:9" ht="15.75" customHeight="1" x14ac:dyDescent="0.25">
      <c r="A940" s="5" t="s">
        <v>174</v>
      </c>
      <c r="B940" s="6">
        <v>5513</v>
      </c>
      <c r="C940" s="5" t="s">
        <v>134</v>
      </c>
      <c r="D940" s="5" t="s">
        <v>135</v>
      </c>
      <c r="E940" s="7" t="s">
        <v>242</v>
      </c>
      <c r="F940" s="5" t="s">
        <v>204</v>
      </c>
      <c r="G940">
        <v>0.3981816535703096</v>
      </c>
      <c r="I940" t="str">
        <f t="shared" si="14"/>
        <v>ELV264_1_5513.mat</v>
      </c>
    </row>
    <row r="941" spans="1:9" ht="15.75" customHeight="1" x14ac:dyDescent="0.25">
      <c r="A941" s="5" t="s">
        <v>174</v>
      </c>
      <c r="B941" s="6">
        <v>5514</v>
      </c>
      <c r="C941" s="5" t="s">
        <v>134</v>
      </c>
      <c r="D941" s="5" t="s">
        <v>135</v>
      </c>
      <c r="E941" s="7" t="s">
        <v>242</v>
      </c>
      <c r="F941" s="5" t="s">
        <v>204</v>
      </c>
      <c r="G941">
        <v>0.3981816535703096</v>
      </c>
      <c r="I941" t="str">
        <f t="shared" si="14"/>
        <v>ELV264_1_5514.mat</v>
      </c>
    </row>
    <row r="942" spans="1:9" ht="15.75" customHeight="1" x14ac:dyDescent="0.25">
      <c r="A942" s="5" t="s">
        <v>174</v>
      </c>
      <c r="B942" s="6">
        <v>5515</v>
      </c>
      <c r="C942" s="5" t="s">
        <v>134</v>
      </c>
      <c r="D942" s="5" t="s">
        <v>135</v>
      </c>
      <c r="E942" s="7" t="s">
        <v>242</v>
      </c>
      <c r="F942" s="5" t="s">
        <v>204</v>
      </c>
      <c r="G942">
        <v>0.3981816535703096</v>
      </c>
      <c r="I942" t="str">
        <f t="shared" si="14"/>
        <v>ELV264_1_5515.mat</v>
      </c>
    </row>
    <row r="943" spans="1:9" ht="15.75" customHeight="1" x14ac:dyDescent="0.25">
      <c r="A943" s="5" t="s">
        <v>174</v>
      </c>
      <c r="B943" s="6">
        <v>5516</v>
      </c>
      <c r="C943" s="5" t="s">
        <v>134</v>
      </c>
      <c r="D943" s="5" t="s">
        <v>135</v>
      </c>
      <c r="E943" s="7" t="s">
        <v>242</v>
      </c>
      <c r="F943" s="5" t="s">
        <v>204</v>
      </c>
      <c r="G943">
        <v>0.3981816535703096</v>
      </c>
      <c r="I943" t="str">
        <f t="shared" si="14"/>
        <v>ELV264_1_5516.mat</v>
      </c>
    </row>
    <row r="944" spans="1:9" ht="15.75" customHeight="1" x14ac:dyDescent="0.25">
      <c r="A944" s="5" t="s">
        <v>175</v>
      </c>
      <c r="B944" s="6">
        <v>5517</v>
      </c>
      <c r="C944" s="5" t="s">
        <v>134</v>
      </c>
      <c r="D944" s="5" t="s">
        <v>135</v>
      </c>
      <c r="E944" s="7" t="s">
        <v>242</v>
      </c>
      <c r="F944" s="5" t="s">
        <v>204</v>
      </c>
      <c r="G944">
        <v>0.3981816535703096</v>
      </c>
      <c r="I944" t="str">
        <f t="shared" si="14"/>
        <v>ELV265_1_5517.mat</v>
      </c>
    </row>
    <row r="945" spans="1:9" ht="15.75" customHeight="1" x14ac:dyDescent="0.25">
      <c r="A945" s="5" t="s">
        <v>175</v>
      </c>
      <c r="B945" s="6">
        <v>5518</v>
      </c>
      <c r="C945" s="5" t="s">
        <v>134</v>
      </c>
      <c r="D945" s="5" t="s">
        <v>135</v>
      </c>
      <c r="E945" s="7" t="s">
        <v>242</v>
      </c>
      <c r="F945" s="5" t="s">
        <v>204</v>
      </c>
      <c r="G945">
        <v>0.3981816535703096</v>
      </c>
      <c r="I945" t="str">
        <f t="shared" si="14"/>
        <v>ELV265_1_5518.mat</v>
      </c>
    </row>
    <row r="946" spans="1:9" ht="15.75" customHeight="1" x14ac:dyDescent="0.25">
      <c r="A946" s="5" t="s">
        <v>175</v>
      </c>
      <c r="B946" s="6">
        <v>5519</v>
      </c>
      <c r="C946" s="5" t="s">
        <v>134</v>
      </c>
      <c r="D946" s="5" t="s">
        <v>135</v>
      </c>
      <c r="E946" s="7" t="s">
        <v>242</v>
      </c>
      <c r="F946" s="5" t="s">
        <v>204</v>
      </c>
      <c r="G946">
        <v>0.3981816535703096</v>
      </c>
      <c r="I946" t="str">
        <f t="shared" si="14"/>
        <v>ELV265_1_5519.mat</v>
      </c>
    </row>
    <row r="947" spans="1:9" ht="15.75" customHeight="1" x14ac:dyDescent="0.25">
      <c r="A947" s="5" t="s">
        <v>176</v>
      </c>
      <c r="B947" s="6">
        <v>5520</v>
      </c>
      <c r="C947" s="5" t="s">
        <v>134</v>
      </c>
      <c r="D947" s="5" t="s">
        <v>135</v>
      </c>
      <c r="E947" s="7" t="s">
        <v>242</v>
      </c>
      <c r="F947" s="5" t="s">
        <v>204</v>
      </c>
      <c r="G947">
        <v>0.33800488697197212</v>
      </c>
      <c r="I947" t="str">
        <f t="shared" si="14"/>
        <v>ELV266_1_5520.mat</v>
      </c>
    </row>
    <row r="948" spans="1:9" ht="15.75" customHeight="1" x14ac:dyDescent="0.25">
      <c r="A948" s="5" t="s">
        <v>176</v>
      </c>
      <c r="B948" s="6">
        <v>5521</v>
      </c>
      <c r="C948" s="5" t="s">
        <v>134</v>
      </c>
      <c r="D948" s="5" t="s">
        <v>135</v>
      </c>
      <c r="E948" s="7" t="s">
        <v>242</v>
      </c>
      <c r="F948" s="5" t="s">
        <v>204</v>
      </c>
      <c r="G948">
        <v>0.33800488697197212</v>
      </c>
      <c r="I948" t="str">
        <f t="shared" si="14"/>
        <v>ELV266_1_5521.mat</v>
      </c>
    </row>
    <row r="949" spans="1:9" ht="15.75" customHeight="1" x14ac:dyDescent="0.25">
      <c r="A949" s="5" t="s">
        <v>177</v>
      </c>
      <c r="B949" s="6">
        <v>5522</v>
      </c>
      <c r="C949" s="5" t="s">
        <v>134</v>
      </c>
      <c r="D949" s="5" t="s">
        <v>135</v>
      </c>
      <c r="E949" s="7" t="s">
        <v>242</v>
      </c>
      <c r="F949" s="5" t="s">
        <v>204</v>
      </c>
      <c r="G949">
        <v>0.2149140683655954</v>
      </c>
      <c r="I949" t="str">
        <f t="shared" si="14"/>
        <v>ELV267_1_5522.mat</v>
      </c>
    </row>
    <row r="950" spans="1:9" ht="15.75" customHeight="1" x14ac:dyDescent="0.25">
      <c r="A950" s="5" t="s">
        <v>177</v>
      </c>
      <c r="B950" s="6">
        <v>5523</v>
      </c>
      <c r="C950" s="5" t="s">
        <v>134</v>
      </c>
      <c r="D950" s="5" t="s">
        <v>135</v>
      </c>
      <c r="E950" s="7" t="s">
        <v>242</v>
      </c>
      <c r="F950" s="5" t="s">
        <v>204</v>
      </c>
      <c r="G950">
        <v>0.2149140683655954</v>
      </c>
      <c r="I950" t="str">
        <f t="shared" si="14"/>
        <v>ELV267_1_5523.mat</v>
      </c>
    </row>
    <row r="951" spans="1:9" ht="15.75" customHeight="1" x14ac:dyDescent="0.25">
      <c r="A951" s="5" t="s">
        <v>178</v>
      </c>
      <c r="B951" s="6">
        <v>5524</v>
      </c>
      <c r="C951" s="5" t="s">
        <v>134</v>
      </c>
      <c r="D951" s="5" t="s">
        <v>135</v>
      </c>
      <c r="E951" s="7" t="s">
        <v>242</v>
      </c>
      <c r="F951" s="5" t="s">
        <v>204</v>
      </c>
      <c r="G951">
        <v>0.43365183617237202</v>
      </c>
      <c r="I951" t="str">
        <f t="shared" si="14"/>
        <v>ELV268_1_5524.mat</v>
      </c>
    </row>
    <row r="952" spans="1:9" ht="15.75" customHeight="1" x14ac:dyDescent="0.25">
      <c r="A952" s="5" t="s">
        <v>178</v>
      </c>
      <c r="B952" s="6">
        <v>5525</v>
      </c>
      <c r="C952" s="5" t="s">
        <v>134</v>
      </c>
      <c r="D952" s="5" t="s">
        <v>135</v>
      </c>
      <c r="E952" s="7" t="s">
        <v>242</v>
      </c>
      <c r="F952" s="5" t="s">
        <v>204</v>
      </c>
      <c r="G952">
        <v>0.43365183617237202</v>
      </c>
      <c r="I952" t="str">
        <f t="shared" si="14"/>
        <v>ELV268_1_5525.mat</v>
      </c>
    </row>
    <row r="953" spans="1:9" ht="15.75" customHeight="1" x14ac:dyDescent="0.25">
      <c r="A953" s="5" t="s">
        <v>178</v>
      </c>
      <c r="B953" s="6">
        <v>5526</v>
      </c>
      <c r="C953" s="5" t="s">
        <v>134</v>
      </c>
      <c r="D953" s="5" t="s">
        <v>135</v>
      </c>
      <c r="E953" s="7" t="s">
        <v>242</v>
      </c>
      <c r="F953" s="5" t="s">
        <v>204</v>
      </c>
      <c r="G953">
        <v>0.43365183617237202</v>
      </c>
      <c r="I953" t="str">
        <f t="shared" si="14"/>
        <v>ELV268_1_5526.mat</v>
      </c>
    </row>
    <row r="954" spans="1:9" ht="15.75" customHeight="1" x14ac:dyDescent="0.25">
      <c r="A954" s="5" t="s">
        <v>178</v>
      </c>
      <c r="B954" s="6">
        <v>5527</v>
      </c>
      <c r="C954" s="5" t="s">
        <v>134</v>
      </c>
      <c r="D954" s="5" t="s">
        <v>135</v>
      </c>
      <c r="E954" s="7" t="s">
        <v>242</v>
      </c>
      <c r="F954" s="5" t="s">
        <v>204</v>
      </c>
      <c r="G954">
        <v>0.42181849178357045</v>
      </c>
      <c r="I954" t="str">
        <f t="shared" si="14"/>
        <v>ELV268_1_5527.mat</v>
      </c>
    </row>
    <row r="955" spans="1:9" ht="15.75" customHeight="1" x14ac:dyDescent="0.25">
      <c r="A955" s="5" t="s">
        <v>178</v>
      </c>
      <c r="B955" s="6">
        <v>5528</v>
      </c>
      <c r="C955" s="5" t="s">
        <v>134</v>
      </c>
      <c r="D955" s="5" t="s">
        <v>135</v>
      </c>
      <c r="E955" s="7" t="s">
        <v>242</v>
      </c>
      <c r="F955" s="5" t="s">
        <v>204</v>
      </c>
      <c r="G955">
        <v>0.42181849178357045</v>
      </c>
      <c r="I955" t="str">
        <f t="shared" si="14"/>
        <v>ELV268_1_5528.mat</v>
      </c>
    </row>
    <row r="956" spans="1:9" ht="15.75" customHeight="1" x14ac:dyDescent="0.25">
      <c r="A956" s="5" t="s">
        <v>179</v>
      </c>
      <c r="B956" s="6">
        <v>5529</v>
      </c>
      <c r="C956" s="5" t="s">
        <v>134</v>
      </c>
      <c r="D956" s="5" t="s">
        <v>135</v>
      </c>
      <c r="E956" s="7" t="s">
        <v>242</v>
      </c>
      <c r="F956" s="5" t="s">
        <v>204</v>
      </c>
      <c r="G956">
        <v>0.43365183617237202</v>
      </c>
      <c r="I956" t="str">
        <f t="shared" si="14"/>
        <v>ELV269_1_5529.mat</v>
      </c>
    </row>
    <row r="957" spans="1:9" ht="15.75" customHeight="1" x14ac:dyDescent="0.25">
      <c r="A957" s="5" t="s">
        <v>179</v>
      </c>
      <c r="B957" s="6">
        <v>5530</v>
      </c>
      <c r="C957" s="5" t="s">
        <v>134</v>
      </c>
      <c r="D957" s="5" t="s">
        <v>135</v>
      </c>
      <c r="E957" s="7" t="s">
        <v>242</v>
      </c>
      <c r="F957" s="5" t="s">
        <v>204</v>
      </c>
      <c r="G957">
        <v>0.43365183617237202</v>
      </c>
      <c r="I957" t="str">
        <f t="shared" si="14"/>
        <v>ELV269_1_5530.mat</v>
      </c>
    </row>
    <row r="958" spans="1:9" ht="15.75" customHeight="1" x14ac:dyDescent="0.25">
      <c r="A958" s="5" t="s">
        <v>179</v>
      </c>
      <c r="B958" s="6">
        <v>5531</v>
      </c>
      <c r="C958" s="5" t="s">
        <v>134</v>
      </c>
      <c r="D958" s="5" t="s">
        <v>135</v>
      </c>
      <c r="E958" s="7" t="s">
        <v>242</v>
      </c>
      <c r="F958" s="5" t="s">
        <v>204</v>
      </c>
      <c r="G958">
        <v>0.43365183617237202</v>
      </c>
      <c r="I958" t="str">
        <f t="shared" si="14"/>
        <v>ELV269_1_5531.mat</v>
      </c>
    </row>
    <row r="959" spans="1:9" ht="15.75" customHeight="1" x14ac:dyDescent="0.25">
      <c r="A959" s="5" t="s">
        <v>179</v>
      </c>
      <c r="B959" s="6">
        <v>5532</v>
      </c>
      <c r="C959" s="5" t="s">
        <v>134</v>
      </c>
      <c r="D959" s="5" t="s">
        <v>135</v>
      </c>
      <c r="E959" s="7" t="s">
        <v>242</v>
      </c>
      <c r="F959" s="5" t="s">
        <v>204</v>
      </c>
      <c r="G959">
        <v>0.42181849178357045</v>
      </c>
      <c r="I959" t="str">
        <f t="shared" si="14"/>
        <v>ELV269_1_5532.mat</v>
      </c>
    </row>
    <row r="960" spans="1:9" ht="15.75" customHeight="1" x14ac:dyDescent="0.25">
      <c r="A960" s="5" t="s">
        <v>106</v>
      </c>
      <c r="B960" s="6">
        <v>5534</v>
      </c>
      <c r="C960" s="5" t="s">
        <v>134</v>
      </c>
      <c r="D960" s="5" t="s">
        <v>135</v>
      </c>
      <c r="E960" s="7" t="s">
        <v>243</v>
      </c>
      <c r="F960" s="5" t="s">
        <v>95</v>
      </c>
      <c r="G960">
        <v>0.2859141346984046</v>
      </c>
      <c r="I960" t="str">
        <f t="shared" si="14"/>
        <v>ELV270_1_5534.mat</v>
      </c>
    </row>
    <row r="961" spans="1:9" ht="15.75" customHeight="1" x14ac:dyDescent="0.25">
      <c r="A961" s="5" t="s">
        <v>106</v>
      </c>
      <c r="B961" s="6">
        <v>5535</v>
      </c>
      <c r="C961" s="5" t="s">
        <v>134</v>
      </c>
      <c r="D961" s="5" t="s">
        <v>135</v>
      </c>
      <c r="E961" s="7" t="s">
        <v>243</v>
      </c>
      <c r="F961" s="5" t="s">
        <v>95</v>
      </c>
      <c r="G961">
        <v>0.2859141346984046</v>
      </c>
      <c r="I961" t="str">
        <f t="shared" si="14"/>
        <v>ELV270_1_5535.mat</v>
      </c>
    </row>
    <row r="962" spans="1:9" ht="15.75" customHeight="1" x14ac:dyDescent="0.25">
      <c r="A962" s="5" t="s">
        <v>106</v>
      </c>
      <c r="B962" s="6">
        <v>5536</v>
      </c>
      <c r="C962" s="5" t="s">
        <v>134</v>
      </c>
      <c r="D962" s="5" t="s">
        <v>135</v>
      </c>
      <c r="E962" s="7" t="s">
        <v>243</v>
      </c>
      <c r="F962" s="5" t="s">
        <v>95</v>
      </c>
      <c r="G962">
        <v>0.2859141346984046</v>
      </c>
      <c r="I962" t="str">
        <f t="shared" ref="I962:I1025" si="15">CONCATENATE(A962,"_",B962,".mat")</f>
        <v>ELV270_1_5536.mat</v>
      </c>
    </row>
    <row r="963" spans="1:9" ht="15.75" customHeight="1" x14ac:dyDescent="0.25">
      <c r="A963" s="5" t="s">
        <v>107</v>
      </c>
      <c r="B963" s="6">
        <v>5537</v>
      </c>
      <c r="C963" s="5" t="s">
        <v>134</v>
      </c>
      <c r="D963" s="5" t="s">
        <v>135</v>
      </c>
      <c r="E963" s="7" t="s">
        <v>243</v>
      </c>
      <c r="F963" s="5" t="s">
        <v>95</v>
      </c>
      <c r="G963">
        <v>0.2859141346984046</v>
      </c>
      <c r="I963" t="str">
        <f t="shared" si="15"/>
        <v>ELV271_1_5537.mat</v>
      </c>
    </row>
    <row r="964" spans="1:9" ht="15.75" customHeight="1" x14ac:dyDescent="0.25">
      <c r="A964" s="5" t="s">
        <v>107</v>
      </c>
      <c r="B964" s="6">
        <v>5538</v>
      </c>
      <c r="C964" s="5" t="s">
        <v>134</v>
      </c>
      <c r="D964" s="5" t="s">
        <v>135</v>
      </c>
      <c r="E964" s="7" t="s">
        <v>243</v>
      </c>
      <c r="F964" s="5" t="s">
        <v>95</v>
      </c>
      <c r="G964">
        <v>0.2859141346984046</v>
      </c>
      <c r="I964" t="str">
        <f t="shared" si="15"/>
        <v>ELV271_1_5538.mat</v>
      </c>
    </row>
    <row r="965" spans="1:9" ht="15.75" customHeight="1" x14ac:dyDescent="0.25">
      <c r="A965" s="5" t="s">
        <v>107</v>
      </c>
      <c r="B965" s="6">
        <v>5539</v>
      </c>
      <c r="C965" s="5" t="s">
        <v>134</v>
      </c>
      <c r="D965" s="5" t="s">
        <v>135</v>
      </c>
      <c r="E965" s="7" t="s">
        <v>243</v>
      </c>
      <c r="F965" s="5" t="s">
        <v>95</v>
      </c>
      <c r="G965">
        <v>0.2859141346984046</v>
      </c>
      <c r="I965" t="str">
        <f t="shared" si="15"/>
        <v>ELV271_1_5539.mat</v>
      </c>
    </row>
    <row r="966" spans="1:9" ht="15.75" customHeight="1" x14ac:dyDescent="0.25">
      <c r="A966" s="5" t="s">
        <v>107</v>
      </c>
      <c r="B966" s="6">
        <v>5540</v>
      </c>
      <c r="C966" s="5" t="s">
        <v>134</v>
      </c>
      <c r="D966" s="5" t="s">
        <v>135</v>
      </c>
      <c r="E966" s="7" t="s">
        <v>243</v>
      </c>
      <c r="F966" s="5" t="s">
        <v>95</v>
      </c>
      <c r="G966">
        <v>0.2859141346984046</v>
      </c>
      <c r="I966" t="str">
        <f t="shared" si="15"/>
        <v>ELV271_1_5540.mat</v>
      </c>
    </row>
    <row r="967" spans="1:9" ht="15.75" customHeight="1" x14ac:dyDescent="0.25">
      <c r="A967" s="5" t="s">
        <v>180</v>
      </c>
      <c r="B967" s="6">
        <v>5541</v>
      </c>
      <c r="C967" s="5" t="s">
        <v>134</v>
      </c>
      <c r="D967" s="5" t="s">
        <v>135</v>
      </c>
      <c r="E967" s="7" t="s">
        <v>242</v>
      </c>
      <c r="F967" s="5" t="s">
        <v>204</v>
      </c>
      <c r="G967">
        <v>0.27875442693643987</v>
      </c>
      <c r="I967" t="str">
        <f t="shared" si="15"/>
        <v>ELV272_1_5541.mat</v>
      </c>
    </row>
    <row r="968" spans="1:9" ht="15.75" customHeight="1" x14ac:dyDescent="0.25">
      <c r="A968" s="5" t="s">
        <v>180</v>
      </c>
      <c r="B968" s="6">
        <v>5542</v>
      </c>
      <c r="C968" s="5" t="s">
        <v>134</v>
      </c>
      <c r="D968" s="5" t="s">
        <v>135</v>
      </c>
      <c r="E968" s="7" t="s">
        <v>242</v>
      </c>
      <c r="F968" s="5" t="s">
        <v>204</v>
      </c>
      <c r="G968">
        <v>0.27875442693643987</v>
      </c>
      <c r="I968" t="str">
        <f t="shared" si="15"/>
        <v>ELV272_1_5542.mat</v>
      </c>
    </row>
    <row r="969" spans="1:9" ht="15.75" customHeight="1" x14ac:dyDescent="0.25">
      <c r="A969" s="5" t="s">
        <v>180</v>
      </c>
      <c r="B969" s="6">
        <v>5543</v>
      </c>
      <c r="C969" s="5" t="s">
        <v>134</v>
      </c>
      <c r="D969" s="5" t="s">
        <v>135</v>
      </c>
      <c r="E969" s="7" t="s">
        <v>242</v>
      </c>
      <c r="F969" s="5" t="s">
        <v>204</v>
      </c>
      <c r="G969">
        <v>0.27875442693643987</v>
      </c>
      <c r="I969" t="str">
        <f t="shared" si="15"/>
        <v>ELV272_1_5543.mat</v>
      </c>
    </row>
    <row r="970" spans="1:9" ht="15.75" customHeight="1" x14ac:dyDescent="0.25">
      <c r="A970" s="5" t="s">
        <v>180</v>
      </c>
      <c r="B970" s="6">
        <v>5544</v>
      </c>
      <c r="C970" s="5" t="s">
        <v>134</v>
      </c>
      <c r="D970" s="5" t="s">
        <v>135</v>
      </c>
      <c r="E970" s="7" t="s">
        <v>242</v>
      </c>
      <c r="F970" s="5" t="s">
        <v>204</v>
      </c>
      <c r="G970">
        <v>0.27875442693643987</v>
      </c>
      <c r="I970" t="str">
        <f t="shared" si="15"/>
        <v>ELV272_1_5544.mat</v>
      </c>
    </row>
    <row r="971" spans="1:9" ht="15.75" customHeight="1" x14ac:dyDescent="0.25">
      <c r="A971" s="5" t="s">
        <v>181</v>
      </c>
      <c r="B971" s="6">
        <v>5545</v>
      </c>
      <c r="C971" s="5" t="s">
        <v>134</v>
      </c>
      <c r="D971" s="5" t="s">
        <v>135</v>
      </c>
      <c r="E971" s="7" t="s">
        <v>242</v>
      </c>
      <c r="F971" s="5" t="s">
        <v>204</v>
      </c>
      <c r="G971">
        <v>0.18358555629961337</v>
      </c>
      <c r="I971" t="str">
        <f t="shared" si="15"/>
        <v>ELV273_1_5545.mat</v>
      </c>
    </row>
    <row r="972" spans="1:9" ht="15.75" customHeight="1" x14ac:dyDescent="0.25">
      <c r="A972" s="5" t="s">
        <v>181</v>
      </c>
      <c r="B972" s="6">
        <v>5546</v>
      </c>
      <c r="C972" s="5" t="s">
        <v>134</v>
      </c>
      <c r="D972" s="5" t="s">
        <v>135</v>
      </c>
      <c r="E972" s="7" t="s">
        <v>242</v>
      </c>
      <c r="F972" s="5" t="s">
        <v>204</v>
      </c>
      <c r="G972">
        <v>0.18358555629961337</v>
      </c>
      <c r="I972" t="str">
        <f t="shared" si="15"/>
        <v>ELV273_1_5546.mat</v>
      </c>
    </row>
    <row r="973" spans="1:9" ht="15.75" customHeight="1" x14ac:dyDescent="0.25">
      <c r="A973" s="5" t="s">
        <v>182</v>
      </c>
      <c r="B973" s="6">
        <v>5548</v>
      </c>
      <c r="C973" s="5" t="s">
        <v>134</v>
      </c>
      <c r="D973" s="5" t="s">
        <v>135</v>
      </c>
      <c r="E973" s="7" t="s">
        <v>242</v>
      </c>
      <c r="F973" s="5" t="s">
        <v>204</v>
      </c>
      <c r="G973">
        <v>0.35191802179811671</v>
      </c>
      <c r="I973" t="str">
        <f t="shared" si="15"/>
        <v>ELV274_1_5548.mat</v>
      </c>
    </row>
    <row r="974" spans="1:9" ht="15.75" customHeight="1" x14ac:dyDescent="0.25">
      <c r="A974" s="5" t="s">
        <v>182</v>
      </c>
      <c r="B974" s="6">
        <v>5549</v>
      </c>
      <c r="C974" s="5" t="s">
        <v>134</v>
      </c>
      <c r="D974" s="5" t="s">
        <v>135</v>
      </c>
      <c r="E974" s="7" t="s">
        <v>242</v>
      </c>
      <c r="F974" s="5" t="s">
        <v>204</v>
      </c>
      <c r="G974">
        <v>0.35191802179811671</v>
      </c>
      <c r="I974" t="str">
        <f t="shared" si="15"/>
        <v>ELV274_1_5549.mat</v>
      </c>
    </row>
    <row r="975" spans="1:9" ht="15.75" customHeight="1" x14ac:dyDescent="0.25">
      <c r="A975" s="5" t="s">
        <v>182</v>
      </c>
      <c r="B975" s="6">
        <v>5552</v>
      </c>
      <c r="C975" s="5" t="s">
        <v>134</v>
      </c>
      <c r="D975" s="5" t="s">
        <v>135</v>
      </c>
      <c r="E975" s="7" t="s">
        <v>242</v>
      </c>
      <c r="F975" s="5" t="s">
        <v>204</v>
      </c>
      <c r="G975">
        <v>0.35797813321272609</v>
      </c>
      <c r="I975" t="str">
        <f t="shared" si="15"/>
        <v>ELV274_1_5552.mat</v>
      </c>
    </row>
    <row r="976" spans="1:9" ht="15.75" customHeight="1" x14ac:dyDescent="0.25">
      <c r="A976" s="5" t="s">
        <v>182</v>
      </c>
      <c r="B976" s="6">
        <v>5553</v>
      </c>
      <c r="C976" s="5" t="s">
        <v>134</v>
      </c>
      <c r="D976" s="5" t="s">
        <v>135</v>
      </c>
      <c r="E976" s="7" t="s">
        <v>242</v>
      </c>
      <c r="F976" s="5" t="s">
        <v>204</v>
      </c>
      <c r="G976">
        <v>0.35797813321272609</v>
      </c>
      <c r="I976" t="str">
        <f t="shared" si="15"/>
        <v>ELV274_1_5553.mat</v>
      </c>
    </row>
    <row r="977" spans="1:9" ht="15.75" customHeight="1" x14ac:dyDescent="0.25">
      <c r="A977" s="5" t="s">
        <v>182</v>
      </c>
      <c r="B977" s="6">
        <v>5554</v>
      </c>
      <c r="C977" s="5" t="s">
        <v>134</v>
      </c>
      <c r="D977" s="5" t="s">
        <v>135</v>
      </c>
      <c r="E977" s="7" t="s">
        <v>242</v>
      </c>
      <c r="F977" s="5" t="s">
        <v>204</v>
      </c>
      <c r="G977">
        <v>0.35797813321272609</v>
      </c>
      <c r="I977" t="str">
        <f t="shared" si="15"/>
        <v>ELV274_1_5554.mat</v>
      </c>
    </row>
    <row r="978" spans="1:9" ht="15.75" customHeight="1" x14ac:dyDescent="0.25">
      <c r="A978" s="5" t="s">
        <v>182</v>
      </c>
      <c r="B978" s="6">
        <v>5555</v>
      </c>
      <c r="C978" s="5" t="s">
        <v>134</v>
      </c>
      <c r="D978" s="5" t="s">
        <v>135</v>
      </c>
      <c r="E978" s="7" t="s">
        <v>242</v>
      </c>
      <c r="F978" s="5" t="s">
        <v>204</v>
      </c>
      <c r="G978">
        <v>0.36167157574957531</v>
      </c>
      <c r="I978" t="str">
        <f t="shared" si="15"/>
        <v>ELV274_1_5555.mat</v>
      </c>
    </row>
    <row r="979" spans="1:9" ht="15.75" customHeight="1" x14ac:dyDescent="0.25">
      <c r="A979" s="5" t="s">
        <v>182</v>
      </c>
      <c r="B979" s="6">
        <v>5556</v>
      </c>
      <c r="C979" s="5" t="s">
        <v>134</v>
      </c>
      <c r="D979" s="5" t="s">
        <v>135</v>
      </c>
      <c r="E979" s="7" t="s">
        <v>242</v>
      </c>
      <c r="F979" s="5" t="s">
        <v>204</v>
      </c>
      <c r="G979">
        <v>0.36167157574957531</v>
      </c>
      <c r="I979" t="str">
        <f t="shared" si="15"/>
        <v>ELV274_1_5556.mat</v>
      </c>
    </row>
    <row r="980" spans="1:9" ht="15.75" customHeight="1" x14ac:dyDescent="0.25">
      <c r="A980" s="5" t="s">
        <v>182</v>
      </c>
      <c r="B980" s="6">
        <v>5557</v>
      </c>
      <c r="C980" s="5" t="s">
        <v>134</v>
      </c>
      <c r="D980" s="5" t="s">
        <v>135</v>
      </c>
      <c r="E980" s="7" t="s">
        <v>242</v>
      </c>
      <c r="F980" s="5" t="s">
        <v>204</v>
      </c>
      <c r="G980">
        <v>0.36167157574957531</v>
      </c>
      <c r="I980" t="str">
        <f t="shared" si="15"/>
        <v>ELV274_1_5557.mat</v>
      </c>
    </row>
    <row r="981" spans="1:9" ht="15.75" customHeight="1" x14ac:dyDescent="0.25">
      <c r="A981" s="5" t="s">
        <v>182</v>
      </c>
      <c r="B981" s="6">
        <v>5558</v>
      </c>
      <c r="C981" s="5" t="s">
        <v>134</v>
      </c>
      <c r="D981" s="5" t="s">
        <v>135</v>
      </c>
      <c r="E981" s="7" t="s">
        <v>242</v>
      </c>
      <c r="F981" s="5" t="s">
        <v>204</v>
      </c>
      <c r="G981">
        <v>0.36167157574957531</v>
      </c>
      <c r="I981" t="str">
        <f t="shared" si="15"/>
        <v>ELV274_1_5558.mat</v>
      </c>
    </row>
    <row r="982" spans="1:9" ht="15.75" customHeight="1" x14ac:dyDescent="0.25">
      <c r="A982" s="5" t="s">
        <v>182</v>
      </c>
      <c r="B982" s="6">
        <v>5559</v>
      </c>
      <c r="C982" s="5" t="s">
        <v>134</v>
      </c>
      <c r="D982" s="5" t="s">
        <v>135</v>
      </c>
      <c r="E982" s="7" t="s">
        <v>242</v>
      </c>
      <c r="F982" s="5" t="s">
        <v>204</v>
      </c>
      <c r="G982">
        <v>0.36167157574957531</v>
      </c>
      <c r="I982" t="str">
        <f t="shared" si="15"/>
        <v>ELV274_1_5559.mat</v>
      </c>
    </row>
    <row r="983" spans="1:9" ht="15.75" customHeight="1" x14ac:dyDescent="0.25">
      <c r="A983" s="5" t="s">
        <v>183</v>
      </c>
      <c r="B983" s="6">
        <v>5560</v>
      </c>
      <c r="C983" s="5" t="s">
        <v>134</v>
      </c>
      <c r="D983" s="5" t="s">
        <v>135</v>
      </c>
      <c r="E983" s="7" t="s">
        <v>242</v>
      </c>
      <c r="F983" s="5" t="s">
        <v>204</v>
      </c>
      <c r="G983">
        <v>0.35191802179811671</v>
      </c>
      <c r="I983" t="str">
        <f t="shared" si="15"/>
        <v>ELV275_1_5560.mat</v>
      </c>
    </row>
    <row r="984" spans="1:9" ht="15.75" customHeight="1" x14ac:dyDescent="0.25">
      <c r="A984" s="5" t="s">
        <v>183</v>
      </c>
      <c r="B984" s="6">
        <v>5562</v>
      </c>
      <c r="C984" s="5" t="s">
        <v>134</v>
      </c>
      <c r="D984" s="5" t="s">
        <v>135</v>
      </c>
      <c r="E984" s="7" t="s">
        <v>242</v>
      </c>
      <c r="F984" s="5" t="s">
        <v>204</v>
      </c>
      <c r="G984">
        <v>0.35191802179811671</v>
      </c>
      <c r="I984" t="str">
        <f t="shared" si="15"/>
        <v>ELV275_1_5562.mat</v>
      </c>
    </row>
    <row r="985" spans="1:9" ht="15.75" customHeight="1" x14ac:dyDescent="0.25">
      <c r="A985" s="5" t="s">
        <v>183</v>
      </c>
      <c r="B985" s="6">
        <v>5563</v>
      </c>
      <c r="C985" s="5" t="s">
        <v>134</v>
      </c>
      <c r="D985" s="5" t="s">
        <v>135</v>
      </c>
      <c r="E985" s="7" t="s">
        <v>242</v>
      </c>
      <c r="F985" s="5" t="s">
        <v>204</v>
      </c>
      <c r="G985">
        <v>0.35191802179811671</v>
      </c>
      <c r="I985" t="str">
        <f t="shared" si="15"/>
        <v>ELV275_1_5563.mat</v>
      </c>
    </row>
    <row r="986" spans="1:9" ht="15.75" customHeight="1" x14ac:dyDescent="0.25">
      <c r="A986" s="5" t="s">
        <v>183</v>
      </c>
      <c r="B986" s="6">
        <v>5564</v>
      </c>
      <c r="C986" s="5" t="s">
        <v>134</v>
      </c>
      <c r="D986" s="5" t="s">
        <v>135</v>
      </c>
      <c r="E986" s="7" t="s">
        <v>242</v>
      </c>
      <c r="F986" s="5" t="s">
        <v>204</v>
      </c>
      <c r="G986">
        <v>0.35797813321272609</v>
      </c>
      <c r="I986" t="str">
        <f t="shared" si="15"/>
        <v>ELV275_1_5564.mat</v>
      </c>
    </row>
    <row r="987" spans="1:9" ht="15.75" customHeight="1" x14ac:dyDescent="0.25">
      <c r="A987" s="5" t="s">
        <v>183</v>
      </c>
      <c r="B987" s="6">
        <v>5565</v>
      </c>
      <c r="C987" s="5" t="s">
        <v>134</v>
      </c>
      <c r="D987" s="5" t="s">
        <v>135</v>
      </c>
      <c r="E987" s="7" t="s">
        <v>242</v>
      </c>
      <c r="F987" s="5" t="s">
        <v>204</v>
      </c>
      <c r="G987">
        <v>0.35797813321272609</v>
      </c>
      <c r="I987" t="str">
        <f t="shared" si="15"/>
        <v>ELV275_1_5565.mat</v>
      </c>
    </row>
    <row r="988" spans="1:9" ht="15.75" customHeight="1" x14ac:dyDescent="0.25">
      <c r="A988" s="5" t="s">
        <v>183</v>
      </c>
      <c r="B988" s="6">
        <v>5566</v>
      </c>
      <c r="C988" s="5" t="s">
        <v>134</v>
      </c>
      <c r="D988" s="5" t="s">
        <v>135</v>
      </c>
      <c r="E988" s="7" t="s">
        <v>242</v>
      </c>
      <c r="F988" s="5" t="s">
        <v>204</v>
      </c>
      <c r="G988">
        <v>0.35797813321272609</v>
      </c>
      <c r="I988" t="str">
        <f t="shared" si="15"/>
        <v>ELV275_1_5566.mat</v>
      </c>
    </row>
    <row r="989" spans="1:9" ht="15.75" customHeight="1" x14ac:dyDescent="0.25">
      <c r="A989" s="5" t="s">
        <v>183</v>
      </c>
      <c r="B989" s="6">
        <v>5567</v>
      </c>
      <c r="C989" s="5" t="s">
        <v>134</v>
      </c>
      <c r="D989" s="5" t="s">
        <v>135</v>
      </c>
      <c r="E989" s="7" t="s">
        <v>242</v>
      </c>
      <c r="F989" s="5" t="s">
        <v>204</v>
      </c>
      <c r="G989">
        <v>0.35797813321272609</v>
      </c>
      <c r="I989" t="str">
        <f t="shared" si="15"/>
        <v>ELV275_1_5567.mat</v>
      </c>
    </row>
    <row r="990" spans="1:9" ht="15.75" customHeight="1" x14ac:dyDescent="0.25">
      <c r="A990" s="5" t="s">
        <v>183</v>
      </c>
      <c r="B990" s="6">
        <v>5568</v>
      </c>
      <c r="C990" s="5" t="s">
        <v>134</v>
      </c>
      <c r="D990" s="5" t="s">
        <v>135</v>
      </c>
      <c r="E990" s="7" t="s">
        <v>242</v>
      </c>
      <c r="F990" s="5" t="s">
        <v>204</v>
      </c>
      <c r="G990">
        <v>0.36167157574957531</v>
      </c>
      <c r="I990" t="str">
        <f t="shared" si="15"/>
        <v>ELV275_1_5568.mat</v>
      </c>
    </row>
    <row r="991" spans="1:9" ht="15.75" customHeight="1" x14ac:dyDescent="0.25">
      <c r="A991" s="5" t="s">
        <v>184</v>
      </c>
      <c r="B991" s="6">
        <v>5572</v>
      </c>
      <c r="C991" s="5" t="s">
        <v>134</v>
      </c>
      <c r="D991" s="5" t="s">
        <v>135</v>
      </c>
      <c r="E991" s="7" t="s">
        <v>242</v>
      </c>
      <c r="F991" s="5" t="s">
        <v>204</v>
      </c>
      <c r="G991">
        <v>0.25438248228352994</v>
      </c>
      <c r="I991" t="str">
        <f t="shared" si="15"/>
        <v>ELV276_1_5572.mat</v>
      </c>
    </row>
    <row r="992" spans="1:9" ht="15.75" customHeight="1" x14ac:dyDescent="0.25">
      <c r="A992" s="5" t="s">
        <v>184</v>
      </c>
      <c r="B992" s="6">
        <v>5573</v>
      </c>
      <c r="C992" s="5" t="s">
        <v>134</v>
      </c>
      <c r="D992" s="5" t="s">
        <v>135</v>
      </c>
      <c r="E992" s="7" t="s">
        <v>242</v>
      </c>
      <c r="F992" s="5" t="s">
        <v>204</v>
      </c>
      <c r="G992">
        <v>0.25438248228352994</v>
      </c>
      <c r="I992" t="str">
        <f t="shared" si="15"/>
        <v>ELV276_1_5573.mat</v>
      </c>
    </row>
    <row r="993" spans="1:9" ht="15.75" customHeight="1" x14ac:dyDescent="0.25">
      <c r="A993" s="5" t="s">
        <v>184</v>
      </c>
      <c r="B993" s="6">
        <v>5575</v>
      </c>
      <c r="C993" s="5" t="s">
        <v>134</v>
      </c>
      <c r="D993" s="5" t="s">
        <v>135</v>
      </c>
      <c r="E993" s="7" t="s">
        <v>242</v>
      </c>
      <c r="F993" s="5" t="s">
        <v>204</v>
      </c>
      <c r="G993">
        <v>0.26044259369813944</v>
      </c>
      <c r="I993" t="str">
        <f t="shared" si="15"/>
        <v>ELV276_1_5575.mat</v>
      </c>
    </row>
    <row r="994" spans="1:9" ht="15.75" customHeight="1" x14ac:dyDescent="0.25">
      <c r="A994" s="5" t="s">
        <v>184</v>
      </c>
      <c r="B994" s="6">
        <v>5576</v>
      </c>
      <c r="C994" s="5" t="s">
        <v>134</v>
      </c>
      <c r="D994" s="5" t="s">
        <v>135</v>
      </c>
      <c r="E994" s="7" t="s">
        <v>242</v>
      </c>
      <c r="F994" s="5" t="s">
        <v>204</v>
      </c>
      <c r="G994">
        <v>0.26044259369813944</v>
      </c>
      <c r="I994" t="str">
        <f t="shared" si="15"/>
        <v>ELV276_1_5576.mat</v>
      </c>
    </row>
    <row r="995" spans="1:9" ht="15.75" customHeight="1" x14ac:dyDescent="0.25">
      <c r="A995" s="5" t="s">
        <v>184</v>
      </c>
      <c r="B995" s="6">
        <v>5578</v>
      </c>
      <c r="C995" s="5" t="s">
        <v>134</v>
      </c>
      <c r="D995" s="5" t="s">
        <v>135</v>
      </c>
      <c r="E995" s="7" t="s">
        <v>242</v>
      </c>
      <c r="F995" s="5" t="s">
        <v>204</v>
      </c>
      <c r="G995">
        <v>0.2641360362349886</v>
      </c>
      <c r="I995" t="str">
        <f t="shared" si="15"/>
        <v>ELV276_1_5578.mat</v>
      </c>
    </row>
    <row r="996" spans="1:9" ht="15.75" customHeight="1" x14ac:dyDescent="0.25">
      <c r="A996" s="5" t="s">
        <v>184</v>
      </c>
      <c r="B996" s="6">
        <v>5579</v>
      </c>
      <c r="C996" s="5" t="s">
        <v>134</v>
      </c>
      <c r="D996" s="5" t="s">
        <v>135</v>
      </c>
      <c r="E996" s="7" t="s">
        <v>242</v>
      </c>
      <c r="F996" s="5" t="s">
        <v>204</v>
      </c>
      <c r="G996">
        <v>0.2641360362349886</v>
      </c>
      <c r="I996" t="str">
        <f t="shared" si="15"/>
        <v>ELV276_1_5579.mat</v>
      </c>
    </row>
    <row r="997" spans="1:9" ht="15.75" customHeight="1" x14ac:dyDescent="0.25">
      <c r="A997" s="5" t="s">
        <v>184</v>
      </c>
      <c r="B997" s="6">
        <v>5580</v>
      </c>
      <c r="C997" s="5" t="s">
        <v>134</v>
      </c>
      <c r="D997" s="5" t="s">
        <v>135</v>
      </c>
      <c r="E997" s="7" t="s">
        <v>242</v>
      </c>
      <c r="F997" s="5" t="s">
        <v>204</v>
      </c>
      <c r="G997">
        <v>0.2641360362349886</v>
      </c>
      <c r="I997" t="str">
        <f t="shared" si="15"/>
        <v>ELV276_1_5580.mat</v>
      </c>
    </row>
    <row r="998" spans="1:9" ht="15.75" customHeight="1" x14ac:dyDescent="0.25">
      <c r="A998" s="5" t="s">
        <v>184</v>
      </c>
      <c r="B998" s="6">
        <v>5581</v>
      </c>
      <c r="C998" s="5" t="s">
        <v>134</v>
      </c>
      <c r="D998" s="5" t="s">
        <v>135</v>
      </c>
      <c r="E998" s="7" t="s">
        <v>242</v>
      </c>
      <c r="F998" s="5" t="s">
        <v>204</v>
      </c>
      <c r="G998">
        <v>0.2641360362349886</v>
      </c>
      <c r="I998" t="str">
        <f t="shared" si="15"/>
        <v>ELV276_1_5581.mat</v>
      </c>
    </row>
    <row r="999" spans="1:9" ht="15.75" customHeight="1" x14ac:dyDescent="0.25">
      <c r="A999" s="5" t="s">
        <v>185</v>
      </c>
      <c r="B999" s="6">
        <v>5582</v>
      </c>
      <c r="C999" s="5" t="s">
        <v>134</v>
      </c>
      <c r="D999" s="5" t="s">
        <v>135</v>
      </c>
      <c r="E999" s="7" t="s">
        <v>242</v>
      </c>
      <c r="F999" s="5" t="s">
        <v>204</v>
      </c>
      <c r="G999">
        <v>0.26044259369813944</v>
      </c>
      <c r="I999" t="str">
        <f t="shared" si="15"/>
        <v>ELV277_1_5582.mat</v>
      </c>
    </row>
    <row r="1000" spans="1:9" ht="15.75" customHeight="1" x14ac:dyDescent="0.25">
      <c r="A1000" s="5" t="s">
        <v>185</v>
      </c>
      <c r="B1000" s="6">
        <v>5583</v>
      </c>
      <c r="C1000" s="5" t="s">
        <v>134</v>
      </c>
      <c r="D1000" s="5" t="s">
        <v>135</v>
      </c>
      <c r="E1000" s="7" t="s">
        <v>242</v>
      </c>
      <c r="F1000" s="5" t="s">
        <v>204</v>
      </c>
      <c r="G1000">
        <v>0.26044259369813944</v>
      </c>
      <c r="I1000" t="str">
        <f t="shared" si="15"/>
        <v>ELV277_1_5583.mat</v>
      </c>
    </row>
    <row r="1001" spans="1:9" ht="15.75" customHeight="1" x14ac:dyDescent="0.25">
      <c r="A1001" s="5" t="s">
        <v>185</v>
      </c>
      <c r="B1001" s="6">
        <v>5584</v>
      </c>
      <c r="C1001" s="5" t="s">
        <v>134</v>
      </c>
      <c r="D1001" s="5" t="s">
        <v>135</v>
      </c>
      <c r="E1001" s="7" t="s">
        <v>242</v>
      </c>
      <c r="F1001" s="5" t="s">
        <v>204</v>
      </c>
      <c r="G1001">
        <v>0.26044259369813944</v>
      </c>
      <c r="I1001" t="str">
        <f t="shared" si="15"/>
        <v>ELV277_1_5584.mat</v>
      </c>
    </row>
    <row r="1002" spans="1:9" ht="15.75" customHeight="1" x14ac:dyDescent="0.25">
      <c r="A1002" s="5" t="s">
        <v>185</v>
      </c>
      <c r="B1002" s="6">
        <v>5585</v>
      </c>
      <c r="C1002" s="5" t="s">
        <v>134</v>
      </c>
      <c r="D1002" s="5" t="s">
        <v>135</v>
      </c>
      <c r="E1002" s="7" t="s">
        <v>242</v>
      </c>
      <c r="F1002" s="5" t="s">
        <v>204</v>
      </c>
      <c r="G1002">
        <v>0.2641360362349886</v>
      </c>
      <c r="I1002" t="str">
        <f t="shared" si="15"/>
        <v>ELV277_1_5585.mat</v>
      </c>
    </row>
    <row r="1003" spans="1:9" ht="15.75" customHeight="1" x14ac:dyDescent="0.25">
      <c r="A1003" s="5" t="s">
        <v>185</v>
      </c>
      <c r="B1003" s="6">
        <v>5586</v>
      </c>
      <c r="C1003" s="5" t="s">
        <v>134</v>
      </c>
      <c r="D1003" s="5" t="s">
        <v>135</v>
      </c>
      <c r="E1003" s="7" t="s">
        <v>242</v>
      </c>
      <c r="F1003" s="5" t="s">
        <v>204</v>
      </c>
      <c r="G1003">
        <v>0.2641360362349886</v>
      </c>
      <c r="I1003" t="str">
        <f t="shared" si="15"/>
        <v>ELV277_1_5586.mat</v>
      </c>
    </row>
    <row r="1004" spans="1:9" ht="15.75" customHeight="1" x14ac:dyDescent="0.25">
      <c r="A1004" s="5" t="s">
        <v>185</v>
      </c>
      <c r="B1004" s="6">
        <v>5587</v>
      </c>
      <c r="C1004" s="5" t="s">
        <v>134</v>
      </c>
      <c r="D1004" s="5" t="s">
        <v>135</v>
      </c>
      <c r="E1004" s="7" t="s">
        <v>242</v>
      </c>
      <c r="F1004" s="5" t="s">
        <v>204</v>
      </c>
      <c r="G1004">
        <v>0.2641360362349886</v>
      </c>
      <c r="I1004" t="str">
        <f t="shared" si="15"/>
        <v>ELV277_1_5587.mat</v>
      </c>
    </row>
    <row r="1005" spans="1:9" ht="15.75" customHeight="1" x14ac:dyDescent="0.25">
      <c r="A1005" s="5" t="s">
        <v>185</v>
      </c>
      <c r="B1005" s="6">
        <v>5588</v>
      </c>
      <c r="C1005" s="5" t="s">
        <v>134</v>
      </c>
      <c r="D1005" s="5" t="s">
        <v>135</v>
      </c>
      <c r="E1005" s="7" t="s">
        <v>242</v>
      </c>
      <c r="F1005" s="5" t="s">
        <v>204</v>
      </c>
      <c r="G1005">
        <v>0.2641360362349886</v>
      </c>
      <c r="I1005" t="str">
        <f t="shared" si="15"/>
        <v>ELV277_1_5588.mat</v>
      </c>
    </row>
    <row r="1006" spans="1:9" ht="15.75" customHeight="1" x14ac:dyDescent="0.25">
      <c r="A1006" s="5" t="s">
        <v>186</v>
      </c>
      <c r="B1006" s="6">
        <v>5589</v>
      </c>
      <c r="C1006" s="5" t="s">
        <v>134</v>
      </c>
      <c r="D1006" s="5" t="s">
        <v>135</v>
      </c>
      <c r="E1006" s="7" t="s">
        <v>242</v>
      </c>
      <c r="F1006" s="5" t="s">
        <v>204</v>
      </c>
      <c r="G1006">
        <v>0.37259652391417747</v>
      </c>
      <c r="I1006" t="str">
        <f t="shared" si="15"/>
        <v>ELV278_1_5589.mat</v>
      </c>
    </row>
    <row r="1007" spans="1:9" ht="15.75" customHeight="1" x14ac:dyDescent="0.25">
      <c r="A1007" s="5" t="s">
        <v>187</v>
      </c>
      <c r="B1007" s="6">
        <v>5590</v>
      </c>
      <c r="C1007" s="5" t="s">
        <v>134</v>
      </c>
      <c r="D1007" s="5" t="s">
        <v>135</v>
      </c>
      <c r="E1007" s="7" t="s">
        <v>242</v>
      </c>
      <c r="F1007" s="5" t="s">
        <v>204</v>
      </c>
      <c r="G1007">
        <v>0.37259652391417747</v>
      </c>
      <c r="I1007" t="str">
        <f t="shared" si="15"/>
        <v>ELV279_1_5590.mat</v>
      </c>
    </row>
    <row r="1008" spans="1:9" ht="15.75" customHeight="1" x14ac:dyDescent="0.25">
      <c r="A1008" s="5" t="s">
        <v>187</v>
      </c>
      <c r="B1008" s="6">
        <v>5592</v>
      </c>
      <c r="C1008" s="5" t="s">
        <v>134</v>
      </c>
      <c r="D1008" s="5" t="s">
        <v>135</v>
      </c>
      <c r="E1008" s="7" t="s">
        <v>242</v>
      </c>
      <c r="F1008" s="5" t="s">
        <v>204</v>
      </c>
      <c r="G1008">
        <v>0.37259652391417747</v>
      </c>
      <c r="I1008" t="str">
        <f t="shared" si="15"/>
        <v>ELV279_1_5592.mat</v>
      </c>
    </row>
    <row r="1009" spans="1:9" ht="15.75" customHeight="1" x14ac:dyDescent="0.25">
      <c r="A1009" s="5" t="s">
        <v>187</v>
      </c>
      <c r="B1009" s="6">
        <v>5593</v>
      </c>
      <c r="C1009" s="5" t="s">
        <v>134</v>
      </c>
      <c r="D1009" s="5" t="s">
        <v>135</v>
      </c>
      <c r="E1009" s="7" t="s">
        <v>242</v>
      </c>
      <c r="F1009" s="5" t="s">
        <v>204</v>
      </c>
      <c r="G1009">
        <v>0.37259652391417747</v>
      </c>
      <c r="I1009" t="str">
        <f t="shared" si="15"/>
        <v>ELV279_1_5593.mat</v>
      </c>
    </row>
    <row r="1010" spans="1:9" ht="15.75" customHeight="1" x14ac:dyDescent="0.25">
      <c r="A1010" s="5" t="s">
        <v>188</v>
      </c>
      <c r="B1010" s="6">
        <v>5595</v>
      </c>
      <c r="C1010" s="5" t="s">
        <v>134</v>
      </c>
      <c r="D1010" s="5" t="s">
        <v>135</v>
      </c>
      <c r="E1010" s="7" t="s">
        <v>242</v>
      </c>
      <c r="F1010" s="5" t="s">
        <v>204</v>
      </c>
      <c r="G1010">
        <v>0.2425491378947284</v>
      </c>
      <c r="I1010" t="str">
        <f t="shared" si="15"/>
        <v>ELV280_1_5595.mat</v>
      </c>
    </row>
    <row r="1011" spans="1:9" ht="15.75" customHeight="1" x14ac:dyDescent="0.25">
      <c r="A1011" s="5" t="s">
        <v>189</v>
      </c>
      <c r="B1011" s="6">
        <v>5596</v>
      </c>
      <c r="C1011" s="5" t="s">
        <v>134</v>
      </c>
      <c r="D1011" s="5" t="s">
        <v>135</v>
      </c>
      <c r="E1011" s="7" t="s">
        <v>242</v>
      </c>
      <c r="F1011" s="5" t="s">
        <v>204</v>
      </c>
      <c r="G1011">
        <v>0.34614478882392452</v>
      </c>
      <c r="I1011" t="str">
        <f t="shared" si="15"/>
        <v>ELV281_1_5596.mat</v>
      </c>
    </row>
    <row r="1012" spans="1:9" ht="15.75" customHeight="1" x14ac:dyDescent="0.25">
      <c r="A1012" s="5" t="s">
        <v>189</v>
      </c>
      <c r="B1012" s="6">
        <v>5597</v>
      </c>
      <c r="C1012" s="5" t="s">
        <v>134</v>
      </c>
      <c r="D1012" s="5" t="s">
        <v>135</v>
      </c>
      <c r="E1012" s="7" t="s">
        <v>242</v>
      </c>
      <c r="F1012" s="5" t="s">
        <v>204</v>
      </c>
      <c r="G1012">
        <v>0.34614478882392452</v>
      </c>
      <c r="I1012" t="str">
        <f t="shared" si="15"/>
        <v>ELV281_1_5597.mat</v>
      </c>
    </row>
    <row r="1013" spans="1:9" ht="15.75" customHeight="1" x14ac:dyDescent="0.25">
      <c r="A1013" s="5" t="s">
        <v>189</v>
      </c>
      <c r="B1013" s="6">
        <v>5598</v>
      </c>
      <c r="C1013" s="5" t="s">
        <v>134</v>
      </c>
      <c r="D1013" s="5" t="s">
        <v>135</v>
      </c>
      <c r="E1013" s="7" t="s">
        <v>242</v>
      </c>
      <c r="F1013" s="5" t="s">
        <v>204</v>
      </c>
      <c r="G1013">
        <v>0.34614478882392452</v>
      </c>
      <c r="I1013" t="str">
        <f t="shared" si="15"/>
        <v>ELV281_1_5598.mat</v>
      </c>
    </row>
    <row r="1014" spans="1:9" ht="15.75" customHeight="1" x14ac:dyDescent="0.25">
      <c r="A1014" s="5" t="s">
        <v>189</v>
      </c>
      <c r="B1014" s="6">
        <v>5599</v>
      </c>
      <c r="C1014" s="5" t="s">
        <v>134</v>
      </c>
      <c r="D1014" s="5" t="s">
        <v>135</v>
      </c>
      <c r="E1014" s="7" t="s">
        <v>242</v>
      </c>
      <c r="F1014" s="5" t="s">
        <v>204</v>
      </c>
      <c r="G1014">
        <v>0.34614478882392452</v>
      </c>
      <c r="I1014" t="str">
        <f t="shared" si="15"/>
        <v>ELV281_1_5599.mat</v>
      </c>
    </row>
    <row r="1015" spans="1:9" ht="15.75" customHeight="1" x14ac:dyDescent="0.25">
      <c r="A1015" s="5" t="s">
        <v>189</v>
      </c>
      <c r="B1015" s="6">
        <v>5600</v>
      </c>
      <c r="C1015" s="5" t="s">
        <v>134</v>
      </c>
      <c r="D1015" s="5" t="s">
        <v>135</v>
      </c>
      <c r="E1015" s="7" t="s">
        <v>242</v>
      </c>
      <c r="F1015" s="5" t="s">
        <v>204</v>
      </c>
      <c r="G1015">
        <v>0.34983823136077374</v>
      </c>
      <c r="I1015" t="str">
        <f t="shared" si="15"/>
        <v>ELV281_1_5600.mat</v>
      </c>
    </row>
    <row r="1016" spans="1:9" ht="15.75" customHeight="1" x14ac:dyDescent="0.25">
      <c r="A1016" s="5" t="s">
        <v>190</v>
      </c>
      <c r="B1016" s="6">
        <v>5602</v>
      </c>
      <c r="C1016" s="5" t="s">
        <v>134</v>
      </c>
      <c r="D1016" s="5" t="s">
        <v>135</v>
      </c>
      <c r="E1016" s="7" t="s">
        <v>242</v>
      </c>
      <c r="F1016" s="5" t="s">
        <v>204</v>
      </c>
      <c r="G1016">
        <v>0.34614478882392452</v>
      </c>
      <c r="I1016" t="str">
        <f t="shared" si="15"/>
        <v>ELV282_1_5602.mat</v>
      </c>
    </row>
    <row r="1017" spans="1:9" ht="15.75" customHeight="1" x14ac:dyDescent="0.25">
      <c r="A1017" s="5" t="s">
        <v>190</v>
      </c>
      <c r="B1017" s="6">
        <v>5603</v>
      </c>
      <c r="C1017" s="5" t="s">
        <v>134</v>
      </c>
      <c r="D1017" s="5" t="s">
        <v>135</v>
      </c>
      <c r="E1017" s="7" t="s">
        <v>242</v>
      </c>
      <c r="F1017" s="5" t="s">
        <v>204</v>
      </c>
      <c r="G1017">
        <v>0.34614478882392452</v>
      </c>
      <c r="I1017" t="str">
        <f t="shared" si="15"/>
        <v>ELV282_1_5603.mat</v>
      </c>
    </row>
    <row r="1018" spans="1:9" ht="15.75" customHeight="1" x14ac:dyDescent="0.25">
      <c r="A1018" s="5" t="s">
        <v>190</v>
      </c>
      <c r="B1018" s="6">
        <v>5604</v>
      </c>
      <c r="C1018" s="5" t="s">
        <v>134</v>
      </c>
      <c r="D1018" s="5" t="s">
        <v>135</v>
      </c>
      <c r="E1018" s="7" t="s">
        <v>242</v>
      </c>
      <c r="F1018" s="5" t="s">
        <v>204</v>
      </c>
      <c r="G1018">
        <v>0.34008467740931514</v>
      </c>
      <c r="I1018" t="str">
        <f t="shared" si="15"/>
        <v>ELV282_1_5604.mat</v>
      </c>
    </row>
    <row r="1019" spans="1:9" ht="15.75" customHeight="1" x14ac:dyDescent="0.25">
      <c r="A1019" s="5" t="s">
        <v>190</v>
      </c>
      <c r="B1019" s="6">
        <v>5605</v>
      </c>
      <c r="C1019" s="5" t="s">
        <v>134</v>
      </c>
      <c r="D1019" s="5" t="s">
        <v>135</v>
      </c>
      <c r="E1019" s="7" t="s">
        <v>242</v>
      </c>
      <c r="F1019" s="5" t="s">
        <v>204</v>
      </c>
      <c r="G1019">
        <v>0.34008467740931514</v>
      </c>
      <c r="I1019" t="str">
        <f t="shared" si="15"/>
        <v>ELV282_1_5605.mat</v>
      </c>
    </row>
    <row r="1020" spans="1:9" ht="15.75" customHeight="1" x14ac:dyDescent="0.25">
      <c r="A1020" s="5" t="s">
        <v>190</v>
      </c>
      <c r="B1020" s="6">
        <v>5606</v>
      </c>
      <c r="C1020" s="5" t="s">
        <v>134</v>
      </c>
      <c r="D1020" s="5" t="s">
        <v>135</v>
      </c>
      <c r="E1020" s="7" t="s">
        <v>242</v>
      </c>
      <c r="F1020" s="5" t="s">
        <v>204</v>
      </c>
      <c r="G1020">
        <v>0.34008467740931514</v>
      </c>
      <c r="I1020" t="str">
        <f t="shared" si="15"/>
        <v>ELV282_1_5606.mat</v>
      </c>
    </row>
    <row r="1021" spans="1:9" ht="15.75" customHeight="1" x14ac:dyDescent="0.25">
      <c r="A1021" s="5" t="s">
        <v>190</v>
      </c>
      <c r="B1021" s="6">
        <v>5607</v>
      </c>
      <c r="C1021" s="5" t="s">
        <v>134</v>
      </c>
      <c r="D1021" s="5" t="s">
        <v>135</v>
      </c>
      <c r="E1021" s="7" t="s">
        <v>242</v>
      </c>
      <c r="F1021" s="5" t="s">
        <v>204</v>
      </c>
      <c r="G1021">
        <v>0.34008467740931514</v>
      </c>
      <c r="I1021" t="str">
        <f t="shared" si="15"/>
        <v>ELV282_1_5607.mat</v>
      </c>
    </row>
    <row r="1022" spans="1:9" ht="15.75" customHeight="1" x14ac:dyDescent="0.25">
      <c r="A1022" s="5" t="s">
        <v>190</v>
      </c>
      <c r="B1022" s="6">
        <v>5609</v>
      </c>
      <c r="C1022" s="5" t="s">
        <v>134</v>
      </c>
      <c r="D1022" s="5" t="s">
        <v>135</v>
      </c>
      <c r="E1022" s="7" t="s">
        <v>242</v>
      </c>
      <c r="F1022" s="5" t="s">
        <v>204</v>
      </c>
      <c r="G1022">
        <v>0.34983823136077374</v>
      </c>
      <c r="I1022" t="str">
        <f t="shared" si="15"/>
        <v>ELV282_1_5609.mat</v>
      </c>
    </row>
    <row r="1023" spans="1:9" ht="15.75" customHeight="1" x14ac:dyDescent="0.25">
      <c r="A1023" s="5" t="s">
        <v>190</v>
      </c>
      <c r="B1023" s="6">
        <v>5610</v>
      </c>
      <c r="C1023" s="5" t="s">
        <v>134</v>
      </c>
      <c r="D1023" s="5" t="s">
        <v>135</v>
      </c>
      <c r="E1023" s="7" t="s">
        <v>242</v>
      </c>
      <c r="F1023" s="5" t="s">
        <v>204</v>
      </c>
      <c r="G1023">
        <v>0.34983823136077374</v>
      </c>
      <c r="I1023" t="str">
        <f t="shared" si="15"/>
        <v>ELV282_1_5610.mat</v>
      </c>
    </row>
    <row r="1024" spans="1:9" ht="15.75" customHeight="1" x14ac:dyDescent="0.25">
      <c r="A1024" s="5" t="s">
        <v>190</v>
      </c>
      <c r="B1024" s="6">
        <v>5611</v>
      </c>
      <c r="C1024" s="5" t="s">
        <v>134</v>
      </c>
      <c r="D1024" s="5" t="s">
        <v>135</v>
      </c>
      <c r="E1024" s="7" t="s">
        <v>242</v>
      </c>
      <c r="F1024" s="5" t="s">
        <v>204</v>
      </c>
      <c r="G1024">
        <v>0.34983823136077374</v>
      </c>
      <c r="I1024" t="str">
        <f t="shared" si="15"/>
        <v>ELV282_1_5611.mat</v>
      </c>
    </row>
    <row r="1025" spans="1:9" ht="15.75" customHeight="1" x14ac:dyDescent="0.25">
      <c r="A1025" s="5" t="s">
        <v>190</v>
      </c>
      <c r="B1025" s="6">
        <v>5612</v>
      </c>
      <c r="C1025" s="5" t="s">
        <v>134</v>
      </c>
      <c r="D1025" s="5" t="s">
        <v>135</v>
      </c>
      <c r="E1025" s="7" t="s">
        <v>242</v>
      </c>
      <c r="F1025" s="5" t="s">
        <v>204</v>
      </c>
      <c r="G1025">
        <v>0.34983823136077374</v>
      </c>
      <c r="I1025" t="str">
        <f t="shared" si="15"/>
        <v>ELV282_1_5612.mat</v>
      </c>
    </row>
    <row r="1026" spans="1:9" ht="15.75" customHeight="1" x14ac:dyDescent="0.25">
      <c r="A1026" s="5" t="s">
        <v>191</v>
      </c>
      <c r="B1026" s="6">
        <v>5613</v>
      </c>
      <c r="C1026" s="5" t="s">
        <v>134</v>
      </c>
      <c r="D1026" s="5" t="s">
        <v>135</v>
      </c>
      <c r="E1026" s="7" t="s">
        <v>242</v>
      </c>
      <c r="F1026" s="5" t="s">
        <v>204</v>
      </c>
      <c r="G1026">
        <v>0.31363294231906252</v>
      </c>
      <c r="I1026" t="str">
        <f t="shared" ref="I1026:I1089" si="16">CONCATENATE(A1026,"_",B1026,".mat")</f>
        <v>ELV283_1_5613.mat</v>
      </c>
    </row>
    <row r="1027" spans="1:9" ht="15.75" customHeight="1" x14ac:dyDescent="0.25">
      <c r="A1027" s="5" t="s">
        <v>191</v>
      </c>
      <c r="B1027" s="6">
        <v>5614</v>
      </c>
      <c r="C1027" s="5" t="s">
        <v>134</v>
      </c>
      <c r="D1027" s="5" t="s">
        <v>135</v>
      </c>
      <c r="E1027" s="7" t="s">
        <v>242</v>
      </c>
      <c r="F1027" s="5" t="s">
        <v>204</v>
      </c>
      <c r="G1027">
        <v>0.31363294231906252</v>
      </c>
      <c r="I1027" t="str">
        <f t="shared" si="16"/>
        <v>ELV283_1_5614.mat</v>
      </c>
    </row>
    <row r="1028" spans="1:9" ht="15.75" customHeight="1" x14ac:dyDescent="0.25">
      <c r="A1028" s="5" t="s">
        <v>191</v>
      </c>
      <c r="B1028" s="6">
        <v>5615</v>
      </c>
      <c r="C1028" s="5" t="s">
        <v>134</v>
      </c>
      <c r="D1028" s="5" t="s">
        <v>135</v>
      </c>
      <c r="E1028" s="7" t="s">
        <v>242</v>
      </c>
      <c r="F1028" s="5" t="s">
        <v>204</v>
      </c>
      <c r="G1028">
        <v>0.31363294231906252</v>
      </c>
      <c r="I1028" t="str">
        <f t="shared" si="16"/>
        <v>ELV283_1_5615.mat</v>
      </c>
    </row>
    <row r="1029" spans="1:9" ht="15.75" customHeight="1" x14ac:dyDescent="0.25">
      <c r="A1029" s="5" t="s">
        <v>191</v>
      </c>
      <c r="B1029" s="6">
        <v>5617</v>
      </c>
      <c r="C1029" s="5" t="s">
        <v>134</v>
      </c>
      <c r="D1029" s="5" t="s">
        <v>135</v>
      </c>
      <c r="E1029" s="7" t="s">
        <v>242</v>
      </c>
      <c r="F1029" s="5" t="s">
        <v>204</v>
      </c>
      <c r="G1029">
        <v>0.31732638485591141</v>
      </c>
      <c r="I1029" t="str">
        <f t="shared" si="16"/>
        <v>ELV283_1_5617.mat</v>
      </c>
    </row>
    <row r="1030" spans="1:9" ht="15.75" customHeight="1" x14ac:dyDescent="0.25">
      <c r="A1030" s="5" t="s">
        <v>191</v>
      </c>
      <c r="B1030" s="6">
        <v>5618</v>
      </c>
      <c r="C1030" s="5" t="s">
        <v>134</v>
      </c>
      <c r="D1030" s="5" t="s">
        <v>135</v>
      </c>
      <c r="E1030" s="7" t="s">
        <v>242</v>
      </c>
      <c r="F1030" s="5" t="s">
        <v>204</v>
      </c>
      <c r="G1030">
        <v>0.31732638485591141</v>
      </c>
      <c r="I1030" t="str">
        <f t="shared" si="16"/>
        <v>ELV283_1_5618.mat</v>
      </c>
    </row>
    <row r="1031" spans="1:9" ht="15.75" customHeight="1" x14ac:dyDescent="0.25">
      <c r="A1031" s="5" t="s">
        <v>191</v>
      </c>
      <c r="B1031" s="6">
        <v>5619</v>
      </c>
      <c r="C1031" s="5" t="s">
        <v>134</v>
      </c>
      <c r="D1031" s="5" t="s">
        <v>135</v>
      </c>
      <c r="E1031" s="7" t="s">
        <v>242</v>
      </c>
      <c r="F1031" s="5" t="s">
        <v>204</v>
      </c>
      <c r="G1031">
        <v>0.31732638485591141</v>
      </c>
      <c r="I1031" t="str">
        <f t="shared" si="16"/>
        <v>ELV283_1_5619.mat</v>
      </c>
    </row>
    <row r="1032" spans="1:9" ht="15.75" customHeight="1" x14ac:dyDescent="0.25">
      <c r="A1032" s="5" t="s">
        <v>191</v>
      </c>
      <c r="B1032" s="6">
        <v>5723</v>
      </c>
      <c r="C1032" s="5" t="s">
        <v>134</v>
      </c>
      <c r="D1032" s="5" t="s">
        <v>135</v>
      </c>
      <c r="E1032" s="7" t="s">
        <v>242</v>
      </c>
      <c r="F1032" s="5" t="s">
        <v>204</v>
      </c>
      <c r="G1032">
        <v>0.31732638485591141</v>
      </c>
      <c r="I1032" t="str">
        <f t="shared" si="16"/>
        <v>ELV283_1_5723.mat</v>
      </c>
    </row>
    <row r="1033" spans="1:9" ht="15.75" customHeight="1" x14ac:dyDescent="0.25">
      <c r="A1033" s="5" t="s">
        <v>192</v>
      </c>
      <c r="B1033" s="6">
        <v>5621</v>
      </c>
      <c r="C1033" s="5" t="s">
        <v>134</v>
      </c>
      <c r="D1033" s="5" t="s">
        <v>135</v>
      </c>
      <c r="E1033" s="7" t="s">
        <v>242</v>
      </c>
      <c r="F1033" s="5" t="s">
        <v>204</v>
      </c>
      <c r="G1033">
        <v>0.31363294231906252</v>
      </c>
      <c r="I1033" t="str">
        <f t="shared" si="16"/>
        <v>ELV284_1_5621.mat</v>
      </c>
    </row>
    <row r="1034" spans="1:9" ht="15.75" customHeight="1" x14ac:dyDescent="0.25">
      <c r="A1034" s="5" t="s">
        <v>192</v>
      </c>
      <c r="B1034" s="6">
        <v>5622</v>
      </c>
      <c r="C1034" s="5" t="s">
        <v>134</v>
      </c>
      <c r="D1034" s="5" t="s">
        <v>135</v>
      </c>
      <c r="E1034" s="7" t="s">
        <v>242</v>
      </c>
      <c r="F1034" s="5" t="s">
        <v>204</v>
      </c>
      <c r="G1034">
        <v>0.30757283090445281</v>
      </c>
      <c r="I1034" t="str">
        <f t="shared" si="16"/>
        <v>ELV284_1_5622.mat</v>
      </c>
    </row>
    <row r="1035" spans="1:9" ht="15.75" customHeight="1" x14ac:dyDescent="0.25">
      <c r="A1035" s="5" t="s">
        <v>192</v>
      </c>
      <c r="B1035" s="6">
        <v>5623</v>
      </c>
      <c r="C1035" s="5" t="s">
        <v>134</v>
      </c>
      <c r="D1035" s="5" t="s">
        <v>135</v>
      </c>
      <c r="E1035" s="7" t="s">
        <v>242</v>
      </c>
      <c r="F1035" s="5" t="s">
        <v>204</v>
      </c>
      <c r="G1035">
        <v>0.30757283090445281</v>
      </c>
      <c r="I1035" t="str">
        <f t="shared" si="16"/>
        <v>ELV284_1_5623.mat</v>
      </c>
    </row>
    <row r="1036" spans="1:9" ht="15.75" customHeight="1" x14ac:dyDescent="0.25">
      <c r="A1036" s="5" t="s">
        <v>192</v>
      </c>
      <c r="B1036" s="6">
        <v>5624</v>
      </c>
      <c r="C1036" s="5" t="s">
        <v>134</v>
      </c>
      <c r="D1036" s="5" t="s">
        <v>135</v>
      </c>
      <c r="E1036" s="7" t="s">
        <v>242</v>
      </c>
      <c r="F1036" s="5" t="s">
        <v>204</v>
      </c>
      <c r="G1036">
        <v>0.30757283090445281</v>
      </c>
      <c r="I1036" t="str">
        <f t="shared" si="16"/>
        <v>ELV284_1_5624.mat</v>
      </c>
    </row>
    <row r="1037" spans="1:9" ht="15.75" customHeight="1" x14ac:dyDescent="0.25">
      <c r="A1037" s="5" t="s">
        <v>192</v>
      </c>
      <c r="B1037" s="6">
        <v>5625</v>
      </c>
      <c r="C1037" s="5" t="s">
        <v>134</v>
      </c>
      <c r="D1037" s="5" t="s">
        <v>135</v>
      </c>
      <c r="E1037" s="7" t="s">
        <v>242</v>
      </c>
      <c r="F1037" s="5" t="s">
        <v>204</v>
      </c>
      <c r="G1037">
        <v>0.30757283090445281</v>
      </c>
      <c r="I1037" t="str">
        <f t="shared" si="16"/>
        <v>ELV284_1_5625.mat</v>
      </c>
    </row>
    <row r="1038" spans="1:9" ht="15.75" customHeight="1" x14ac:dyDescent="0.25">
      <c r="A1038" s="5" t="s">
        <v>192</v>
      </c>
      <c r="B1038" s="6">
        <v>5626</v>
      </c>
      <c r="C1038" s="5" t="s">
        <v>134</v>
      </c>
      <c r="D1038" s="5" t="s">
        <v>135</v>
      </c>
      <c r="E1038" s="7" t="s">
        <v>242</v>
      </c>
      <c r="F1038" s="5" t="s">
        <v>204</v>
      </c>
      <c r="G1038">
        <v>0.31732638485591141</v>
      </c>
      <c r="I1038" t="str">
        <f t="shared" si="16"/>
        <v>ELV284_1_5626.mat</v>
      </c>
    </row>
    <row r="1039" spans="1:9" ht="15.75" customHeight="1" x14ac:dyDescent="0.25">
      <c r="A1039" s="5" t="s">
        <v>192</v>
      </c>
      <c r="B1039" s="6">
        <v>5627</v>
      </c>
      <c r="C1039" s="5" t="s">
        <v>134</v>
      </c>
      <c r="D1039" s="5" t="s">
        <v>135</v>
      </c>
      <c r="E1039" s="7" t="s">
        <v>242</v>
      </c>
      <c r="F1039" s="5" t="s">
        <v>204</v>
      </c>
      <c r="G1039">
        <v>0.31732638485591141</v>
      </c>
      <c r="I1039" t="str">
        <f t="shared" si="16"/>
        <v>ELV284_1_5627.mat</v>
      </c>
    </row>
    <row r="1040" spans="1:9" ht="15.75" customHeight="1" x14ac:dyDescent="0.25">
      <c r="A1040" s="9" t="s">
        <v>215</v>
      </c>
      <c r="B1040" s="9">
        <v>2432</v>
      </c>
      <c r="C1040" s="9" t="s">
        <v>134</v>
      </c>
      <c r="D1040" s="9" t="s">
        <v>135</v>
      </c>
      <c r="E1040" t="s">
        <v>244</v>
      </c>
      <c r="F1040" s="2" t="s">
        <v>214</v>
      </c>
      <c r="G1040">
        <v>0.61648060969435503</v>
      </c>
      <c r="I1040" t="str">
        <f t="shared" si="16"/>
        <v>NIN355_2_2432.mat</v>
      </c>
    </row>
    <row r="1041" spans="1:9" ht="15.75" customHeight="1" x14ac:dyDescent="0.25">
      <c r="A1041" s="9" t="s">
        <v>215</v>
      </c>
      <c r="B1041" s="9">
        <v>2433</v>
      </c>
      <c r="C1041" s="9" t="s">
        <v>134</v>
      </c>
      <c r="D1041" s="9" t="s">
        <v>135</v>
      </c>
      <c r="E1041" t="s">
        <v>244</v>
      </c>
      <c r="F1041" s="2" t="s">
        <v>214</v>
      </c>
      <c r="G1041">
        <v>0.61648060969435503</v>
      </c>
      <c r="I1041" t="str">
        <f t="shared" si="16"/>
        <v>NIN355_2_2433.mat</v>
      </c>
    </row>
    <row r="1042" spans="1:9" ht="15.75" customHeight="1" x14ac:dyDescent="0.25">
      <c r="A1042" s="9" t="s">
        <v>115</v>
      </c>
      <c r="B1042" s="9">
        <v>2434</v>
      </c>
      <c r="C1042" s="9" t="s">
        <v>134</v>
      </c>
      <c r="D1042" s="9" t="s">
        <v>135</v>
      </c>
      <c r="E1042" t="s">
        <v>241</v>
      </c>
      <c r="F1042" s="3" t="s">
        <v>114</v>
      </c>
      <c r="G1042">
        <v>0.6353667396258329</v>
      </c>
      <c r="I1042" t="str">
        <f t="shared" si="16"/>
        <v>NIN356_2_2434.mat</v>
      </c>
    </row>
    <row r="1043" spans="1:9" ht="15.75" customHeight="1" x14ac:dyDescent="0.25">
      <c r="A1043" s="9" t="s">
        <v>115</v>
      </c>
      <c r="B1043" s="9">
        <v>2435</v>
      </c>
      <c r="C1043" s="9" t="s">
        <v>134</v>
      </c>
      <c r="D1043" s="9" t="s">
        <v>135</v>
      </c>
      <c r="E1043" t="s">
        <v>241</v>
      </c>
      <c r="F1043" s="3" t="s">
        <v>114</v>
      </c>
      <c r="G1043">
        <v>0.6353667396258329</v>
      </c>
      <c r="I1043" t="str">
        <f t="shared" si="16"/>
        <v>NIN356_2_2435.mat</v>
      </c>
    </row>
    <row r="1044" spans="1:9" ht="15.75" customHeight="1" x14ac:dyDescent="0.25">
      <c r="A1044" s="9" t="s">
        <v>115</v>
      </c>
      <c r="B1044" s="9">
        <v>2436</v>
      </c>
      <c r="C1044" s="9" t="s">
        <v>134</v>
      </c>
      <c r="D1044" s="9" t="s">
        <v>135</v>
      </c>
      <c r="E1044" t="s">
        <v>241</v>
      </c>
      <c r="F1044" s="3" t="s">
        <v>114</v>
      </c>
      <c r="G1044">
        <v>0.6353667396258329</v>
      </c>
      <c r="I1044" t="str">
        <f t="shared" si="16"/>
        <v>NIN356_2_2436.mat</v>
      </c>
    </row>
    <row r="1045" spans="1:9" ht="15.75" customHeight="1" x14ac:dyDescent="0.25">
      <c r="A1045" s="9" t="s">
        <v>115</v>
      </c>
      <c r="B1045" s="9">
        <v>2437</v>
      </c>
      <c r="C1045" s="9" t="s">
        <v>134</v>
      </c>
      <c r="D1045" s="9" t="s">
        <v>135</v>
      </c>
      <c r="E1045" t="s">
        <v>241</v>
      </c>
      <c r="F1045" s="3" t="s">
        <v>114</v>
      </c>
      <c r="G1045">
        <v>0.63986980569726148</v>
      </c>
      <c r="I1045" t="str">
        <f t="shared" si="16"/>
        <v>NIN356_2_2437.mat</v>
      </c>
    </row>
    <row r="1046" spans="1:9" ht="15.75" customHeight="1" x14ac:dyDescent="0.25">
      <c r="A1046" s="9" t="s">
        <v>115</v>
      </c>
      <c r="B1046" s="9">
        <v>2438</v>
      </c>
      <c r="C1046" s="9" t="s">
        <v>134</v>
      </c>
      <c r="D1046" s="9" t="s">
        <v>135</v>
      </c>
      <c r="E1046" t="s">
        <v>241</v>
      </c>
      <c r="F1046" s="3" t="s">
        <v>114</v>
      </c>
      <c r="G1046">
        <v>0.63986980569726148</v>
      </c>
      <c r="I1046" t="str">
        <f t="shared" si="16"/>
        <v>NIN356_2_2438.mat</v>
      </c>
    </row>
    <row r="1047" spans="1:9" ht="15.75" customHeight="1" x14ac:dyDescent="0.25">
      <c r="A1047" s="9" t="s">
        <v>115</v>
      </c>
      <c r="B1047" s="9">
        <v>2439</v>
      </c>
      <c r="C1047" s="9" t="s">
        <v>134</v>
      </c>
      <c r="D1047" s="9" t="s">
        <v>135</v>
      </c>
      <c r="E1047" t="s">
        <v>241</v>
      </c>
      <c r="F1047" s="3" t="s">
        <v>114</v>
      </c>
      <c r="G1047">
        <v>0.63986980569726148</v>
      </c>
      <c r="I1047" t="str">
        <f t="shared" si="16"/>
        <v>NIN356_2_2439.mat</v>
      </c>
    </row>
    <row r="1048" spans="1:9" ht="15.75" customHeight="1" x14ac:dyDescent="0.25">
      <c r="A1048" s="9" t="s">
        <v>115</v>
      </c>
      <c r="B1048" s="9">
        <v>2440</v>
      </c>
      <c r="C1048" s="9" t="s">
        <v>134</v>
      </c>
      <c r="D1048" s="9" t="s">
        <v>135</v>
      </c>
      <c r="E1048" t="s">
        <v>241</v>
      </c>
      <c r="F1048" s="3" t="s">
        <v>114</v>
      </c>
      <c r="G1048">
        <v>0.63986980569726148</v>
      </c>
      <c r="I1048" t="str">
        <f t="shared" si="16"/>
        <v>NIN356_2_2440.mat</v>
      </c>
    </row>
    <row r="1049" spans="1:9" ht="15.75" customHeight="1" x14ac:dyDescent="0.25">
      <c r="A1049" s="9" t="s">
        <v>115</v>
      </c>
      <c r="B1049" s="9">
        <v>2441</v>
      </c>
      <c r="C1049" s="9" t="s">
        <v>134</v>
      </c>
      <c r="D1049" s="9" t="s">
        <v>135</v>
      </c>
      <c r="E1049" t="s">
        <v>241</v>
      </c>
      <c r="F1049" s="3" t="s">
        <v>114</v>
      </c>
      <c r="G1049">
        <v>0.6123755861289587</v>
      </c>
      <c r="I1049" t="str">
        <f t="shared" si="16"/>
        <v>NIN356_2_2441.mat</v>
      </c>
    </row>
    <row r="1050" spans="1:9" ht="15.75" customHeight="1" x14ac:dyDescent="0.25">
      <c r="A1050" s="9" t="s">
        <v>115</v>
      </c>
      <c r="B1050" s="9">
        <v>2442</v>
      </c>
      <c r="C1050" s="9" t="s">
        <v>134</v>
      </c>
      <c r="D1050" s="9" t="s">
        <v>135</v>
      </c>
      <c r="E1050" t="s">
        <v>241</v>
      </c>
      <c r="F1050" s="3" t="s">
        <v>114</v>
      </c>
      <c r="G1050">
        <v>0.6123755861289587</v>
      </c>
      <c r="I1050" t="str">
        <f t="shared" si="16"/>
        <v>NIN356_2_2442.mat</v>
      </c>
    </row>
    <row r="1051" spans="1:9" ht="15.75" customHeight="1" x14ac:dyDescent="0.25">
      <c r="A1051" s="9" t="s">
        <v>115</v>
      </c>
      <c r="B1051" s="9">
        <v>2443</v>
      </c>
      <c r="C1051" s="9" t="s">
        <v>134</v>
      </c>
      <c r="D1051" s="9" t="s">
        <v>135</v>
      </c>
      <c r="E1051" t="s">
        <v>241</v>
      </c>
      <c r="F1051" s="3" t="s">
        <v>114</v>
      </c>
      <c r="G1051">
        <v>0.6123755861289587</v>
      </c>
      <c r="I1051" t="str">
        <f t="shared" si="16"/>
        <v>NIN356_2_2443.mat</v>
      </c>
    </row>
    <row r="1052" spans="1:9" ht="15.75" customHeight="1" x14ac:dyDescent="0.25">
      <c r="A1052" s="9" t="s">
        <v>85</v>
      </c>
      <c r="B1052" s="9">
        <v>2457</v>
      </c>
      <c r="C1052" s="9" t="s">
        <v>134</v>
      </c>
      <c r="D1052" s="9" t="s">
        <v>135</v>
      </c>
      <c r="E1052" t="s">
        <v>241</v>
      </c>
      <c r="F1052" s="3" t="s">
        <v>114</v>
      </c>
      <c r="G1052">
        <v>0.55973509230207774</v>
      </c>
      <c r="I1052" t="str">
        <f t="shared" si="16"/>
        <v>NIN359_2_2457.mat</v>
      </c>
    </row>
    <row r="1053" spans="1:9" ht="15.75" customHeight="1" x14ac:dyDescent="0.25">
      <c r="A1053" s="9" t="s">
        <v>85</v>
      </c>
      <c r="B1053" s="9">
        <v>2458</v>
      </c>
      <c r="C1053" s="9" t="s">
        <v>134</v>
      </c>
      <c r="D1053" s="9" t="s">
        <v>135</v>
      </c>
      <c r="E1053" t="s">
        <v>241</v>
      </c>
      <c r="F1053" s="3" t="s">
        <v>114</v>
      </c>
      <c r="G1053">
        <v>0.55973509230207774</v>
      </c>
      <c r="I1053" t="str">
        <f t="shared" si="16"/>
        <v>NIN359_2_2458.mat</v>
      </c>
    </row>
    <row r="1054" spans="1:9" ht="15.75" customHeight="1" x14ac:dyDescent="0.25">
      <c r="A1054" s="9" t="s">
        <v>85</v>
      </c>
      <c r="B1054" s="9">
        <v>2459</v>
      </c>
      <c r="C1054" s="9" t="s">
        <v>134</v>
      </c>
      <c r="D1054" s="9" t="s">
        <v>135</v>
      </c>
      <c r="E1054" t="s">
        <v>241</v>
      </c>
      <c r="F1054" s="3" t="s">
        <v>114</v>
      </c>
      <c r="G1054">
        <v>0.55973509230207774</v>
      </c>
      <c r="I1054" t="str">
        <f t="shared" si="16"/>
        <v>NIN359_2_2459.mat</v>
      </c>
    </row>
    <row r="1055" spans="1:9" ht="15.75" customHeight="1" x14ac:dyDescent="0.25">
      <c r="A1055" s="9" t="s">
        <v>85</v>
      </c>
      <c r="B1055" s="9">
        <v>2460</v>
      </c>
      <c r="C1055" s="9" t="s">
        <v>134</v>
      </c>
      <c r="D1055" s="9" t="s">
        <v>135</v>
      </c>
      <c r="E1055" t="s">
        <v>241</v>
      </c>
      <c r="F1055" s="3" t="s">
        <v>114</v>
      </c>
      <c r="G1055">
        <v>0.56423815837350644</v>
      </c>
      <c r="I1055" t="str">
        <f t="shared" si="16"/>
        <v>NIN359_2_2460.mat</v>
      </c>
    </row>
    <row r="1056" spans="1:9" ht="15.75" customHeight="1" x14ac:dyDescent="0.25">
      <c r="A1056" s="9" t="s">
        <v>85</v>
      </c>
      <c r="B1056" s="9">
        <v>2461</v>
      </c>
      <c r="C1056" s="9" t="s">
        <v>134</v>
      </c>
      <c r="D1056" s="9" t="s">
        <v>135</v>
      </c>
      <c r="E1056" t="s">
        <v>241</v>
      </c>
      <c r="F1056" s="3" t="s">
        <v>114</v>
      </c>
      <c r="G1056">
        <v>0.56423815837350644</v>
      </c>
      <c r="I1056" t="str">
        <f t="shared" si="16"/>
        <v>NIN359_2_2461.mat</v>
      </c>
    </row>
    <row r="1057" spans="1:9" ht="15.75" customHeight="1" x14ac:dyDescent="0.25">
      <c r="A1057" s="9" t="s">
        <v>85</v>
      </c>
      <c r="B1057" s="9">
        <v>2462</v>
      </c>
      <c r="C1057" s="9" t="s">
        <v>134</v>
      </c>
      <c r="D1057" s="9" t="s">
        <v>135</v>
      </c>
      <c r="E1057" t="s">
        <v>241</v>
      </c>
      <c r="F1057" s="3" t="s">
        <v>114</v>
      </c>
      <c r="G1057">
        <v>0.56423815837350644</v>
      </c>
      <c r="I1057" t="str">
        <f t="shared" si="16"/>
        <v>NIN359_2_2462.mat</v>
      </c>
    </row>
    <row r="1058" spans="1:9" ht="15.75" customHeight="1" x14ac:dyDescent="0.25">
      <c r="A1058" s="9" t="s">
        <v>85</v>
      </c>
      <c r="B1058" s="9">
        <v>2463</v>
      </c>
      <c r="C1058" s="9" t="s">
        <v>134</v>
      </c>
      <c r="D1058" s="9" t="s">
        <v>135</v>
      </c>
      <c r="E1058" t="s">
        <v>241</v>
      </c>
      <c r="F1058" s="3" t="s">
        <v>114</v>
      </c>
      <c r="G1058">
        <v>0.56423815837350644</v>
      </c>
      <c r="I1058" t="str">
        <f t="shared" si="16"/>
        <v>NIN359_2_2463.mat</v>
      </c>
    </row>
    <row r="1059" spans="1:9" ht="15.75" customHeight="1" x14ac:dyDescent="0.25">
      <c r="A1059" s="9" t="s">
        <v>85</v>
      </c>
      <c r="B1059" s="9">
        <v>2464</v>
      </c>
      <c r="C1059" s="9" t="s">
        <v>134</v>
      </c>
      <c r="D1059" s="9" t="s">
        <v>135</v>
      </c>
      <c r="E1059" t="s">
        <v>241</v>
      </c>
      <c r="F1059" s="3" t="s">
        <v>114</v>
      </c>
      <c r="G1059">
        <v>0.56423815837350644</v>
      </c>
      <c r="I1059" t="str">
        <f t="shared" si="16"/>
        <v>NIN359_2_2464.mat</v>
      </c>
    </row>
    <row r="1060" spans="1:9" ht="15.75" customHeight="1" x14ac:dyDescent="0.25">
      <c r="A1060" s="9" t="s">
        <v>85</v>
      </c>
      <c r="B1060" s="9">
        <v>2465</v>
      </c>
      <c r="C1060" s="9" t="s">
        <v>134</v>
      </c>
      <c r="D1060" s="9" t="s">
        <v>135</v>
      </c>
      <c r="E1060" t="s">
        <v>243</v>
      </c>
      <c r="F1060" s="1" t="s">
        <v>34</v>
      </c>
      <c r="G1060">
        <v>0.53674393880520377</v>
      </c>
      <c r="I1060" t="str">
        <f t="shared" si="16"/>
        <v>NIN359_2_2465.mat</v>
      </c>
    </row>
    <row r="1061" spans="1:9" ht="15.75" customHeight="1" x14ac:dyDescent="0.25">
      <c r="A1061" s="9" t="s">
        <v>85</v>
      </c>
      <c r="B1061" s="9">
        <v>2466</v>
      </c>
      <c r="C1061" s="9" t="s">
        <v>134</v>
      </c>
      <c r="D1061" s="9" t="s">
        <v>135</v>
      </c>
      <c r="E1061" t="s">
        <v>243</v>
      </c>
      <c r="F1061" s="1" t="s">
        <v>34</v>
      </c>
      <c r="G1061">
        <v>0.53674393880520377</v>
      </c>
      <c r="I1061" t="str">
        <f t="shared" si="16"/>
        <v>NIN359_2_2466.mat</v>
      </c>
    </row>
    <row r="1062" spans="1:9" ht="15.75" customHeight="1" x14ac:dyDescent="0.25">
      <c r="A1062" s="9" t="s">
        <v>85</v>
      </c>
      <c r="B1062" s="9">
        <v>2467</v>
      </c>
      <c r="C1062" s="9" t="s">
        <v>134</v>
      </c>
      <c r="D1062" s="9" t="s">
        <v>135</v>
      </c>
      <c r="E1062" t="s">
        <v>243</v>
      </c>
      <c r="F1062" s="1" t="s">
        <v>34</v>
      </c>
      <c r="G1062">
        <v>0.53674393880520377</v>
      </c>
      <c r="I1062" t="str">
        <f t="shared" si="16"/>
        <v>NIN359_2_2467.mat</v>
      </c>
    </row>
    <row r="1063" spans="1:9" ht="15.75" customHeight="1" x14ac:dyDescent="0.25">
      <c r="A1063" s="9" t="s">
        <v>85</v>
      </c>
      <c r="B1063" s="9">
        <v>2468</v>
      </c>
      <c r="C1063" s="9" t="s">
        <v>134</v>
      </c>
      <c r="D1063" s="9" t="s">
        <v>135</v>
      </c>
      <c r="E1063" t="s">
        <v>243</v>
      </c>
      <c r="F1063" s="1" t="s">
        <v>34</v>
      </c>
      <c r="G1063">
        <v>0.53674393880520377</v>
      </c>
      <c r="I1063" t="str">
        <f t="shared" si="16"/>
        <v>NIN359_2_2468.mat</v>
      </c>
    </row>
    <row r="1064" spans="1:9" ht="15.75" customHeight="1" x14ac:dyDescent="0.25">
      <c r="A1064" s="9" t="s">
        <v>116</v>
      </c>
      <c r="B1064" s="9">
        <v>2469</v>
      </c>
      <c r="C1064" s="9" t="s">
        <v>134</v>
      </c>
      <c r="D1064" s="9" t="s">
        <v>135</v>
      </c>
      <c r="E1064" t="s">
        <v>241</v>
      </c>
      <c r="F1064" s="3" t="s">
        <v>114</v>
      </c>
      <c r="G1064">
        <v>0.67318256328771009</v>
      </c>
      <c r="I1064" t="str">
        <f t="shared" si="16"/>
        <v>NIN364_1_2469.mat</v>
      </c>
    </row>
    <row r="1065" spans="1:9" ht="15.75" customHeight="1" x14ac:dyDescent="0.25">
      <c r="A1065" s="9" t="s">
        <v>116</v>
      </c>
      <c r="B1065" s="9">
        <v>2470</v>
      </c>
      <c r="C1065" s="9" t="s">
        <v>134</v>
      </c>
      <c r="D1065" s="9" t="s">
        <v>135</v>
      </c>
      <c r="E1065" t="s">
        <v>241</v>
      </c>
      <c r="F1065" s="3" t="s">
        <v>114</v>
      </c>
      <c r="G1065">
        <v>0.67318256328771009</v>
      </c>
      <c r="I1065" t="str">
        <f t="shared" si="16"/>
        <v>NIN364_1_2470.mat</v>
      </c>
    </row>
    <row r="1066" spans="1:9" ht="15.75" customHeight="1" x14ac:dyDescent="0.25">
      <c r="A1066" s="9" t="s">
        <v>116</v>
      </c>
      <c r="B1066" s="9">
        <v>2471</v>
      </c>
      <c r="C1066" s="9" t="s">
        <v>134</v>
      </c>
      <c r="D1066" s="9" t="s">
        <v>135</v>
      </c>
      <c r="E1066" t="s">
        <v>241</v>
      </c>
      <c r="F1066" s="3" t="s">
        <v>114</v>
      </c>
      <c r="G1066">
        <v>0.67318256328771009</v>
      </c>
      <c r="I1066" t="str">
        <f t="shared" si="16"/>
        <v>NIN364_1_2471.mat</v>
      </c>
    </row>
    <row r="1067" spans="1:9" ht="15.75" customHeight="1" x14ac:dyDescent="0.25">
      <c r="A1067" s="9" t="s">
        <v>116</v>
      </c>
      <c r="B1067" s="9">
        <v>2472</v>
      </c>
      <c r="C1067" s="9" t="s">
        <v>134</v>
      </c>
      <c r="D1067" s="9" t="s">
        <v>135</v>
      </c>
      <c r="E1067" t="s">
        <v>241</v>
      </c>
      <c r="F1067" s="3" t="s">
        <v>114</v>
      </c>
      <c r="G1067">
        <v>0.67768562935913879</v>
      </c>
      <c r="I1067" t="str">
        <f t="shared" si="16"/>
        <v>NIN364_1_2472.mat</v>
      </c>
    </row>
    <row r="1068" spans="1:9" ht="15.75" customHeight="1" x14ac:dyDescent="0.25">
      <c r="A1068" s="9" t="s">
        <v>116</v>
      </c>
      <c r="B1068" s="9">
        <v>2473</v>
      </c>
      <c r="C1068" s="9" t="s">
        <v>134</v>
      </c>
      <c r="D1068" s="9" t="s">
        <v>135</v>
      </c>
      <c r="E1068" t="s">
        <v>241</v>
      </c>
      <c r="F1068" s="3" t="s">
        <v>114</v>
      </c>
      <c r="G1068">
        <v>0.67768562935913879</v>
      </c>
      <c r="I1068" t="str">
        <f t="shared" si="16"/>
        <v>NIN364_1_2473.mat</v>
      </c>
    </row>
    <row r="1069" spans="1:9" ht="15.75" customHeight="1" x14ac:dyDescent="0.25">
      <c r="A1069" s="9" t="s">
        <v>216</v>
      </c>
      <c r="B1069" s="9">
        <v>2474</v>
      </c>
      <c r="C1069" s="9" t="s">
        <v>134</v>
      </c>
      <c r="D1069" s="9" t="s">
        <v>135</v>
      </c>
      <c r="E1069" t="s">
        <v>244</v>
      </c>
      <c r="F1069" s="2" t="s">
        <v>214</v>
      </c>
      <c r="G1069">
        <v>0.56110343349054315</v>
      </c>
      <c r="I1069" t="str">
        <f t="shared" si="16"/>
        <v>NIN366_1_2474.mat</v>
      </c>
    </row>
    <row r="1070" spans="1:9" ht="15.75" customHeight="1" x14ac:dyDescent="0.25">
      <c r="A1070" s="9" t="s">
        <v>216</v>
      </c>
      <c r="B1070" s="9">
        <v>2475</v>
      </c>
      <c r="C1070" s="9" t="s">
        <v>134</v>
      </c>
      <c r="D1070" s="9" t="s">
        <v>135</v>
      </c>
      <c r="E1070" t="s">
        <v>244</v>
      </c>
      <c r="F1070" s="2" t="s">
        <v>214</v>
      </c>
      <c r="G1070">
        <v>0.56110343349054315</v>
      </c>
      <c r="I1070" t="str">
        <f t="shared" si="16"/>
        <v>NIN366_1_2475.mat</v>
      </c>
    </row>
    <row r="1071" spans="1:9" ht="15.75" customHeight="1" x14ac:dyDescent="0.25">
      <c r="A1071" s="9" t="s">
        <v>216</v>
      </c>
      <c r="B1071" s="9">
        <v>2476</v>
      </c>
      <c r="C1071" s="9" t="s">
        <v>134</v>
      </c>
      <c r="D1071" s="9" t="s">
        <v>135</v>
      </c>
      <c r="E1071" t="s">
        <v>244</v>
      </c>
      <c r="F1071" s="2" t="s">
        <v>214</v>
      </c>
      <c r="G1071">
        <v>0.56110343349054315</v>
      </c>
      <c r="I1071" t="str">
        <f t="shared" si="16"/>
        <v>NIN366_1_2476.mat</v>
      </c>
    </row>
    <row r="1072" spans="1:9" ht="15.75" customHeight="1" x14ac:dyDescent="0.25">
      <c r="A1072" s="9" t="s">
        <v>216</v>
      </c>
      <c r="B1072" s="9">
        <v>2477</v>
      </c>
      <c r="C1072" s="9" t="s">
        <v>134</v>
      </c>
      <c r="D1072" s="9" t="s">
        <v>135</v>
      </c>
      <c r="E1072" t="s">
        <v>244</v>
      </c>
      <c r="F1072" s="2" t="s">
        <v>214</v>
      </c>
      <c r="G1072">
        <v>0.56110343349054315</v>
      </c>
      <c r="I1072" t="str">
        <f t="shared" si="16"/>
        <v>NIN366_1_2477.mat</v>
      </c>
    </row>
    <row r="1073" spans="1:9" ht="15.75" customHeight="1" x14ac:dyDescent="0.25">
      <c r="A1073" s="9" t="s">
        <v>117</v>
      </c>
      <c r="B1073" s="9">
        <v>2478</v>
      </c>
      <c r="C1073" s="9" t="s">
        <v>134</v>
      </c>
      <c r="D1073" s="9" t="s">
        <v>135</v>
      </c>
      <c r="E1073" t="s">
        <v>241</v>
      </c>
      <c r="F1073" s="3" t="s">
        <v>114</v>
      </c>
      <c r="G1073">
        <v>0.59618257477548964</v>
      </c>
      <c r="I1073" t="str">
        <f t="shared" si="16"/>
        <v>NIN367_1_2478.mat</v>
      </c>
    </row>
    <row r="1074" spans="1:9" ht="15.75" customHeight="1" x14ac:dyDescent="0.25">
      <c r="A1074" s="9" t="s">
        <v>117</v>
      </c>
      <c r="B1074" s="9">
        <v>2479</v>
      </c>
      <c r="C1074" s="9" t="s">
        <v>134</v>
      </c>
      <c r="D1074" s="9" t="s">
        <v>135</v>
      </c>
      <c r="E1074" t="s">
        <v>241</v>
      </c>
      <c r="F1074" s="3" t="s">
        <v>114</v>
      </c>
      <c r="G1074">
        <v>0.59618257477548964</v>
      </c>
      <c r="I1074" t="str">
        <f t="shared" si="16"/>
        <v>NIN367_1_2479.mat</v>
      </c>
    </row>
    <row r="1075" spans="1:9" ht="15.75" customHeight="1" x14ac:dyDescent="0.25">
      <c r="A1075" s="9" t="s">
        <v>117</v>
      </c>
      <c r="B1075" s="9">
        <v>2480</v>
      </c>
      <c r="C1075" s="9" t="s">
        <v>134</v>
      </c>
      <c r="D1075" s="9" t="s">
        <v>135</v>
      </c>
      <c r="E1075" t="s">
        <v>241</v>
      </c>
      <c r="F1075" s="3" t="s">
        <v>114</v>
      </c>
      <c r="G1075">
        <v>0.60068564084691833</v>
      </c>
      <c r="I1075" t="str">
        <f t="shared" si="16"/>
        <v>NIN367_1_2480.mat</v>
      </c>
    </row>
    <row r="1076" spans="1:9" ht="15.75" customHeight="1" x14ac:dyDescent="0.25">
      <c r="A1076" s="9" t="s">
        <v>117</v>
      </c>
      <c r="B1076" s="9">
        <v>2481</v>
      </c>
      <c r="C1076" s="9" t="s">
        <v>134</v>
      </c>
      <c r="D1076" s="9" t="s">
        <v>135</v>
      </c>
      <c r="E1076" t="s">
        <v>241</v>
      </c>
      <c r="F1076" s="3" t="s">
        <v>114</v>
      </c>
      <c r="G1076">
        <v>0.60068564084691833</v>
      </c>
      <c r="I1076" t="str">
        <f t="shared" si="16"/>
        <v>NIN367_1_2481.mat</v>
      </c>
    </row>
    <row r="1077" spans="1:9" ht="15.75" customHeight="1" x14ac:dyDescent="0.25">
      <c r="A1077" s="9" t="s">
        <v>117</v>
      </c>
      <c r="B1077" s="9">
        <v>2482</v>
      </c>
      <c r="C1077" s="9" t="s">
        <v>134</v>
      </c>
      <c r="D1077" s="9" t="s">
        <v>135</v>
      </c>
      <c r="E1077" t="s">
        <v>241</v>
      </c>
      <c r="F1077" s="3" t="s">
        <v>114</v>
      </c>
      <c r="G1077">
        <v>0.60068564084691833</v>
      </c>
      <c r="I1077" t="str">
        <f t="shared" si="16"/>
        <v>NIN367_1_2482.mat</v>
      </c>
    </row>
    <row r="1078" spans="1:9" ht="15.75" customHeight="1" x14ac:dyDescent="0.25">
      <c r="A1078" s="9" t="s">
        <v>117</v>
      </c>
      <c r="B1078" s="9">
        <v>2483</v>
      </c>
      <c r="C1078" s="9" t="s">
        <v>134</v>
      </c>
      <c r="D1078" s="9" t="s">
        <v>135</v>
      </c>
      <c r="E1078" t="s">
        <v>241</v>
      </c>
      <c r="F1078" s="3" t="s">
        <v>114</v>
      </c>
      <c r="G1078">
        <v>0.60068564084691833</v>
      </c>
      <c r="I1078" t="str">
        <f t="shared" si="16"/>
        <v>NIN367_1_2483.mat</v>
      </c>
    </row>
    <row r="1079" spans="1:9" ht="15.75" customHeight="1" x14ac:dyDescent="0.25">
      <c r="A1079" s="9" t="s">
        <v>117</v>
      </c>
      <c r="B1079" s="9">
        <v>2484</v>
      </c>
      <c r="C1079" s="9" t="s">
        <v>134</v>
      </c>
      <c r="D1079" s="9" t="s">
        <v>135</v>
      </c>
      <c r="E1079" t="s">
        <v>241</v>
      </c>
      <c r="F1079" s="3" t="s">
        <v>114</v>
      </c>
      <c r="G1079">
        <v>0.57319142127861589</v>
      </c>
      <c r="I1079" t="str">
        <f t="shared" si="16"/>
        <v>NIN367_1_2484.mat</v>
      </c>
    </row>
    <row r="1080" spans="1:9" ht="15.75" customHeight="1" x14ac:dyDescent="0.25">
      <c r="A1080" s="9" t="s">
        <v>117</v>
      </c>
      <c r="B1080" s="9">
        <v>2485</v>
      </c>
      <c r="C1080" s="9" t="s">
        <v>134</v>
      </c>
      <c r="D1080" s="9" t="s">
        <v>135</v>
      </c>
      <c r="E1080" t="s">
        <v>241</v>
      </c>
      <c r="F1080" s="3" t="s">
        <v>114</v>
      </c>
      <c r="G1080">
        <v>0.57319142127861589</v>
      </c>
      <c r="I1080" t="str">
        <f t="shared" si="16"/>
        <v>NIN367_1_2485.mat</v>
      </c>
    </row>
    <row r="1081" spans="1:9" ht="15.75" customHeight="1" x14ac:dyDescent="0.25">
      <c r="A1081" s="9" t="s">
        <v>217</v>
      </c>
      <c r="B1081" s="9">
        <v>2486</v>
      </c>
      <c r="C1081" s="9" t="s">
        <v>134</v>
      </c>
      <c r="D1081" s="9" t="s">
        <v>135</v>
      </c>
      <c r="E1081" t="s">
        <v>244</v>
      </c>
      <c r="F1081" s="2" t="s">
        <v>214</v>
      </c>
      <c r="G1081">
        <v>0.60028759834088596</v>
      </c>
      <c r="I1081" t="str">
        <f t="shared" si="16"/>
        <v>NIN368_1_2486.mat</v>
      </c>
    </row>
    <row r="1082" spans="1:9" ht="15.75" customHeight="1" x14ac:dyDescent="0.25">
      <c r="A1082" s="9" t="s">
        <v>217</v>
      </c>
      <c r="B1082" s="9">
        <v>2487</v>
      </c>
      <c r="C1082" s="9" t="s">
        <v>134</v>
      </c>
      <c r="D1082" s="9" t="s">
        <v>135</v>
      </c>
      <c r="E1082" t="s">
        <v>244</v>
      </c>
      <c r="F1082" s="2" t="s">
        <v>214</v>
      </c>
      <c r="G1082">
        <v>0.60028759834088596</v>
      </c>
      <c r="I1082" t="str">
        <f t="shared" si="16"/>
        <v>NIN368_1_2487.mat</v>
      </c>
    </row>
    <row r="1083" spans="1:9" ht="15.75" customHeight="1" x14ac:dyDescent="0.25">
      <c r="A1083" s="9" t="s">
        <v>217</v>
      </c>
      <c r="B1083" s="9">
        <v>2488</v>
      </c>
      <c r="C1083" s="9" t="s">
        <v>134</v>
      </c>
      <c r="D1083" s="9" t="s">
        <v>135</v>
      </c>
      <c r="E1083" t="s">
        <v>244</v>
      </c>
      <c r="F1083" s="2" t="s">
        <v>214</v>
      </c>
      <c r="G1083">
        <v>0.60028759834088596</v>
      </c>
      <c r="I1083" t="str">
        <f t="shared" si="16"/>
        <v>NIN368_1_2488.mat</v>
      </c>
    </row>
    <row r="1084" spans="1:9" ht="15.75" customHeight="1" x14ac:dyDescent="0.25">
      <c r="A1084" s="9" t="s">
        <v>217</v>
      </c>
      <c r="B1084" s="9">
        <v>2489</v>
      </c>
      <c r="C1084" s="9" t="s">
        <v>134</v>
      </c>
      <c r="D1084" s="9" t="s">
        <v>135</v>
      </c>
      <c r="E1084" t="s">
        <v>244</v>
      </c>
      <c r="F1084" s="2" t="s">
        <v>214</v>
      </c>
      <c r="G1084">
        <v>0.60479066441231455</v>
      </c>
      <c r="I1084" t="str">
        <f t="shared" si="16"/>
        <v>NIN368_1_2489.mat</v>
      </c>
    </row>
    <row r="1085" spans="1:9" ht="15.75" customHeight="1" x14ac:dyDescent="0.25">
      <c r="A1085" s="9" t="s">
        <v>217</v>
      </c>
      <c r="B1085" s="9">
        <v>2490</v>
      </c>
      <c r="C1085" s="9" t="s">
        <v>134</v>
      </c>
      <c r="D1085" s="9" t="s">
        <v>135</v>
      </c>
      <c r="E1085" t="s">
        <v>244</v>
      </c>
      <c r="F1085" s="2" t="s">
        <v>214</v>
      </c>
      <c r="G1085">
        <v>0.60479066441231455</v>
      </c>
      <c r="I1085" t="str">
        <f t="shared" si="16"/>
        <v>NIN368_1_2490.mat</v>
      </c>
    </row>
    <row r="1086" spans="1:9" ht="15.75" customHeight="1" x14ac:dyDescent="0.25">
      <c r="A1086" s="9" t="s">
        <v>217</v>
      </c>
      <c r="B1086" s="9">
        <v>2491</v>
      </c>
      <c r="C1086" s="9" t="s">
        <v>134</v>
      </c>
      <c r="D1086" s="9" t="s">
        <v>135</v>
      </c>
      <c r="E1086" t="s">
        <v>244</v>
      </c>
      <c r="F1086" s="2" t="s">
        <v>214</v>
      </c>
      <c r="G1086">
        <v>0.60479066441231455</v>
      </c>
      <c r="I1086" t="str">
        <f t="shared" si="16"/>
        <v>NIN368_1_2491.mat</v>
      </c>
    </row>
    <row r="1087" spans="1:9" ht="15.75" customHeight="1" x14ac:dyDescent="0.25">
      <c r="A1087" s="9" t="s">
        <v>217</v>
      </c>
      <c r="B1087" s="9">
        <v>2492</v>
      </c>
      <c r="C1087" s="9" t="s">
        <v>134</v>
      </c>
      <c r="D1087" s="9" t="s">
        <v>135</v>
      </c>
      <c r="E1087" t="s">
        <v>244</v>
      </c>
      <c r="F1087" s="2" t="s">
        <v>214</v>
      </c>
      <c r="G1087">
        <v>0.60479066441231455</v>
      </c>
      <c r="I1087" t="str">
        <f t="shared" si="16"/>
        <v>NIN368_1_2492.mat</v>
      </c>
    </row>
    <row r="1088" spans="1:9" ht="15.75" customHeight="1" x14ac:dyDescent="0.25">
      <c r="A1088" s="9" t="s">
        <v>217</v>
      </c>
      <c r="B1088" s="9">
        <v>2493</v>
      </c>
      <c r="C1088" s="9" t="s">
        <v>134</v>
      </c>
      <c r="D1088" s="9" t="s">
        <v>135</v>
      </c>
      <c r="E1088" t="s">
        <v>244</v>
      </c>
      <c r="F1088" s="2" t="s">
        <v>214</v>
      </c>
      <c r="G1088">
        <v>0.60479066441231455</v>
      </c>
      <c r="I1088" t="str">
        <f t="shared" si="16"/>
        <v>NIN368_1_2493.mat</v>
      </c>
    </row>
    <row r="1089" spans="1:9" ht="15.75" customHeight="1" x14ac:dyDescent="0.25">
      <c r="A1089" s="9" t="s">
        <v>118</v>
      </c>
      <c r="B1089" s="9">
        <v>2494</v>
      </c>
      <c r="C1089" s="9" t="s">
        <v>134</v>
      </c>
      <c r="D1089" s="9" t="s">
        <v>135</v>
      </c>
      <c r="E1089" t="s">
        <v>241</v>
      </c>
      <c r="F1089" s="3" t="s">
        <v>114</v>
      </c>
      <c r="G1089">
        <v>0.63399839843736738</v>
      </c>
      <c r="I1089" t="str">
        <f t="shared" si="16"/>
        <v>NIN369_1_2494.mat</v>
      </c>
    </row>
    <row r="1090" spans="1:9" ht="15.75" customHeight="1" x14ac:dyDescent="0.25">
      <c r="A1090" s="9" t="s">
        <v>118</v>
      </c>
      <c r="B1090" s="9">
        <v>2495</v>
      </c>
      <c r="C1090" s="9" t="s">
        <v>134</v>
      </c>
      <c r="D1090" s="9" t="s">
        <v>135</v>
      </c>
      <c r="E1090" t="s">
        <v>241</v>
      </c>
      <c r="F1090" s="3" t="s">
        <v>114</v>
      </c>
      <c r="G1090">
        <v>0.63399839843736738</v>
      </c>
      <c r="I1090" t="str">
        <f t="shared" ref="I1090:I1153" si="17">CONCATENATE(A1090,"_",B1090,".mat")</f>
        <v>NIN369_1_2495.mat</v>
      </c>
    </row>
    <row r="1091" spans="1:9" ht="15.75" customHeight="1" x14ac:dyDescent="0.25">
      <c r="A1091" s="9" t="s">
        <v>118</v>
      </c>
      <c r="B1091" s="9">
        <v>2496</v>
      </c>
      <c r="C1091" s="9" t="s">
        <v>134</v>
      </c>
      <c r="D1091" s="9" t="s">
        <v>135</v>
      </c>
      <c r="E1091" t="s">
        <v>241</v>
      </c>
      <c r="F1091" s="3" t="s">
        <v>114</v>
      </c>
      <c r="G1091">
        <v>0.63399839843736738</v>
      </c>
      <c r="I1091" t="str">
        <f t="shared" si="17"/>
        <v>NIN369_1_2496.mat</v>
      </c>
    </row>
    <row r="1092" spans="1:9" ht="15.75" customHeight="1" x14ac:dyDescent="0.25">
      <c r="A1092" s="9" t="s">
        <v>118</v>
      </c>
      <c r="B1092" s="9">
        <v>2497</v>
      </c>
      <c r="C1092" s="9" t="s">
        <v>134</v>
      </c>
      <c r="D1092" s="9" t="s">
        <v>135</v>
      </c>
      <c r="E1092" t="s">
        <v>241</v>
      </c>
      <c r="F1092" s="3" t="s">
        <v>114</v>
      </c>
      <c r="G1092">
        <v>0.63850146450879597</v>
      </c>
      <c r="I1092" t="str">
        <f t="shared" si="17"/>
        <v>NIN369_1_2497.mat</v>
      </c>
    </row>
    <row r="1093" spans="1:9" ht="15.75" customHeight="1" x14ac:dyDescent="0.25">
      <c r="A1093" s="9" t="s">
        <v>118</v>
      </c>
      <c r="B1093" s="9">
        <v>2498</v>
      </c>
      <c r="C1093" s="9" t="s">
        <v>134</v>
      </c>
      <c r="D1093" s="9" t="s">
        <v>135</v>
      </c>
      <c r="E1093" t="s">
        <v>241</v>
      </c>
      <c r="F1093" s="3" t="s">
        <v>114</v>
      </c>
      <c r="G1093">
        <v>0.63850146450879597</v>
      </c>
      <c r="I1093" t="str">
        <f t="shared" si="17"/>
        <v>NIN369_1_2498.mat</v>
      </c>
    </row>
    <row r="1094" spans="1:9" ht="15.75" customHeight="1" x14ac:dyDescent="0.25">
      <c r="A1094" s="9" t="s">
        <v>118</v>
      </c>
      <c r="B1094" s="9">
        <v>2499</v>
      </c>
      <c r="C1094" s="9" t="s">
        <v>134</v>
      </c>
      <c r="D1094" s="9" t="s">
        <v>135</v>
      </c>
      <c r="E1094" t="s">
        <v>241</v>
      </c>
      <c r="F1094" s="3" t="s">
        <v>114</v>
      </c>
      <c r="G1094">
        <v>0.63850146450879597</v>
      </c>
      <c r="I1094" t="str">
        <f t="shared" si="17"/>
        <v>NIN369_1_2499.mat</v>
      </c>
    </row>
    <row r="1095" spans="1:9" ht="15.75" customHeight="1" x14ac:dyDescent="0.25">
      <c r="A1095" s="9" t="s">
        <v>118</v>
      </c>
      <c r="B1095" s="9">
        <v>2500</v>
      </c>
      <c r="C1095" s="9" t="s">
        <v>134</v>
      </c>
      <c r="D1095" s="9" t="s">
        <v>135</v>
      </c>
      <c r="E1095" t="s">
        <v>241</v>
      </c>
      <c r="F1095" s="3" t="s">
        <v>114</v>
      </c>
      <c r="G1095">
        <v>0.6110072449404933</v>
      </c>
      <c r="I1095" t="str">
        <f t="shared" si="17"/>
        <v>NIN369_1_2500.mat</v>
      </c>
    </row>
    <row r="1096" spans="1:9" ht="15.75" customHeight="1" x14ac:dyDescent="0.25">
      <c r="A1096" s="9" t="s">
        <v>118</v>
      </c>
      <c r="B1096" s="9">
        <v>2501</v>
      </c>
      <c r="C1096" s="9" t="s">
        <v>134</v>
      </c>
      <c r="D1096" s="9" t="s">
        <v>135</v>
      </c>
      <c r="E1096" t="s">
        <v>241</v>
      </c>
      <c r="F1096" s="3" t="s">
        <v>114</v>
      </c>
      <c r="G1096">
        <v>0.6110072449404933</v>
      </c>
      <c r="I1096" t="str">
        <f t="shared" si="17"/>
        <v>NIN369_1_2501.mat</v>
      </c>
    </row>
    <row r="1097" spans="1:9" ht="15.75" customHeight="1" x14ac:dyDescent="0.25">
      <c r="A1097" s="9" t="s">
        <v>118</v>
      </c>
      <c r="B1097" s="9">
        <v>2502</v>
      </c>
      <c r="C1097" s="9" t="s">
        <v>134</v>
      </c>
      <c r="D1097" s="9" t="s">
        <v>135</v>
      </c>
      <c r="E1097" t="s">
        <v>241</v>
      </c>
      <c r="F1097" s="3" t="s">
        <v>114</v>
      </c>
      <c r="G1097">
        <v>0.6110072449404933</v>
      </c>
      <c r="I1097" t="str">
        <f t="shared" si="17"/>
        <v>NIN369_1_2502.mat</v>
      </c>
    </row>
    <row r="1098" spans="1:9" ht="15.75" customHeight="1" x14ac:dyDescent="0.25">
      <c r="A1098" s="9" t="s">
        <v>118</v>
      </c>
      <c r="B1098" s="9">
        <v>2503</v>
      </c>
      <c r="C1098" s="9" t="s">
        <v>134</v>
      </c>
      <c r="D1098" s="9" t="s">
        <v>135</v>
      </c>
      <c r="E1098" t="s">
        <v>241</v>
      </c>
      <c r="F1098" s="3" t="s">
        <v>114</v>
      </c>
      <c r="G1098">
        <v>0.6110072449404933</v>
      </c>
      <c r="I1098" t="str">
        <f t="shared" si="17"/>
        <v>NIN369_1_2503.mat</v>
      </c>
    </row>
    <row r="1099" spans="1:9" ht="15.75" customHeight="1" x14ac:dyDescent="0.25">
      <c r="A1099" s="9" t="s">
        <v>218</v>
      </c>
      <c r="B1099" s="9">
        <v>2504</v>
      </c>
      <c r="C1099" s="9" t="s">
        <v>134</v>
      </c>
      <c r="D1099" s="9" t="s">
        <v>135</v>
      </c>
      <c r="E1099" t="s">
        <v>244</v>
      </c>
      <c r="F1099" s="2" t="s">
        <v>214</v>
      </c>
      <c r="G1099">
        <v>0.58003312722094313</v>
      </c>
      <c r="I1099" t="str">
        <f t="shared" si="17"/>
        <v>NIN370_1_2504.mat</v>
      </c>
    </row>
    <row r="1100" spans="1:9" ht="15.75" customHeight="1" x14ac:dyDescent="0.25">
      <c r="A1100" s="9" t="s">
        <v>119</v>
      </c>
      <c r="B1100" s="9">
        <v>2511</v>
      </c>
      <c r="C1100" s="9" t="s">
        <v>134</v>
      </c>
      <c r="D1100" s="9" t="s">
        <v>135</v>
      </c>
      <c r="E1100" t="s">
        <v>241</v>
      </c>
      <c r="F1100" s="3" t="s">
        <v>114</v>
      </c>
      <c r="G1100">
        <v>0.63673508081429819</v>
      </c>
      <c r="I1100" t="str">
        <f t="shared" si="17"/>
        <v>NIN373_1_2511.mat</v>
      </c>
    </row>
    <row r="1101" spans="1:9" ht="15.75" customHeight="1" x14ac:dyDescent="0.25">
      <c r="A1101" s="2" t="s">
        <v>119</v>
      </c>
      <c r="B1101" s="2">
        <v>2512</v>
      </c>
      <c r="C1101" s="9" t="s">
        <v>134</v>
      </c>
      <c r="D1101" s="9" t="s">
        <v>135</v>
      </c>
      <c r="E1101" t="s">
        <v>241</v>
      </c>
      <c r="F1101" s="3" t="s">
        <v>114</v>
      </c>
      <c r="G1101">
        <v>0.64123814688572689</v>
      </c>
      <c r="I1101" t="str">
        <f t="shared" si="17"/>
        <v>NIN373_1_2512.mat</v>
      </c>
    </row>
    <row r="1102" spans="1:9" ht="15.75" customHeight="1" x14ac:dyDescent="0.25">
      <c r="A1102" s="2" t="s">
        <v>119</v>
      </c>
      <c r="B1102" s="2">
        <v>2513</v>
      </c>
      <c r="C1102" s="9" t="s">
        <v>134</v>
      </c>
      <c r="D1102" s="9" t="s">
        <v>135</v>
      </c>
      <c r="E1102" t="s">
        <v>241</v>
      </c>
      <c r="F1102" s="3" t="s">
        <v>114</v>
      </c>
      <c r="G1102">
        <v>0.61374392731742411</v>
      </c>
      <c r="I1102" t="str">
        <f t="shared" si="17"/>
        <v>NIN373_1_2513.mat</v>
      </c>
    </row>
    <row r="1103" spans="1:9" ht="15.75" customHeight="1" x14ac:dyDescent="0.25">
      <c r="A1103" s="2" t="s">
        <v>211</v>
      </c>
      <c r="B1103" s="2">
        <v>2514</v>
      </c>
      <c r="C1103" s="9" t="s">
        <v>134</v>
      </c>
      <c r="D1103" s="9" t="s">
        <v>135</v>
      </c>
      <c r="E1103" t="s">
        <v>244</v>
      </c>
      <c r="F1103" s="2" t="s">
        <v>214</v>
      </c>
      <c r="G1103">
        <v>0.56247177467900866</v>
      </c>
      <c r="I1103" t="str">
        <f t="shared" si="17"/>
        <v>NIN375_1_2514.mat</v>
      </c>
    </row>
    <row r="1104" spans="1:9" ht="15.75" customHeight="1" x14ac:dyDescent="0.25">
      <c r="A1104" s="2" t="s">
        <v>211</v>
      </c>
      <c r="B1104" s="2">
        <v>2515</v>
      </c>
      <c r="C1104" s="9" t="s">
        <v>134</v>
      </c>
      <c r="D1104" s="9" t="s">
        <v>135</v>
      </c>
      <c r="E1104" t="s">
        <v>244</v>
      </c>
      <c r="F1104" s="2" t="s">
        <v>214</v>
      </c>
      <c r="G1104">
        <v>0.56697484075043725</v>
      </c>
      <c r="I1104" t="str">
        <f t="shared" si="17"/>
        <v>NIN375_1_2515.mat</v>
      </c>
    </row>
    <row r="1105" spans="1:9" ht="15.75" customHeight="1" x14ac:dyDescent="0.25">
      <c r="A1105" s="2" t="s">
        <v>211</v>
      </c>
      <c r="B1105" s="2">
        <v>2516</v>
      </c>
      <c r="C1105" s="9" t="s">
        <v>134</v>
      </c>
      <c r="D1105" s="9" t="s">
        <v>135</v>
      </c>
      <c r="E1105" t="s">
        <v>244</v>
      </c>
      <c r="F1105" s="2" t="s">
        <v>214</v>
      </c>
      <c r="G1105">
        <v>0.56697484075043725</v>
      </c>
      <c r="I1105" t="str">
        <f t="shared" si="17"/>
        <v>NIN375_1_2516.mat</v>
      </c>
    </row>
    <row r="1106" spans="1:9" ht="15.75" customHeight="1" x14ac:dyDescent="0.25">
      <c r="A1106" s="2" t="s">
        <v>211</v>
      </c>
      <c r="B1106" s="2">
        <v>2517</v>
      </c>
      <c r="C1106" t="s">
        <v>137</v>
      </c>
      <c r="D1106" t="s">
        <v>135</v>
      </c>
      <c r="E1106" t="s">
        <v>242</v>
      </c>
      <c r="F1106" s="4" t="s">
        <v>204</v>
      </c>
      <c r="G1106">
        <v>0.53948062118213469</v>
      </c>
      <c r="I1106" t="str">
        <f t="shared" si="17"/>
        <v>NIN375_1_2517.mat</v>
      </c>
    </row>
    <row r="1107" spans="1:9" ht="15.75" customHeight="1" x14ac:dyDescent="0.25">
      <c r="A1107" s="2" t="s">
        <v>211</v>
      </c>
      <c r="B1107" s="2">
        <v>2518</v>
      </c>
      <c r="C1107" t="s">
        <v>137</v>
      </c>
      <c r="D1107" t="s">
        <v>135</v>
      </c>
      <c r="E1107" t="s">
        <v>242</v>
      </c>
      <c r="F1107" s="4" t="s">
        <v>204</v>
      </c>
      <c r="G1107">
        <v>0.53948062118213469</v>
      </c>
      <c r="I1107" t="str">
        <f t="shared" si="17"/>
        <v>NIN375_1_2518.mat</v>
      </c>
    </row>
    <row r="1108" spans="1:9" ht="15.75" customHeight="1" x14ac:dyDescent="0.25">
      <c r="A1108" s="2" t="s">
        <v>211</v>
      </c>
      <c r="B1108" s="2">
        <v>2519</v>
      </c>
      <c r="C1108" t="s">
        <v>137</v>
      </c>
      <c r="D1108" t="s">
        <v>135</v>
      </c>
      <c r="E1108" t="s">
        <v>242</v>
      </c>
      <c r="F1108" s="4" t="s">
        <v>204</v>
      </c>
      <c r="G1108">
        <v>0.53948062118213469</v>
      </c>
      <c r="I1108" t="str">
        <f t="shared" si="17"/>
        <v>NIN375_1_2519.mat</v>
      </c>
    </row>
    <row r="1109" spans="1:9" ht="15.75" customHeight="1" x14ac:dyDescent="0.25">
      <c r="A1109" s="2" t="s">
        <v>120</v>
      </c>
      <c r="B1109" s="2">
        <v>2520</v>
      </c>
      <c r="C1109" s="9" t="s">
        <v>134</v>
      </c>
      <c r="D1109" s="9" t="s">
        <v>135</v>
      </c>
      <c r="E1109" t="s">
        <v>241</v>
      </c>
      <c r="F1109" s="3" t="s">
        <v>114</v>
      </c>
      <c r="G1109">
        <v>0.59481423358702423</v>
      </c>
      <c r="I1109" t="str">
        <f t="shared" si="17"/>
        <v>NIN377_1_2520.mat</v>
      </c>
    </row>
    <row r="1110" spans="1:9" ht="15.75" customHeight="1" x14ac:dyDescent="0.25">
      <c r="A1110" s="2" t="s">
        <v>120</v>
      </c>
      <c r="B1110" s="2">
        <v>2521</v>
      </c>
      <c r="C1110" s="9" t="s">
        <v>134</v>
      </c>
      <c r="D1110" s="9" t="s">
        <v>135</v>
      </c>
      <c r="E1110" t="s">
        <v>241</v>
      </c>
      <c r="F1110" s="3" t="s">
        <v>114</v>
      </c>
      <c r="G1110">
        <v>0.59481423358702423</v>
      </c>
      <c r="I1110" t="str">
        <f t="shared" si="17"/>
        <v>NIN377_1_2521.mat</v>
      </c>
    </row>
    <row r="1111" spans="1:9" ht="15.75" customHeight="1" x14ac:dyDescent="0.25">
      <c r="A1111" s="2" t="s">
        <v>120</v>
      </c>
      <c r="B1111" s="2">
        <v>2522</v>
      </c>
      <c r="C1111" s="9" t="s">
        <v>134</v>
      </c>
      <c r="D1111" s="9" t="s">
        <v>135</v>
      </c>
      <c r="E1111" t="s">
        <v>241</v>
      </c>
      <c r="F1111" s="3" t="s">
        <v>114</v>
      </c>
      <c r="G1111">
        <v>0.59481423358702423</v>
      </c>
      <c r="I1111" t="str">
        <f t="shared" si="17"/>
        <v>NIN377_1_2522.mat</v>
      </c>
    </row>
    <row r="1112" spans="1:9" ht="15.75" customHeight="1" x14ac:dyDescent="0.25">
      <c r="A1112" s="2" t="s">
        <v>120</v>
      </c>
      <c r="B1112" s="2">
        <v>2523</v>
      </c>
      <c r="C1112" s="9" t="s">
        <v>134</v>
      </c>
      <c r="D1112" s="9" t="s">
        <v>135</v>
      </c>
      <c r="E1112" t="s">
        <v>241</v>
      </c>
      <c r="F1112" s="3" t="s">
        <v>114</v>
      </c>
      <c r="G1112">
        <v>0.59481423358702423</v>
      </c>
      <c r="I1112" t="str">
        <f t="shared" si="17"/>
        <v>NIN377_1_2523.mat</v>
      </c>
    </row>
    <row r="1113" spans="1:9" ht="15.75" customHeight="1" x14ac:dyDescent="0.25">
      <c r="A1113" s="2" t="s">
        <v>120</v>
      </c>
      <c r="B1113" s="2">
        <v>2524</v>
      </c>
      <c r="C1113" s="9" t="s">
        <v>134</v>
      </c>
      <c r="D1113" s="9" t="s">
        <v>135</v>
      </c>
      <c r="E1113" t="s">
        <v>241</v>
      </c>
      <c r="F1113" s="3" t="s">
        <v>114</v>
      </c>
      <c r="G1113">
        <v>0.59931729965845282</v>
      </c>
      <c r="I1113" t="str">
        <f t="shared" si="17"/>
        <v>NIN377_1_2524.mat</v>
      </c>
    </row>
    <row r="1114" spans="1:9" ht="15.75" customHeight="1" x14ac:dyDescent="0.25">
      <c r="A1114" s="2" t="s">
        <v>120</v>
      </c>
      <c r="B1114" s="2">
        <v>2525</v>
      </c>
      <c r="C1114" s="9" t="s">
        <v>134</v>
      </c>
      <c r="D1114" s="9" t="s">
        <v>135</v>
      </c>
      <c r="E1114" t="s">
        <v>241</v>
      </c>
      <c r="F1114" s="3" t="s">
        <v>114</v>
      </c>
      <c r="G1114">
        <v>0.59931729965845282</v>
      </c>
      <c r="I1114" t="str">
        <f t="shared" si="17"/>
        <v>NIN377_1_2525.mat</v>
      </c>
    </row>
    <row r="1115" spans="1:9" ht="15.75" customHeight="1" x14ac:dyDescent="0.25">
      <c r="A1115" s="2" t="s">
        <v>120</v>
      </c>
      <c r="B1115" s="2">
        <v>2526</v>
      </c>
      <c r="C1115" s="9" t="s">
        <v>134</v>
      </c>
      <c r="D1115" s="9" t="s">
        <v>135</v>
      </c>
      <c r="E1115" t="s">
        <v>241</v>
      </c>
      <c r="F1115" s="3" t="s">
        <v>114</v>
      </c>
      <c r="G1115">
        <v>0.59931729965845282</v>
      </c>
      <c r="I1115" t="str">
        <f t="shared" si="17"/>
        <v>NIN377_1_2526.mat</v>
      </c>
    </row>
    <row r="1116" spans="1:9" ht="15.75" customHeight="1" x14ac:dyDescent="0.25">
      <c r="A1116" s="2" t="s">
        <v>120</v>
      </c>
      <c r="B1116" s="2">
        <v>2527</v>
      </c>
      <c r="C1116" s="9" t="s">
        <v>134</v>
      </c>
      <c r="D1116" s="9" t="s">
        <v>135</v>
      </c>
      <c r="E1116" t="s">
        <v>241</v>
      </c>
      <c r="F1116" s="3" t="s">
        <v>114</v>
      </c>
      <c r="G1116">
        <v>0.59931729965845282</v>
      </c>
      <c r="I1116" t="str">
        <f t="shared" si="17"/>
        <v>NIN377_1_2527.mat</v>
      </c>
    </row>
    <row r="1117" spans="1:9" ht="15.75" customHeight="1" x14ac:dyDescent="0.25">
      <c r="A1117" s="2" t="s">
        <v>120</v>
      </c>
      <c r="B1117" s="2">
        <v>2528</v>
      </c>
      <c r="C1117" s="9" t="s">
        <v>134</v>
      </c>
      <c r="D1117" s="9" t="s">
        <v>135</v>
      </c>
      <c r="E1117" t="s">
        <v>241</v>
      </c>
      <c r="F1117" s="3" t="s">
        <v>114</v>
      </c>
      <c r="G1117">
        <v>0.57182308009015015</v>
      </c>
      <c r="I1117" t="str">
        <f t="shared" si="17"/>
        <v>NIN377_1_2528.mat</v>
      </c>
    </row>
    <row r="1118" spans="1:9" ht="15.75" customHeight="1" x14ac:dyDescent="0.25">
      <c r="A1118" s="2" t="s">
        <v>120</v>
      </c>
      <c r="B1118" s="2">
        <v>2529</v>
      </c>
      <c r="C1118" s="9" t="s">
        <v>134</v>
      </c>
      <c r="D1118" s="9" t="s">
        <v>135</v>
      </c>
      <c r="E1118" t="s">
        <v>241</v>
      </c>
      <c r="F1118" s="3" t="s">
        <v>114</v>
      </c>
      <c r="G1118">
        <v>0.57182308009015015</v>
      </c>
      <c r="I1118" t="str">
        <f t="shared" si="17"/>
        <v>NIN377_1_2529.mat</v>
      </c>
    </row>
    <row r="1119" spans="1:9" ht="15.75" customHeight="1" x14ac:dyDescent="0.25">
      <c r="A1119" s="2" t="s">
        <v>86</v>
      </c>
      <c r="B1119" s="2">
        <v>2530</v>
      </c>
      <c r="C1119" s="9" t="s">
        <v>134</v>
      </c>
      <c r="D1119" s="9" t="s">
        <v>135</v>
      </c>
      <c r="E1119" t="s">
        <v>243</v>
      </c>
      <c r="F1119" s="1" t="s">
        <v>34</v>
      </c>
      <c r="G1119">
        <v>0.52231731114623237</v>
      </c>
      <c r="I1119" t="str">
        <f t="shared" si="17"/>
        <v>NIN378_1_2530.mat</v>
      </c>
    </row>
    <row r="1120" spans="1:9" ht="15.75" customHeight="1" x14ac:dyDescent="0.25">
      <c r="A1120" s="2" t="s">
        <v>86</v>
      </c>
      <c r="B1120" s="2">
        <v>2531</v>
      </c>
      <c r="C1120" s="9" t="s">
        <v>134</v>
      </c>
      <c r="D1120" s="9" t="s">
        <v>135</v>
      </c>
      <c r="E1120" t="s">
        <v>243</v>
      </c>
      <c r="F1120" s="1" t="s">
        <v>34</v>
      </c>
      <c r="G1120">
        <v>0.52231731114623237</v>
      </c>
      <c r="I1120" t="str">
        <f t="shared" si="17"/>
        <v>NIN378_1_2531.mat</v>
      </c>
    </row>
    <row r="1121" spans="1:9" ht="15.75" customHeight="1" x14ac:dyDescent="0.25">
      <c r="A1121" s="2" t="s">
        <v>86</v>
      </c>
      <c r="B1121" s="2">
        <v>2532</v>
      </c>
      <c r="C1121" s="9" t="s">
        <v>134</v>
      </c>
      <c r="D1121" s="9" t="s">
        <v>135</v>
      </c>
      <c r="E1121" t="s">
        <v>243</v>
      </c>
      <c r="F1121" s="1" t="s">
        <v>34</v>
      </c>
      <c r="G1121">
        <v>0.52231731114623237</v>
      </c>
      <c r="I1121" t="str">
        <f t="shared" si="17"/>
        <v>NIN378_1_2532.mat</v>
      </c>
    </row>
    <row r="1122" spans="1:9" ht="15.75" customHeight="1" x14ac:dyDescent="0.25">
      <c r="A1122" s="2" t="s">
        <v>86</v>
      </c>
      <c r="B1122" s="2">
        <v>2533</v>
      </c>
      <c r="C1122" s="9" t="s">
        <v>134</v>
      </c>
      <c r="D1122" s="9" t="s">
        <v>135</v>
      </c>
      <c r="E1122" t="s">
        <v>243</v>
      </c>
      <c r="F1122" s="1" t="s">
        <v>34</v>
      </c>
      <c r="G1122">
        <v>0.49482309157792981</v>
      </c>
      <c r="I1122" t="str">
        <f t="shared" si="17"/>
        <v>NIN378_1_2533.mat</v>
      </c>
    </row>
    <row r="1123" spans="1:9" ht="15.75" customHeight="1" x14ac:dyDescent="0.25">
      <c r="A1123" s="2" t="s">
        <v>86</v>
      </c>
      <c r="B1123" s="2">
        <v>2534</v>
      </c>
      <c r="C1123" s="9" t="s">
        <v>134</v>
      </c>
      <c r="D1123" s="9" t="s">
        <v>135</v>
      </c>
      <c r="E1123" t="s">
        <v>243</v>
      </c>
      <c r="F1123" s="1" t="s">
        <v>34</v>
      </c>
      <c r="G1123">
        <v>0.49482309157792981</v>
      </c>
      <c r="I1123" t="str">
        <f t="shared" si="17"/>
        <v>NIN378_1_2534.mat</v>
      </c>
    </row>
    <row r="1124" spans="1:9" ht="15.75" customHeight="1" x14ac:dyDescent="0.25">
      <c r="A1124" s="2" t="s">
        <v>86</v>
      </c>
      <c r="B1124" s="2">
        <v>2535</v>
      </c>
      <c r="C1124" s="9" t="s">
        <v>134</v>
      </c>
      <c r="D1124" s="9" t="s">
        <v>135</v>
      </c>
      <c r="E1124" t="s">
        <v>243</v>
      </c>
      <c r="F1124" s="1" t="s">
        <v>34</v>
      </c>
      <c r="G1124">
        <v>0.49482309157792981</v>
      </c>
      <c r="I1124" t="str">
        <f t="shared" si="17"/>
        <v>NIN378_1_2535.mat</v>
      </c>
    </row>
    <row r="1125" spans="1:9" ht="15.75" customHeight="1" x14ac:dyDescent="0.25">
      <c r="A1125" s="2" t="s">
        <v>87</v>
      </c>
      <c r="B1125" s="2">
        <v>2539</v>
      </c>
      <c r="C1125" s="9" t="s">
        <v>134</v>
      </c>
      <c r="D1125" s="9" t="s">
        <v>135</v>
      </c>
      <c r="E1125" t="s">
        <v>243</v>
      </c>
      <c r="F1125" s="1" t="s">
        <v>34</v>
      </c>
      <c r="G1125">
        <v>0.46355884088286115</v>
      </c>
      <c r="I1125" t="str">
        <f t="shared" si="17"/>
        <v>NIN380_1_2539.mat</v>
      </c>
    </row>
    <row r="1126" spans="1:9" ht="15.75" customHeight="1" x14ac:dyDescent="0.25">
      <c r="A1126" s="2" t="s">
        <v>87</v>
      </c>
      <c r="B1126" s="2">
        <v>2543</v>
      </c>
      <c r="C1126" s="9" t="s">
        <v>134</v>
      </c>
      <c r="D1126" s="9" t="s">
        <v>135</v>
      </c>
      <c r="E1126" t="s">
        <v>243</v>
      </c>
      <c r="F1126" s="1" t="s">
        <v>34</v>
      </c>
      <c r="G1126">
        <v>0.4596222647599264</v>
      </c>
      <c r="I1126" t="str">
        <f t="shared" si="17"/>
        <v>NIN380_1_2543.mat</v>
      </c>
    </row>
    <row r="1127" spans="1:9" ht="15.75" customHeight="1" x14ac:dyDescent="0.25">
      <c r="A1127" s="2" t="s">
        <v>87</v>
      </c>
      <c r="B1127" s="2">
        <v>2545</v>
      </c>
      <c r="C1127" s="9" t="s">
        <v>134</v>
      </c>
      <c r="D1127" s="9" t="s">
        <v>135</v>
      </c>
      <c r="E1127" t="s">
        <v>243</v>
      </c>
      <c r="F1127" s="1" t="s">
        <v>34</v>
      </c>
      <c r="G1127">
        <v>0.4596222647599264</v>
      </c>
      <c r="I1127" t="str">
        <f t="shared" si="17"/>
        <v>NIN380_1_2545.mat</v>
      </c>
    </row>
    <row r="1128" spans="1:9" ht="15.75" customHeight="1" x14ac:dyDescent="0.25">
      <c r="A1128" s="2" t="s">
        <v>87</v>
      </c>
      <c r="B1128" s="2">
        <v>2546</v>
      </c>
      <c r="C1128" s="9" t="s">
        <v>134</v>
      </c>
      <c r="D1128" s="9" t="s">
        <v>135</v>
      </c>
      <c r="E1128" t="s">
        <v>243</v>
      </c>
      <c r="F1128" s="1" t="s">
        <v>34</v>
      </c>
      <c r="G1128">
        <v>0.44167949878618734</v>
      </c>
      <c r="I1128" t="str">
        <f t="shared" si="17"/>
        <v>NIN380_1_2546.mat</v>
      </c>
    </row>
    <row r="1129" spans="1:9" ht="15.75" customHeight="1" x14ac:dyDescent="0.25">
      <c r="A1129" s="2" t="s">
        <v>87</v>
      </c>
      <c r="B1129" s="2">
        <v>2547</v>
      </c>
      <c r="C1129" s="9" t="s">
        <v>134</v>
      </c>
      <c r="D1129" s="9" t="s">
        <v>135</v>
      </c>
      <c r="E1129" t="s">
        <v>243</v>
      </c>
      <c r="F1129" s="1" t="s">
        <v>34</v>
      </c>
      <c r="G1129">
        <v>0.44167949878618734</v>
      </c>
      <c r="I1129" t="str">
        <f t="shared" si="17"/>
        <v>NIN380_1_2547.mat</v>
      </c>
    </row>
    <row r="1130" spans="1:9" ht="15.75" customHeight="1" x14ac:dyDescent="0.25">
      <c r="A1130" s="2" t="s">
        <v>87</v>
      </c>
      <c r="B1130" s="2">
        <v>2548</v>
      </c>
      <c r="C1130" s="9" t="s">
        <v>134</v>
      </c>
      <c r="D1130" s="9" t="s">
        <v>135</v>
      </c>
      <c r="E1130" t="s">
        <v>243</v>
      </c>
      <c r="F1130" s="1" t="s">
        <v>34</v>
      </c>
      <c r="G1130">
        <v>0.44167949878618734</v>
      </c>
      <c r="I1130" t="str">
        <f t="shared" si="17"/>
        <v>NIN380_1_2548.mat</v>
      </c>
    </row>
    <row r="1131" spans="1:9" ht="15.75" customHeight="1" x14ac:dyDescent="0.25">
      <c r="A1131" s="2" t="s">
        <v>121</v>
      </c>
      <c r="B1131" s="2">
        <v>2549</v>
      </c>
      <c r="C1131" s="9" t="s">
        <v>134</v>
      </c>
      <c r="D1131" s="9" t="s">
        <v>135</v>
      </c>
      <c r="E1131" t="s">
        <v>244</v>
      </c>
      <c r="F1131" s="2" t="s">
        <v>214</v>
      </c>
      <c r="G1131">
        <v>0.66920286116012073</v>
      </c>
      <c r="I1131" t="str">
        <f t="shared" si="17"/>
        <v>NIN381_1_2549.mat</v>
      </c>
    </row>
    <row r="1132" spans="1:9" ht="15.75" customHeight="1" x14ac:dyDescent="0.25">
      <c r="A1132" s="2" t="s">
        <v>121</v>
      </c>
      <c r="B1132" s="2">
        <v>2550</v>
      </c>
      <c r="C1132" s="9" t="s">
        <v>134</v>
      </c>
      <c r="D1132" s="9" t="s">
        <v>135</v>
      </c>
      <c r="E1132" t="s">
        <v>244</v>
      </c>
      <c r="F1132" s="2" t="s">
        <v>214</v>
      </c>
      <c r="G1132">
        <v>0.66920286116012073</v>
      </c>
      <c r="I1132" t="str">
        <f t="shared" si="17"/>
        <v>NIN381_1_2550.mat</v>
      </c>
    </row>
    <row r="1133" spans="1:9" ht="15.75" customHeight="1" x14ac:dyDescent="0.25">
      <c r="A1133" s="2" t="s">
        <v>121</v>
      </c>
      <c r="B1133" s="2">
        <v>2551</v>
      </c>
      <c r="C1133" s="9" t="s">
        <v>134</v>
      </c>
      <c r="D1133" s="9" t="s">
        <v>135</v>
      </c>
      <c r="E1133" t="s">
        <v>244</v>
      </c>
      <c r="F1133" s="2" t="s">
        <v>214</v>
      </c>
      <c r="G1133">
        <v>0.66920286116012073</v>
      </c>
      <c r="I1133" t="str">
        <f t="shared" si="17"/>
        <v>NIN381_1_2551.mat</v>
      </c>
    </row>
    <row r="1134" spans="1:9" ht="15.75" customHeight="1" x14ac:dyDescent="0.25">
      <c r="A1134" s="2" t="s">
        <v>121</v>
      </c>
      <c r="B1134" s="2">
        <v>2552</v>
      </c>
      <c r="C1134" s="9" t="s">
        <v>134</v>
      </c>
      <c r="D1134" s="9" t="s">
        <v>135</v>
      </c>
      <c r="E1134" t="s">
        <v>241</v>
      </c>
      <c r="F1134" s="3" t="s">
        <v>114</v>
      </c>
      <c r="G1134">
        <v>0.66526628503718555</v>
      </c>
      <c r="I1134" t="str">
        <f t="shared" si="17"/>
        <v>NIN381_1_2552.mat</v>
      </c>
    </row>
    <row r="1135" spans="1:9" ht="15.75" customHeight="1" x14ac:dyDescent="0.25">
      <c r="A1135" s="2" t="s">
        <v>121</v>
      </c>
      <c r="B1135" s="2">
        <v>2553</v>
      </c>
      <c r="C1135" s="9" t="s">
        <v>134</v>
      </c>
      <c r="D1135" s="9" t="s">
        <v>135</v>
      </c>
      <c r="E1135" t="s">
        <v>241</v>
      </c>
      <c r="F1135" s="3" t="s">
        <v>114</v>
      </c>
      <c r="G1135">
        <v>0.66526628503718555</v>
      </c>
      <c r="I1135" t="str">
        <f t="shared" si="17"/>
        <v>NIN381_1_2553.mat</v>
      </c>
    </row>
    <row r="1136" spans="1:9" ht="15.75" customHeight="1" x14ac:dyDescent="0.25">
      <c r="A1136" s="2" t="s">
        <v>121</v>
      </c>
      <c r="B1136" s="2">
        <v>2554</v>
      </c>
      <c r="C1136" s="9" t="s">
        <v>134</v>
      </c>
      <c r="D1136" s="9" t="s">
        <v>135</v>
      </c>
      <c r="E1136" t="s">
        <v>241</v>
      </c>
      <c r="F1136" s="3" t="s">
        <v>114</v>
      </c>
      <c r="G1136">
        <v>0.66526628503718555</v>
      </c>
      <c r="I1136" t="str">
        <f t="shared" si="17"/>
        <v>NIN381_1_2554.mat</v>
      </c>
    </row>
    <row r="1137" spans="1:9" ht="15.75" customHeight="1" x14ac:dyDescent="0.25">
      <c r="A1137" s="2" t="s">
        <v>121</v>
      </c>
      <c r="B1137" s="2">
        <v>2555</v>
      </c>
      <c r="C1137" s="9" t="s">
        <v>134</v>
      </c>
      <c r="D1137" s="9" t="s">
        <v>135</v>
      </c>
      <c r="E1137" t="s">
        <v>244</v>
      </c>
      <c r="F1137" s="2" t="s">
        <v>214</v>
      </c>
      <c r="G1137">
        <v>0.64732351906344654</v>
      </c>
      <c r="I1137" t="str">
        <f t="shared" si="17"/>
        <v>NIN381_1_2555.mat</v>
      </c>
    </row>
    <row r="1138" spans="1:9" ht="15.75" customHeight="1" x14ac:dyDescent="0.25">
      <c r="A1138" s="2" t="s">
        <v>121</v>
      </c>
      <c r="B1138" s="2">
        <v>2556</v>
      </c>
      <c r="C1138" s="9" t="s">
        <v>134</v>
      </c>
      <c r="D1138" s="9" t="s">
        <v>135</v>
      </c>
      <c r="E1138" t="s">
        <v>244</v>
      </c>
      <c r="F1138" s="2" t="s">
        <v>214</v>
      </c>
      <c r="G1138">
        <v>0.64732351906344654</v>
      </c>
      <c r="I1138" t="str">
        <f t="shared" si="17"/>
        <v>NIN381_1_2556.mat</v>
      </c>
    </row>
    <row r="1139" spans="1:9" ht="15.75" customHeight="1" x14ac:dyDescent="0.25">
      <c r="A1139" s="2" t="s">
        <v>121</v>
      </c>
      <c r="B1139" s="2">
        <v>2557</v>
      </c>
      <c r="C1139" s="9" t="s">
        <v>134</v>
      </c>
      <c r="D1139" s="9" t="s">
        <v>135</v>
      </c>
      <c r="E1139" t="s">
        <v>244</v>
      </c>
      <c r="F1139" s="2" t="s">
        <v>214</v>
      </c>
      <c r="G1139">
        <v>0.64732351906344654</v>
      </c>
      <c r="I1139" t="str">
        <f t="shared" si="17"/>
        <v>NIN381_1_2557.mat</v>
      </c>
    </row>
    <row r="1140" spans="1:9" ht="15.75" customHeight="1" x14ac:dyDescent="0.25">
      <c r="A1140" s="2" t="s">
        <v>121</v>
      </c>
      <c r="B1140" s="2">
        <v>2558</v>
      </c>
      <c r="C1140" s="9" t="s">
        <v>134</v>
      </c>
      <c r="D1140" s="9" t="s">
        <v>135</v>
      </c>
      <c r="E1140" t="s">
        <v>244</v>
      </c>
      <c r="F1140" s="2" t="s">
        <v>214</v>
      </c>
      <c r="G1140">
        <v>0.64732351906344654</v>
      </c>
      <c r="I1140" t="str">
        <f t="shared" si="17"/>
        <v>NIN381_1_2558.mat</v>
      </c>
    </row>
    <row r="1141" spans="1:9" ht="15.75" customHeight="1" x14ac:dyDescent="0.25">
      <c r="A1141" s="2" t="s">
        <v>111</v>
      </c>
      <c r="B1141" s="2">
        <v>2559</v>
      </c>
      <c r="C1141" s="9" t="s">
        <v>134</v>
      </c>
      <c r="D1141" s="9" t="s">
        <v>135</v>
      </c>
      <c r="E1141" t="s">
        <v>241</v>
      </c>
      <c r="F1141" s="4" t="s">
        <v>114</v>
      </c>
      <c r="G1141">
        <v>0.59260383434820185</v>
      </c>
      <c r="I1141" t="str">
        <f t="shared" si="17"/>
        <v>NIN382_1_2559.mat</v>
      </c>
    </row>
    <row r="1142" spans="1:9" ht="15.75" customHeight="1" x14ac:dyDescent="0.25">
      <c r="A1142" s="2" t="s">
        <v>111</v>
      </c>
      <c r="B1142" s="2">
        <v>2560</v>
      </c>
      <c r="C1142" s="9" t="s">
        <v>134</v>
      </c>
      <c r="D1142" s="9" t="s">
        <v>135</v>
      </c>
      <c r="E1142" t="s">
        <v>241</v>
      </c>
      <c r="F1142" s="4" t="s">
        <v>114</v>
      </c>
      <c r="G1142">
        <v>0.59260383434820185</v>
      </c>
      <c r="I1142" t="str">
        <f t="shared" si="17"/>
        <v>NIN382_1_2560.mat</v>
      </c>
    </row>
    <row r="1143" spans="1:9" ht="15.75" customHeight="1" x14ac:dyDescent="0.25">
      <c r="A1143" s="2" t="s">
        <v>111</v>
      </c>
      <c r="B1143" s="2">
        <v>2561</v>
      </c>
      <c r="C1143" s="9" t="s">
        <v>134</v>
      </c>
      <c r="D1143" s="9" t="s">
        <v>135</v>
      </c>
      <c r="E1143" t="s">
        <v>241</v>
      </c>
      <c r="F1143" s="4" t="s">
        <v>109</v>
      </c>
      <c r="G1143">
        <v>0.588667258225267</v>
      </c>
      <c r="I1143" t="str">
        <f t="shared" si="17"/>
        <v>NIN382_1_2561.mat</v>
      </c>
    </row>
    <row r="1144" spans="1:9" ht="15.75" customHeight="1" x14ac:dyDescent="0.25">
      <c r="A1144" s="2" t="s">
        <v>111</v>
      </c>
      <c r="B1144" s="2">
        <v>2562</v>
      </c>
      <c r="C1144" s="9" t="s">
        <v>134</v>
      </c>
      <c r="D1144" s="9" t="s">
        <v>135</v>
      </c>
      <c r="E1144" t="s">
        <v>241</v>
      </c>
      <c r="F1144" s="4" t="s">
        <v>109</v>
      </c>
      <c r="G1144">
        <v>0.588667258225267</v>
      </c>
      <c r="I1144" t="str">
        <f t="shared" si="17"/>
        <v>NIN382_1_2562.mat</v>
      </c>
    </row>
    <row r="1145" spans="1:9" ht="15.75" customHeight="1" x14ac:dyDescent="0.25">
      <c r="A1145" s="2" t="s">
        <v>219</v>
      </c>
      <c r="B1145" s="2">
        <v>2568</v>
      </c>
      <c r="C1145" s="9" t="s">
        <v>134</v>
      </c>
      <c r="D1145" s="9" t="s">
        <v>135</v>
      </c>
      <c r="E1145" t="s">
        <v>244</v>
      </c>
      <c r="F1145" s="2" t="s">
        <v>214</v>
      </c>
      <c r="G1145">
        <v>0.68452266652250426</v>
      </c>
      <c r="I1145" t="str">
        <f t="shared" si="17"/>
        <v>NIN384_1_2568.mat</v>
      </c>
    </row>
    <row r="1146" spans="1:9" ht="15.75" customHeight="1" x14ac:dyDescent="0.25">
      <c r="A1146" s="2" t="s">
        <v>219</v>
      </c>
      <c r="B1146" s="2">
        <v>2569</v>
      </c>
      <c r="C1146" s="9" t="s">
        <v>134</v>
      </c>
      <c r="D1146" s="9" t="s">
        <v>135</v>
      </c>
      <c r="E1146" t="s">
        <v>244</v>
      </c>
      <c r="F1146" s="2" t="s">
        <v>214</v>
      </c>
      <c r="G1146">
        <v>0.68452266652250426</v>
      </c>
      <c r="I1146" t="str">
        <f t="shared" si="17"/>
        <v>NIN384_1_2569.mat</v>
      </c>
    </row>
    <row r="1147" spans="1:9" ht="15.75" customHeight="1" x14ac:dyDescent="0.25">
      <c r="A1147" s="2" t="s">
        <v>219</v>
      </c>
      <c r="B1147" s="2">
        <v>2570</v>
      </c>
      <c r="C1147" s="9" t="s">
        <v>134</v>
      </c>
      <c r="D1147" s="9" t="s">
        <v>135</v>
      </c>
      <c r="E1147" t="s">
        <v>244</v>
      </c>
      <c r="F1147" s="2" t="s">
        <v>214</v>
      </c>
      <c r="G1147">
        <v>0.68058609039956952</v>
      </c>
      <c r="I1147" t="str">
        <f t="shared" si="17"/>
        <v>NIN384_1_2570.mat</v>
      </c>
    </row>
    <row r="1148" spans="1:9" ht="15.75" customHeight="1" x14ac:dyDescent="0.25">
      <c r="A1148" s="2" t="s">
        <v>219</v>
      </c>
      <c r="B1148" s="2">
        <v>2571</v>
      </c>
      <c r="C1148" s="9" t="s">
        <v>134</v>
      </c>
      <c r="D1148" s="9" t="s">
        <v>135</v>
      </c>
      <c r="E1148" t="s">
        <v>244</v>
      </c>
      <c r="F1148" s="2" t="s">
        <v>214</v>
      </c>
      <c r="G1148">
        <v>0.68058609039956952</v>
      </c>
      <c r="I1148" t="str">
        <f t="shared" si="17"/>
        <v>NIN384_1_2571.mat</v>
      </c>
    </row>
    <row r="1149" spans="1:9" ht="15.75" customHeight="1" x14ac:dyDescent="0.25">
      <c r="A1149" s="2" t="s">
        <v>219</v>
      </c>
      <c r="B1149" s="2">
        <v>2572</v>
      </c>
      <c r="C1149" s="9" t="s">
        <v>134</v>
      </c>
      <c r="D1149" s="9" t="s">
        <v>135</v>
      </c>
      <c r="E1149" t="s">
        <v>244</v>
      </c>
      <c r="F1149" s="2" t="s">
        <v>214</v>
      </c>
      <c r="G1149">
        <v>0.68058609039956952</v>
      </c>
      <c r="I1149" t="str">
        <f t="shared" si="17"/>
        <v>NIN384_1_2572.mat</v>
      </c>
    </row>
    <row r="1150" spans="1:9" ht="15.75" customHeight="1" x14ac:dyDescent="0.25">
      <c r="A1150" s="2" t="s">
        <v>219</v>
      </c>
      <c r="B1150" s="2">
        <v>2573</v>
      </c>
      <c r="C1150" s="9" t="s">
        <v>134</v>
      </c>
      <c r="D1150" s="9" t="s">
        <v>135</v>
      </c>
      <c r="E1150" t="s">
        <v>244</v>
      </c>
      <c r="F1150" s="2" t="s">
        <v>214</v>
      </c>
      <c r="G1150">
        <v>0.68058609039956952</v>
      </c>
      <c r="I1150" t="str">
        <f t="shared" si="17"/>
        <v>NIN384_1_2573.mat</v>
      </c>
    </row>
    <row r="1151" spans="1:9" ht="15.75" customHeight="1" x14ac:dyDescent="0.25">
      <c r="A1151" s="2" t="s">
        <v>88</v>
      </c>
      <c r="B1151" s="2">
        <v>2574</v>
      </c>
      <c r="C1151" s="9" t="s">
        <v>134</v>
      </c>
      <c r="D1151" s="9" t="s">
        <v>135</v>
      </c>
      <c r="E1151" t="s">
        <v>243</v>
      </c>
      <c r="F1151" s="1" t="s">
        <v>34</v>
      </c>
      <c r="G1151">
        <v>0.48039365910447346</v>
      </c>
      <c r="I1151" t="str">
        <f t="shared" si="17"/>
        <v>NIN385_1_2574.mat</v>
      </c>
    </row>
    <row r="1152" spans="1:9" ht="15.75" customHeight="1" x14ac:dyDescent="0.25">
      <c r="A1152" s="2" t="s">
        <v>88</v>
      </c>
      <c r="B1152" s="2">
        <v>2575</v>
      </c>
      <c r="C1152" s="9" t="s">
        <v>134</v>
      </c>
      <c r="D1152" s="9" t="s">
        <v>135</v>
      </c>
      <c r="E1152" t="s">
        <v>243</v>
      </c>
      <c r="F1152" s="1" t="s">
        <v>34</v>
      </c>
      <c r="G1152">
        <v>0.48039365910447346</v>
      </c>
      <c r="I1152" t="str">
        <f t="shared" si="17"/>
        <v>NIN385_1_2575.mat</v>
      </c>
    </row>
    <row r="1153" spans="1:9" ht="15.75" customHeight="1" x14ac:dyDescent="0.25">
      <c r="A1153" s="2" t="s">
        <v>88</v>
      </c>
      <c r="B1153" s="2">
        <v>2576</v>
      </c>
      <c r="C1153" s="9" t="s">
        <v>134</v>
      </c>
      <c r="D1153" s="9" t="s">
        <v>135</v>
      </c>
      <c r="E1153" t="s">
        <v>243</v>
      </c>
      <c r="F1153" s="1" t="s">
        <v>34</v>
      </c>
      <c r="G1153">
        <v>0.46245089313073451</v>
      </c>
      <c r="I1153" t="str">
        <f t="shared" si="17"/>
        <v>NIN385_1_2576.mat</v>
      </c>
    </row>
    <row r="1154" spans="1:9" ht="15.75" customHeight="1" x14ac:dyDescent="0.25">
      <c r="A1154" s="2" t="s">
        <v>88</v>
      </c>
      <c r="B1154" s="2">
        <v>2577</v>
      </c>
      <c r="C1154" s="9" t="s">
        <v>134</v>
      </c>
      <c r="D1154" s="9" t="s">
        <v>135</v>
      </c>
      <c r="E1154" t="s">
        <v>243</v>
      </c>
      <c r="F1154" s="1" t="s">
        <v>34</v>
      </c>
      <c r="G1154">
        <v>0.46245089313073451</v>
      </c>
      <c r="I1154" t="str">
        <f t="shared" ref="I1154:I1217" si="18">CONCATENATE(A1154,"_",B1154,".mat")</f>
        <v>NIN385_1_2577.mat</v>
      </c>
    </row>
    <row r="1155" spans="1:9" ht="15.75" customHeight="1" x14ac:dyDescent="0.25">
      <c r="A1155" s="2" t="s">
        <v>88</v>
      </c>
      <c r="B1155" s="2">
        <v>2578</v>
      </c>
      <c r="C1155" s="9" t="s">
        <v>134</v>
      </c>
      <c r="D1155" s="9" t="s">
        <v>135</v>
      </c>
      <c r="E1155" t="s">
        <v>243</v>
      </c>
      <c r="F1155" s="1" t="s">
        <v>34</v>
      </c>
      <c r="G1155">
        <v>0.46245089313073451</v>
      </c>
      <c r="I1155" t="str">
        <f t="shared" si="18"/>
        <v>NIN385_1_2578.mat</v>
      </c>
    </row>
    <row r="1156" spans="1:9" ht="15.75" customHeight="1" x14ac:dyDescent="0.25">
      <c r="A1156" s="2" t="s">
        <v>122</v>
      </c>
      <c r="B1156" s="2">
        <v>2579</v>
      </c>
      <c r="C1156" s="9" t="s">
        <v>134</v>
      </c>
      <c r="D1156" s="9" t="s">
        <v>135</v>
      </c>
      <c r="E1156" t="s">
        <v>241</v>
      </c>
      <c r="F1156" s="3" t="s">
        <v>114</v>
      </c>
      <c r="G1156">
        <v>0.6499464796748019</v>
      </c>
      <c r="I1156" t="str">
        <f t="shared" si="18"/>
        <v>NIN386_1_2579.mat</v>
      </c>
    </row>
    <row r="1157" spans="1:9" ht="15.75" customHeight="1" x14ac:dyDescent="0.25">
      <c r="A1157" s="2" t="s">
        <v>122</v>
      </c>
      <c r="B1157" s="2">
        <v>2580</v>
      </c>
      <c r="C1157" s="9" t="s">
        <v>134</v>
      </c>
      <c r="D1157" s="9" t="s">
        <v>135</v>
      </c>
      <c r="E1157" t="s">
        <v>241</v>
      </c>
      <c r="F1157" s="3" t="s">
        <v>114</v>
      </c>
      <c r="G1157">
        <v>0.6499464796748019</v>
      </c>
      <c r="I1157" t="str">
        <f t="shared" si="18"/>
        <v>NIN386_1_2580.mat</v>
      </c>
    </row>
    <row r="1158" spans="1:9" ht="15.75" customHeight="1" x14ac:dyDescent="0.25">
      <c r="A1158" s="2" t="s">
        <v>122</v>
      </c>
      <c r="B1158" s="2">
        <v>2581</v>
      </c>
      <c r="C1158" s="9" t="s">
        <v>134</v>
      </c>
      <c r="D1158" s="9" t="s">
        <v>135</v>
      </c>
      <c r="E1158" t="s">
        <v>241</v>
      </c>
      <c r="F1158" s="3" t="s">
        <v>114</v>
      </c>
      <c r="G1158">
        <v>0.6320037137010629</v>
      </c>
      <c r="I1158" t="str">
        <f t="shared" si="18"/>
        <v>NIN386_1_2581.mat</v>
      </c>
    </row>
    <row r="1159" spans="1:9" ht="15.75" customHeight="1" x14ac:dyDescent="0.25">
      <c r="A1159" s="2" t="s">
        <v>122</v>
      </c>
      <c r="B1159" s="2">
        <v>2582</v>
      </c>
      <c r="C1159" s="9" t="s">
        <v>134</v>
      </c>
      <c r="D1159" s="9" t="s">
        <v>135</v>
      </c>
      <c r="E1159" t="s">
        <v>241</v>
      </c>
      <c r="F1159" s="3" t="s">
        <v>114</v>
      </c>
      <c r="G1159">
        <v>0.6320037137010629</v>
      </c>
      <c r="I1159" t="str">
        <f t="shared" si="18"/>
        <v>NIN386_1_2582.mat</v>
      </c>
    </row>
    <row r="1160" spans="1:9" ht="15.75" customHeight="1" x14ac:dyDescent="0.25">
      <c r="A1160" s="2" t="s">
        <v>123</v>
      </c>
      <c r="B1160" s="2">
        <v>2583</v>
      </c>
      <c r="C1160" s="9" t="s">
        <v>134</v>
      </c>
      <c r="D1160" s="9" t="s">
        <v>135</v>
      </c>
      <c r="E1160" t="s">
        <v>241</v>
      </c>
      <c r="F1160" s="3" t="s">
        <v>114</v>
      </c>
      <c r="G1160">
        <v>0.64812116110983342</v>
      </c>
      <c r="I1160" t="str">
        <f t="shared" si="18"/>
        <v>NIN387_1_2583.mat</v>
      </c>
    </row>
    <row r="1161" spans="1:9" ht="15.75" customHeight="1" x14ac:dyDescent="0.25">
      <c r="A1161" s="2" t="s">
        <v>123</v>
      </c>
      <c r="B1161" s="2">
        <v>2584</v>
      </c>
      <c r="C1161" s="9" t="s">
        <v>134</v>
      </c>
      <c r="D1161" s="9" t="s">
        <v>135</v>
      </c>
      <c r="E1161" t="s">
        <v>241</v>
      </c>
      <c r="F1161" s="3" t="s">
        <v>114</v>
      </c>
      <c r="G1161">
        <v>0.64812116110983342</v>
      </c>
      <c r="I1161" t="str">
        <f t="shared" si="18"/>
        <v>NIN387_1_2584.mat</v>
      </c>
    </row>
    <row r="1162" spans="1:9" ht="15.75" customHeight="1" x14ac:dyDescent="0.25">
      <c r="A1162" s="2" t="s">
        <v>123</v>
      </c>
      <c r="B1162" s="2">
        <v>2585</v>
      </c>
      <c r="C1162" s="9" t="s">
        <v>134</v>
      </c>
      <c r="D1162" s="9" t="s">
        <v>135</v>
      </c>
      <c r="E1162" t="s">
        <v>241</v>
      </c>
      <c r="F1162" s="3" t="s">
        <v>114</v>
      </c>
      <c r="G1162">
        <v>0.64812116110983342</v>
      </c>
      <c r="I1162" t="str">
        <f t="shared" si="18"/>
        <v>NIN387_1_2585.mat</v>
      </c>
    </row>
    <row r="1163" spans="1:9" ht="15.75" customHeight="1" x14ac:dyDescent="0.25">
      <c r="A1163" s="2" t="s">
        <v>124</v>
      </c>
      <c r="B1163" s="2">
        <v>2586</v>
      </c>
      <c r="C1163" s="9" t="s">
        <v>134</v>
      </c>
      <c r="D1163" s="9" t="s">
        <v>135</v>
      </c>
      <c r="E1163" t="s">
        <v>241</v>
      </c>
      <c r="F1163" s="3" t="s">
        <v>114</v>
      </c>
      <c r="G1163">
        <v>0.68997425550466795</v>
      </c>
      <c r="I1163" t="str">
        <f t="shared" si="18"/>
        <v>NIN389_1_2586.mat</v>
      </c>
    </row>
    <row r="1164" spans="1:9" ht="15.75" customHeight="1" x14ac:dyDescent="0.25">
      <c r="A1164" s="2" t="s">
        <v>124</v>
      </c>
      <c r="B1164" s="2">
        <v>2587</v>
      </c>
      <c r="C1164" s="9" t="s">
        <v>134</v>
      </c>
      <c r="D1164" s="9" t="s">
        <v>135</v>
      </c>
      <c r="E1164" t="s">
        <v>241</v>
      </c>
      <c r="F1164" s="3" t="s">
        <v>114</v>
      </c>
      <c r="G1164">
        <v>0.68997425550466795</v>
      </c>
      <c r="I1164" t="str">
        <f t="shared" si="18"/>
        <v>NIN389_1_2587.mat</v>
      </c>
    </row>
    <row r="1165" spans="1:9" ht="15.75" customHeight="1" x14ac:dyDescent="0.25">
      <c r="A1165" s="2" t="s">
        <v>125</v>
      </c>
      <c r="B1165" s="2">
        <v>2590</v>
      </c>
      <c r="C1165" s="9" t="s">
        <v>134</v>
      </c>
      <c r="D1165" s="9" t="s">
        <v>135</v>
      </c>
      <c r="E1165" t="s">
        <v>241</v>
      </c>
      <c r="F1165" s="3" t="s">
        <v>114</v>
      </c>
      <c r="G1165">
        <v>0.63856325043535322</v>
      </c>
      <c r="I1165" t="str">
        <f t="shared" si="18"/>
        <v>NIN394_1_2590.mat</v>
      </c>
    </row>
    <row r="1166" spans="1:9" ht="15.75" customHeight="1" x14ac:dyDescent="0.25">
      <c r="A1166" s="2" t="s">
        <v>125</v>
      </c>
      <c r="B1166" s="2">
        <v>2591</v>
      </c>
      <c r="C1166" s="9" t="s">
        <v>134</v>
      </c>
      <c r="D1166" s="9" t="s">
        <v>135</v>
      </c>
      <c r="E1166" t="s">
        <v>241</v>
      </c>
      <c r="F1166" s="3" t="s">
        <v>114</v>
      </c>
      <c r="G1166">
        <v>0.63856325043535322</v>
      </c>
      <c r="I1166" t="str">
        <f t="shared" si="18"/>
        <v>NIN394_1_2591.mat</v>
      </c>
    </row>
    <row r="1167" spans="1:9" ht="15.75" customHeight="1" x14ac:dyDescent="0.25">
      <c r="A1167" s="2" t="s">
        <v>125</v>
      </c>
      <c r="B1167" s="2">
        <v>2592</v>
      </c>
      <c r="C1167" s="9" t="s">
        <v>134</v>
      </c>
      <c r="D1167" s="9" t="s">
        <v>135</v>
      </c>
      <c r="E1167" t="s">
        <v>241</v>
      </c>
      <c r="F1167" s="3" t="s">
        <v>114</v>
      </c>
      <c r="G1167">
        <v>0.63462667431241837</v>
      </c>
      <c r="I1167" t="str">
        <f t="shared" si="18"/>
        <v>NIN394_1_2592.mat</v>
      </c>
    </row>
    <row r="1168" spans="1:9" ht="15.75" customHeight="1" x14ac:dyDescent="0.25">
      <c r="A1168" s="2" t="s">
        <v>125</v>
      </c>
      <c r="B1168" s="2">
        <v>2593</v>
      </c>
      <c r="C1168" s="9" t="s">
        <v>134</v>
      </c>
      <c r="D1168" s="9" t="s">
        <v>135</v>
      </c>
      <c r="E1168" t="s">
        <v>241</v>
      </c>
      <c r="F1168" s="3" t="s">
        <v>114</v>
      </c>
      <c r="G1168">
        <v>0.63462667431241837</v>
      </c>
      <c r="I1168" t="str">
        <f t="shared" si="18"/>
        <v>NIN394_1_2593.mat</v>
      </c>
    </row>
    <row r="1169" spans="1:9" ht="15.75" customHeight="1" x14ac:dyDescent="0.25">
      <c r="A1169" s="2" t="s">
        <v>125</v>
      </c>
      <c r="B1169" s="2">
        <v>2594</v>
      </c>
      <c r="C1169" s="9" t="s">
        <v>134</v>
      </c>
      <c r="D1169" s="9" t="s">
        <v>135</v>
      </c>
      <c r="E1169" t="s">
        <v>241</v>
      </c>
      <c r="F1169" s="3" t="s">
        <v>114</v>
      </c>
      <c r="G1169">
        <v>0.61668390833867937</v>
      </c>
      <c r="I1169" t="str">
        <f t="shared" si="18"/>
        <v>NIN394_1_2594.mat</v>
      </c>
    </row>
    <row r="1170" spans="1:9" ht="15.75" customHeight="1" x14ac:dyDescent="0.25">
      <c r="A1170" s="2" t="s">
        <v>125</v>
      </c>
      <c r="B1170" s="2">
        <v>2595</v>
      </c>
      <c r="C1170" s="9" t="s">
        <v>134</v>
      </c>
      <c r="D1170" s="9" t="s">
        <v>135</v>
      </c>
      <c r="E1170" t="s">
        <v>241</v>
      </c>
      <c r="F1170" s="3" t="s">
        <v>114</v>
      </c>
      <c r="G1170">
        <v>0.61668390833867937</v>
      </c>
      <c r="I1170" t="str">
        <f t="shared" si="18"/>
        <v>NIN394_1_2595.mat</v>
      </c>
    </row>
    <row r="1171" spans="1:9" ht="15.75" customHeight="1" x14ac:dyDescent="0.25">
      <c r="A1171" s="2" t="s">
        <v>89</v>
      </c>
      <c r="B1171" s="2">
        <v>2596</v>
      </c>
      <c r="C1171" s="9" t="s">
        <v>134</v>
      </c>
      <c r="D1171" s="9" t="s">
        <v>135</v>
      </c>
      <c r="E1171" t="s">
        <v>241</v>
      </c>
      <c r="F1171" s="3" t="s">
        <v>114</v>
      </c>
      <c r="G1171">
        <v>0.55651263464127088</v>
      </c>
      <c r="I1171" t="str">
        <f t="shared" si="18"/>
        <v>NIN395_1_2596.mat</v>
      </c>
    </row>
    <row r="1172" spans="1:9" ht="15.75" customHeight="1" x14ac:dyDescent="0.25">
      <c r="A1172" s="2" t="s">
        <v>89</v>
      </c>
      <c r="B1172" s="2">
        <v>2597</v>
      </c>
      <c r="C1172" s="9" t="s">
        <v>134</v>
      </c>
      <c r="D1172" s="9" t="s">
        <v>135</v>
      </c>
      <c r="E1172" t="s">
        <v>241</v>
      </c>
      <c r="F1172" s="4" t="s">
        <v>109</v>
      </c>
      <c r="G1172">
        <v>0.55257605851833591</v>
      </c>
      <c r="I1172" t="str">
        <f t="shared" si="18"/>
        <v>NIN395_1_2597.mat</v>
      </c>
    </row>
    <row r="1173" spans="1:9" ht="15.75" customHeight="1" x14ac:dyDescent="0.25">
      <c r="A1173" s="2" t="s">
        <v>89</v>
      </c>
      <c r="B1173" s="2">
        <v>2598</v>
      </c>
      <c r="C1173" s="9" t="s">
        <v>134</v>
      </c>
      <c r="D1173" s="9" t="s">
        <v>135</v>
      </c>
      <c r="E1173" t="s">
        <v>241</v>
      </c>
      <c r="F1173" s="4" t="s">
        <v>109</v>
      </c>
      <c r="G1173">
        <v>0.55257605851833591</v>
      </c>
      <c r="I1173" t="str">
        <f t="shared" si="18"/>
        <v>NIN395_1_2598.mat</v>
      </c>
    </row>
    <row r="1174" spans="1:9" ht="15.75" customHeight="1" x14ac:dyDescent="0.25">
      <c r="A1174" s="2" t="s">
        <v>89</v>
      </c>
      <c r="B1174" s="2">
        <v>2599</v>
      </c>
      <c r="C1174" s="9" t="s">
        <v>134</v>
      </c>
      <c r="D1174" s="9" t="s">
        <v>135</v>
      </c>
      <c r="E1174" t="s">
        <v>243</v>
      </c>
      <c r="F1174" s="1" t="s">
        <v>34</v>
      </c>
      <c r="G1174">
        <v>0.53463329254459691</v>
      </c>
      <c r="I1174" t="str">
        <f t="shared" si="18"/>
        <v>NIN395_1_2599.mat</v>
      </c>
    </row>
    <row r="1175" spans="1:9" ht="15.75" customHeight="1" x14ac:dyDescent="0.25">
      <c r="A1175" s="2" t="s">
        <v>89</v>
      </c>
      <c r="B1175" s="2">
        <v>2600</v>
      </c>
      <c r="C1175" s="9" t="s">
        <v>134</v>
      </c>
      <c r="D1175" s="9" t="s">
        <v>135</v>
      </c>
      <c r="E1175" t="s">
        <v>243</v>
      </c>
      <c r="F1175" s="1" t="s">
        <v>34</v>
      </c>
      <c r="G1175">
        <v>0.53463329254459691</v>
      </c>
      <c r="I1175" t="str">
        <f t="shared" si="18"/>
        <v>NIN395_1_2600.mat</v>
      </c>
    </row>
    <row r="1176" spans="1:9" ht="15.75" customHeight="1" x14ac:dyDescent="0.25">
      <c r="A1176" s="2" t="s">
        <v>220</v>
      </c>
      <c r="B1176" s="2">
        <v>2601</v>
      </c>
      <c r="C1176" s="9" t="s">
        <v>134</v>
      </c>
      <c r="D1176" s="9" t="s">
        <v>135</v>
      </c>
      <c r="E1176" t="s">
        <v>244</v>
      </c>
      <c r="F1176" s="2" t="s">
        <v>214</v>
      </c>
      <c r="G1176">
        <v>0.63311166145318953</v>
      </c>
      <c r="I1176" t="str">
        <f t="shared" si="18"/>
        <v>NIN396_1_2601.mat</v>
      </c>
    </row>
    <row r="1177" spans="1:9" ht="15.75" customHeight="1" x14ac:dyDescent="0.25">
      <c r="A1177" s="2" t="s">
        <v>220</v>
      </c>
      <c r="B1177" s="2">
        <v>2602</v>
      </c>
      <c r="C1177" s="9" t="s">
        <v>134</v>
      </c>
      <c r="D1177" s="9" t="s">
        <v>135</v>
      </c>
      <c r="E1177" t="s">
        <v>244</v>
      </c>
      <c r="F1177" s="2" t="s">
        <v>214</v>
      </c>
      <c r="G1177">
        <v>0.62917508533025446</v>
      </c>
      <c r="I1177" t="str">
        <f t="shared" si="18"/>
        <v>NIN396_1_2602.mat</v>
      </c>
    </row>
    <row r="1178" spans="1:9" ht="15.75" customHeight="1" x14ac:dyDescent="0.25">
      <c r="A1178" s="2" t="s">
        <v>220</v>
      </c>
      <c r="B1178" s="2">
        <v>2603</v>
      </c>
      <c r="C1178" s="9" t="s">
        <v>134</v>
      </c>
      <c r="D1178" s="9" t="s">
        <v>135</v>
      </c>
      <c r="E1178" t="s">
        <v>244</v>
      </c>
      <c r="F1178" s="2" t="s">
        <v>214</v>
      </c>
      <c r="G1178">
        <v>0.61123231935651534</v>
      </c>
      <c r="I1178" t="str">
        <f t="shared" si="18"/>
        <v>NIN396_1_2603.mat</v>
      </c>
    </row>
    <row r="1179" spans="1:9" ht="15.75" customHeight="1" x14ac:dyDescent="0.25">
      <c r="A1179" s="2" t="s">
        <v>220</v>
      </c>
      <c r="B1179" s="2">
        <v>2604</v>
      </c>
      <c r="C1179" s="9" t="s">
        <v>134</v>
      </c>
      <c r="D1179" s="9" t="s">
        <v>135</v>
      </c>
      <c r="E1179" t="s">
        <v>244</v>
      </c>
      <c r="F1179" s="2" t="s">
        <v>214</v>
      </c>
      <c r="G1179">
        <v>0.61123231935651534</v>
      </c>
      <c r="I1179" t="str">
        <f t="shared" si="18"/>
        <v>NIN396_1_2604.mat</v>
      </c>
    </row>
    <row r="1180" spans="1:9" ht="15.75" customHeight="1" x14ac:dyDescent="0.25">
      <c r="A1180" s="2" t="s">
        <v>220</v>
      </c>
      <c r="B1180" s="2">
        <v>2605</v>
      </c>
      <c r="C1180" s="9" t="s">
        <v>134</v>
      </c>
      <c r="D1180" s="9" t="s">
        <v>135</v>
      </c>
      <c r="E1180" t="s">
        <v>244</v>
      </c>
      <c r="F1180" s="2" t="s">
        <v>214</v>
      </c>
      <c r="G1180">
        <v>0.61123231935651534</v>
      </c>
      <c r="I1180" t="str">
        <f t="shared" si="18"/>
        <v>NIN396_1_2605.mat</v>
      </c>
    </row>
    <row r="1181" spans="1:9" ht="15.75" customHeight="1" x14ac:dyDescent="0.25">
      <c r="A1181" s="2" t="s">
        <v>90</v>
      </c>
      <c r="B1181" s="2">
        <v>2606</v>
      </c>
      <c r="C1181" s="9" t="s">
        <v>134</v>
      </c>
      <c r="D1181" s="9" t="s">
        <v>135</v>
      </c>
      <c r="E1181" t="s">
        <v>243</v>
      </c>
      <c r="F1181" s="1" t="s">
        <v>34</v>
      </c>
      <c r="G1181">
        <v>0.51496984595217588</v>
      </c>
      <c r="I1181" t="str">
        <f t="shared" si="18"/>
        <v>NIN397_1_2606.mat</v>
      </c>
    </row>
    <row r="1182" spans="1:9" ht="15.75" customHeight="1" x14ac:dyDescent="0.25">
      <c r="A1182" s="2" t="s">
        <v>90</v>
      </c>
      <c r="B1182" s="2">
        <v>2607</v>
      </c>
      <c r="C1182" s="9" t="s">
        <v>134</v>
      </c>
      <c r="D1182" s="9" t="s">
        <v>135</v>
      </c>
      <c r="E1182" t="s">
        <v>243</v>
      </c>
      <c r="F1182" s="1" t="s">
        <v>34</v>
      </c>
      <c r="G1182">
        <v>0.51103326982924113</v>
      </c>
      <c r="I1182" t="str">
        <f t="shared" si="18"/>
        <v>NIN397_1_2607.mat</v>
      </c>
    </row>
    <row r="1183" spans="1:9" ht="15.75" customHeight="1" x14ac:dyDescent="0.25">
      <c r="A1183" s="2" t="s">
        <v>90</v>
      </c>
      <c r="B1183" s="2">
        <v>2608</v>
      </c>
      <c r="C1183" s="9" t="s">
        <v>134</v>
      </c>
      <c r="D1183" s="9" t="s">
        <v>135</v>
      </c>
      <c r="E1183" t="s">
        <v>243</v>
      </c>
      <c r="F1183" s="1" t="s">
        <v>34</v>
      </c>
      <c r="G1183">
        <v>0.51103326982924113</v>
      </c>
      <c r="I1183" t="str">
        <f t="shared" si="18"/>
        <v>NIN397_1_2608.mat</v>
      </c>
    </row>
    <row r="1184" spans="1:9" ht="15.75" customHeight="1" x14ac:dyDescent="0.25">
      <c r="A1184" s="2" t="s">
        <v>90</v>
      </c>
      <c r="B1184" s="2">
        <v>2609</v>
      </c>
      <c r="C1184" s="9" t="s">
        <v>134</v>
      </c>
      <c r="D1184" s="9" t="s">
        <v>135</v>
      </c>
      <c r="E1184" t="s">
        <v>243</v>
      </c>
      <c r="F1184" s="1" t="s">
        <v>34</v>
      </c>
      <c r="G1184">
        <v>0.51103326982924113</v>
      </c>
      <c r="I1184" t="str">
        <f t="shared" si="18"/>
        <v>NIN397_1_2609.mat</v>
      </c>
    </row>
    <row r="1185" spans="1:9" ht="15.75" customHeight="1" x14ac:dyDescent="0.25">
      <c r="A1185" s="2" t="s">
        <v>221</v>
      </c>
      <c r="B1185" s="2">
        <v>2610</v>
      </c>
      <c r="C1185" s="9" t="s">
        <v>134</v>
      </c>
      <c r="D1185" s="9" t="s">
        <v>135</v>
      </c>
      <c r="E1185" t="s">
        <v>244</v>
      </c>
      <c r="F1185" s="2" t="s">
        <v>214</v>
      </c>
      <c r="G1185">
        <v>0.69984247188488791</v>
      </c>
      <c r="I1185" t="str">
        <f t="shared" si="18"/>
        <v>NIN398_1_2610.mat</v>
      </c>
    </row>
    <row r="1186" spans="1:9" ht="15.75" customHeight="1" x14ac:dyDescent="0.25">
      <c r="A1186" s="2" t="s">
        <v>221</v>
      </c>
      <c r="B1186" s="2">
        <v>2611</v>
      </c>
      <c r="C1186" s="9" t="s">
        <v>134</v>
      </c>
      <c r="D1186" s="9" t="s">
        <v>135</v>
      </c>
      <c r="E1186" t="s">
        <v>244</v>
      </c>
      <c r="F1186" s="2" t="s">
        <v>214</v>
      </c>
      <c r="G1186">
        <v>0.69590589576195305</v>
      </c>
      <c r="I1186" t="str">
        <f t="shared" si="18"/>
        <v>NIN398_1_2611.mat</v>
      </c>
    </row>
    <row r="1187" spans="1:9" ht="15.75" customHeight="1" x14ac:dyDescent="0.25">
      <c r="A1187" s="2" t="s">
        <v>126</v>
      </c>
      <c r="B1187" s="2">
        <v>2612</v>
      </c>
      <c r="C1187" s="9" t="s">
        <v>134</v>
      </c>
      <c r="D1187" s="9" t="s">
        <v>135</v>
      </c>
      <c r="E1187" t="s">
        <v>244</v>
      </c>
      <c r="F1187" s="2" t="s">
        <v>214</v>
      </c>
      <c r="G1187">
        <v>0.72061386622943546</v>
      </c>
      <c r="I1187" t="str">
        <f t="shared" si="18"/>
        <v>NIN399_1_2612.mat</v>
      </c>
    </row>
    <row r="1188" spans="1:9" ht="15.75" customHeight="1" x14ac:dyDescent="0.25">
      <c r="A1188" s="2" t="s">
        <v>126</v>
      </c>
      <c r="B1188" s="2">
        <v>2613</v>
      </c>
      <c r="C1188" s="9" t="s">
        <v>134</v>
      </c>
      <c r="D1188" s="9" t="s">
        <v>135</v>
      </c>
      <c r="E1188" t="s">
        <v>241</v>
      </c>
      <c r="F1188" s="4" t="s">
        <v>114</v>
      </c>
      <c r="G1188">
        <v>0.71667729010650061</v>
      </c>
      <c r="I1188" t="str">
        <f t="shared" si="18"/>
        <v>NIN399_1_2613.mat</v>
      </c>
    </row>
    <row r="1189" spans="1:9" ht="15.75" customHeight="1" x14ac:dyDescent="0.25">
      <c r="A1189" s="2" t="s">
        <v>126</v>
      </c>
      <c r="B1189" s="2">
        <v>2614</v>
      </c>
      <c r="C1189" s="9" t="s">
        <v>134</v>
      </c>
      <c r="D1189" s="9" t="s">
        <v>135</v>
      </c>
      <c r="E1189" t="s">
        <v>241</v>
      </c>
      <c r="F1189" s="4" t="s">
        <v>114</v>
      </c>
      <c r="G1189">
        <v>0.71667729010650061</v>
      </c>
      <c r="I1189" t="str">
        <f t="shared" si="18"/>
        <v>NIN399_1_2614.mat</v>
      </c>
    </row>
    <row r="1190" spans="1:9" ht="15.75" customHeight="1" x14ac:dyDescent="0.25">
      <c r="A1190" s="2" t="s">
        <v>112</v>
      </c>
      <c r="B1190" s="2">
        <v>2615</v>
      </c>
      <c r="C1190" s="9" t="s">
        <v>134</v>
      </c>
      <c r="D1190" s="9" t="s">
        <v>135</v>
      </c>
      <c r="E1190" t="s">
        <v>241</v>
      </c>
      <c r="F1190" s="4" t="s">
        <v>109</v>
      </c>
      <c r="G1190">
        <v>0.61337522869274919</v>
      </c>
      <c r="I1190" t="str">
        <f t="shared" si="18"/>
        <v>NIN400_1_2615.mat</v>
      </c>
    </row>
    <row r="1191" spans="1:9" ht="15.75" customHeight="1" x14ac:dyDescent="0.25">
      <c r="A1191" s="2" t="s">
        <v>112</v>
      </c>
      <c r="B1191" s="2">
        <v>2616</v>
      </c>
      <c r="C1191" s="9" t="s">
        <v>134</v>
      </c>
      <c r="D1191" s="9" t="s">
        <v>135</v>
      </c>
      <c r="E1191" t="s">
        <v>241</v>
      </c>
      <c r="F1191" s="4" t="s">
        <v>109</v>
      </c>
      <c r="G1191">
        <v>0.61337522869274919</v>
      </c>
      <c r="I1191" t="str">
        <f t="shared" si="18"/>
        <v>NIN400_1_2616.mat</v>
      </c>
    </row>
    <row r="1192" spans="1:9" ht="15.75" customHeight="1" x14ac:dyDescent="0.25">
      <c r="A1192" s="2" t="s">
        <v>112</v>
      </c>
      <c r="B1192" s="2">
        <v>2617</v>
      </c>
      <c r="C1192" s="9" t="s">
        <v>134</v>
      </c>
      <c r="D1192" s="9" t="s">
        <v>135</v>
      </c>
      <c r="E1192" t="s">
        <v>241</v>
      </c>
      <c r="F1192" s="4" t="s">
        <v>109</v>
      </c>
      <c r="G1192">
        <v>0.60943865256981433</v>
      </c>
      <c r="I1192" t="str">
        <f t="shared" si="18"/>
        <v>NIN400_1_2617.mat</v>
      </c>
    </row>
    <row r="1193" spans="1:9" ht="15.75" customHeight="1" x14ac:dyDescent="0.25">
      <c r="A1193" s="2" t="s">
        <v>112</v>
      </c>
      <c r="B1193" s="2">
        <v>2618</v>
      </c>
      <c r="C1193" s="9" t="s">
        <v>134</v>
      </c>
      <c r="D1193" s="9" t="s">
        <v>135</v>
      </c>
      <c r="E1193" t="s">
        <v>241</v>
      </c>
      <c r="F1193" s="4" t="s">
        <v>109</v>
      </c>
      <c r="G1193">
        <v>0.60943865256981433</v>
      </c>
      <c r="I1193" t="str">
        <f t="shared" si="18"/>
        <v>NIN400_1_2618.mat</v>
      </c>
    </row>
    <row r="1194" spans="1:9" ht="15.75" customHeight="1" x14ac:dyDescent="0.25">
      <c r="A1194" s="2" t="s">
        <v>112</v>
      </c>
      <c r="B1194" s="2">
        <v>2619</v>
      </c>
      <c r="C1194" s="9" t="s">
        <v>134</v>
      </c>
      <c r="D1194" s="9" t="s">
        <v>135</v>
      </c>
      <c r="E1194" t="s">
        <v>241</v>
      </c>
      <c r="F1194" s="4" t="s">
        <v>109</v>
      </c>
      <c r="G1194">
        <v>0.59149588659607544</v>
      </c>
      <c r="I1194" t="str">
        <f t="shared" si="18"/>
        <v>NIN400_1_2619.mat</v>
      </c>
    </row>
    <row r="1195" spans="1:9" ht="15.75" customHeight="1" x14ac:dyDescent="0.25">
      <c r="A1195" s="2" t="s">
        <v>112</v>
      </c>
      <c r="B1195" s="2">
        <v>2620</v>
      </c>
      <c r="C1195" s="9" t="s">
        <v>134</v>
      </c>
      <c r="D1195" s="9" t="s">
        <v>135</v>
      </c>
      <c r="E1195" t="s">
        <v>241</v>
      </c>
      <c r="F1195" s="4" t="s">
        <v>109</v>
      </c>
      <c r="G1195">
        <v>0.59149588659607544</v>
      </c>
      <c r="I1195" t="str">
        <f t="shared" si="18"/>
        <v>NIN400_1_2620.mat</v>
      </c>
    </row>
    <row r="1196" spans="1:9" ht="15.75" customHeight="1" x14ac:dyDescent="0.25">
      <c r="A1196" s="2" t="s">
        <v>91</v>
      </c>
      <c r="B1196" s="2">
        <v>2621</v>
      </c>
      <c r="C1196" s="9" t="s">
        <v>134</v>
      </c>
      <c r="D1196" s="9" t="s">
        <v>135</v>
      </c>
      <c r="E1196" t="s">
        <v>243</v>
      </c>
      <c r="F1196" s="1" t="s">
        <v>34</v>
      </c>
      <c r="G1196">
        <v>0.49026187548469352</v>
      </c>
      <c r="I1196" t="str">
        <f t="shared" si="18"/>
        <v>NIN401_1_2621.mat</v>
      </c>
    </row>
    <row r="1197" spans="1:9" ht="15.75" customHeight="1" x14ac:dyDescent="0.25">
      <c r="A1197" s="2" t="s">
        <v>91</v>
      </c>
      <c r="B1197" s="2">
        <v>2622</v>
      </c>
      <c r="C1197" s="9" t="s">
        <v>134</v>
      </c>
      <c r="D1197" s="9" t="s">
        <v>135</v>
      </c>
      <c r="E1197" t="s">
        <v>243</v>
      </c>
      <c r="F1197" s="1" t="s">
        <v>34</v>
      </c>
      <c r="G1197">
        <v>0.49026187548469352</v>
      </c>
      <c r="I1197" t="str">
        <f t="shared" si="18"/>
        <v>NIN401_1_2622.mat</v>
      </c>
    </row>
    <row r="1198" spans="1:9" ht="15.75" customHeight="1" x14ac:dyDescent="0.25">
      <c r="A1198" s="2" t="s">
        <v>91</v>
      </c>
      <c r="B1198" s="2">
        <v>2623</v>
      </c>
      <c r="C1198" t="s">
        <v>137</v>
      </c>
      <c r="D1198" t="s">
        <v>135</v>
      </c>
      <c r="E1198" t="s">
        <v>242</v>
      </c>
      <c r="F1198" s="4" t="s">
        <v>204</v>
      </c>
      <c r="G1198">
        <v>0.4723191095109549</v>
      </c>
      <c r="I1198" t="str">
        <f t="shared" si="18"/>
        <v>NIN401_1_2623.mat</v>
      </c>
    </row>
    <row r="1199" spans="1:9" ht="15.75" customHeight="1" x14ac:dyDescent="0.25">
      <c r="A1199" s="2" t="s">
        <v>91</v>
      </c>
      <c r="B1199" s="2">
        <v>2624</v>
      </c>
      <c r="C1199" t="s">
        <v>137</v>
      </c>
      <c r="D1199" t="s">
        <v>135</v>
      </c>
      <c r="E1199" t="s">
        <v>242</v>
      </c>
      <c r="F1199" s="4" t="s">
        <v>204</v>
      </c>
      <c r="G1199">
        <v>0.4723191095109549</v>
      </c>
      <c r="I1199" t="str">
        <f t="shared" si="18"/>
        <v>NIN401_1_2624.mat</v>
      </c>
    </row>
    <row r="1200" spans="1:9" ht="15.75" customHeight="1" x14ac:dyDescent="0.25">
      <c r="A1200" s="2" t="s">
        <v>222</v>
      </c>
      <c r="B1200" s="2">
        <v>2625</v>
      </c>
      <c r="C1200" s="9" t="s">
        <v>134</v>
      </c>
      <c r="D1200" s="9" t="s">
        <v>135</v>
      </c>
      <c r="E1200" t="s">
        <v>244</v>
      </c>
      <c r="F1200" s="2" t="s">
        <v>214</v>
      </c>
      <c r="G1200">
        <v>0.66375127217795682</v>
      </c>
      <c r="I1200" t="str">
        <f t="shared" si="18"/>
        <v>NIN402_1_2625.mat</v>
      </c>
    </row>
    <row r="1201" spans="1:9" ht="15.75" customHeight="1" x14ac:dyDescent="0.25">
      <c r="A1201" s="2" t="s">
        <v>222</v>
      </c>
      <c r="B1201" s="2">
        <v>2626</v>
      </c>
      <c r="C1201" s="9" t="s">
        <v>134</v>
      </c>
      <c r="D1201" s="9" t="s">
        <v>135</v>
      </c>
      <c r="E1201" t="s">
        <v>244</v>
      </c>
      <c r="F1201" s="2" t="s">
        <v>214</v>
      </c>
      <c r="G1201">
        <v>0.65981469605502197</v>
      </c>
      <c r="I1201" t="str">
        <f t="shared" si="18"/>
        <v>NIN402_1_2626.mat</v>
      </c>
    </row>
    <row r="1202" spans="1:9" ht="15.75" customHeight="1" x14ac:dyDescent="0.25">
      <c r="A1202" s="2" t="s">
        <v>222</v>
      </c>
      <c r="B1202" s="2">
        <v>2627</v>
      </c>
      <c r="C1202" s="9" t="s">
        <v>134</v>
      </c>
      <c r="D1202" s="9" t="s">
        <v>135</v>
      </c>
      <c r="E1202" t="s">
        <v>244</v>
      </c>
      <c r="F1202" s="2" t="s">
        <v>214</v>
      </c>
      <c r="G1202">
        <v>0.65981469605502197</v>
      </c>
      <c r="I1202" t="str">
        <f t="shared" si="18"/>
        <v>NIN402_1_2627.mat</v>
      </c>
    </row>
    <row r="1203" spans="1:9" ht="15.75" customHeight="1" x14ac:dyDescent="0.25">
      <c r="A1203" s="2" t="s">
        <v>222</v>
      </c>
      <c r="B1203" s="2">
        <v>2628</v>
      </c>
      <c r="C1203" s="9" t="s">
        <v>134</v>
      </c>
      <c r="D1203" s="9" t="s">
        <v>135</v>
      </c>
      <c r="E1203" t="s">
        <v>244</v>
      </c>
      <c r="F1203" s="2" t="s">
        <v>214</v>
      </c>
      <c r="G1203">
        <v>0.64187193008128296</v>
      </c>
      <c r="I1203" t="str">
        <f t="shared" si="18"/>
        <v>NIN402_1_2628.mat</v>
      </c>
    </row>
    <row r="1204" spans="1:9" ht="15.75" customHeight="1" x14ac:dyDescent="0.25">
      <c r="A1204" s="2" t="s">
        <v>222</v>
      </c>
      <c r="B1204" s="2">
        <v>2629</v>
      </c>
      <c r="C1204" s="9" t="s">
        <v>134</v>
      </c>
      <c r="D1204" s="9" t="s">
        <v>135</v>
      </c>
      <c r="E1204" t="s">
        <v>244</v>
      </c>
      <c r="F1204" s="2" t="s">
        <v>214</v>
      </c>
      <c r="G1204">
        <v>0.64187193008128296</v>
      </c>
      <c r="I1204" t="str">
        <f t="shared" si="18"/>
        <v>NIN402_1_2629.mat</v>
      </c>
    </row>
    <row r="1205" spans="1:9" ht="15.75" customHeight="1" x14ac:dyDescent="0.25">
      <c r="A1205" s="2" t="s">
        <v>222</v>
      </c>
      <c r="B1205" s="2">
        <v>2630</v>
      </c>
      <c r="C1205" s="9" t="s">
        <v>134</v>
      </c>
      <c r="D1205" s="9" t="s">
        <v>135</v>
      </c>
      <c r="E1205" t="s">
        <v>244</v>
      </c>
      <c r="F1205" s="2" t="s">
        <v>214</v>
      </c>
      <c r="G1205">
        <v>0.64187193008128296</v>
      </c>
      <c r="I1205" t="str">
        <f t="shared" si="18"/>
        <v>NIN402_1_2630.mat</v>
      </c>
    </row>
    <row r="1206" spans="1:9" ht="15.75" customHeight="1" x14ac:dyDescent="0.25">
      <c r="A1206" s="2" t="s">
        <v>92</v>
      </c>
      <c r="B1206" s="2">
        <v>2631</v>
      </c>
      <c r="C1206" s="9" t="s">
        <v>134</v>
      </c>
      <c r="D1206" s="9" t="s">
        <v>135</v>
      </c>
      <c r="E1206" t="s">
        <v>241</v>
      </c>
      <c r="F1206" s="4" t="s">
        <v>114</v>
      </c>
      <c r="G1206">
        <v>0.54712446953617222</v>
      </c>
      <c r="I1206" t="str">
        <f t="shared" si="18"/>
        <v>NIN403_1_2631.mat</v>
      </c>
    </row>
    <row r="1207" spans="1:9" ht="15.75" customHeight="1" x14ac:dyDescent="0.25">
      <c r="A1207" s="2" t="s">
        <v>92</v>
      </c>
      <c r="B1207" s="2">
        <v>2632</v>
      </c>
      <c r="C1207" s="9" t="s">
        <v>134</v>
      </c>
      <c r="D1207" s="9" t="s">
        <v>135</v>
      </c>
      <c r="E1207" t="s">
        <v>241</v>
      </c>
      <c r="F1207" s="4" t="s">
        <v>114</v>
      </c>
      <c r="G1207">
        <v>0.54712446953617222</v>
      </c>
      <c r="I1207" t="str">
        <f t="shared" si="18"/>
        <v>NIN403_1_2632.mat</v>
      </c>
    </row>
    <row r="1208" spans="1:9" ht="15.75" customHeight="1" x14ac:dyDescent="0.25">
      <c r="A1208" s="2" t="s">
        <v>92</v>
      </c>
      <c r="B1208" s="2">
        <v>2633</v>
      </c>
      <c r="C1208" s="9" t="s">
        <v>134</v>
      </c>
      <c r="D1208" s="9" t="s">
        <v>135</v>
      </c>
      <c r="E1208" t="s">
        <v>243</v>
      </c>
      <c r="F1208" s="1" t="s">
        <v>34</v>
      </c>
      <c r="G1208">
        <v>0.52918170356243321</v>
      </c>
      <c r="I1208" t="str">
        <f t="shared" si="18"/>
        <v>NIN403_1_2633.mat</v>
      </c>
    </row>
    <row r="1209" spans="1:9" ht="15.75" customHeight="1" x14ac:dyDescent="0.25">
      <c r="A1209" s="2" t="s">
        <v>92</v>
      </c>
      <c r="B1209" s="2">
        <v>2634</v>
      </c>
      <c r="C1209" s="9" t="s">
        <v>134</v>
      </c>
      <c r="D1209" s="9" t="s">
        <v>135</v>
      </c>
      <c r="E1209" t="s">
        <v>243</v>
      </c>
      <c r="F1209" s="1" t="s">
        <v>34</v>
      </c>
      <c r="G1209">
        <v>0.52918170356243321</v>
      </c>
      <c r="I1209" t="str">
        <f t="shared" si="18"/>
        <v>NIN403_1_2634.mat</v>
      </c>
    </row>
    <row r="1210" spans="1:9" ht="15.75" customHeight="1" x14ac:dyDescent="0.25">
      <c r="A1210" s="2" t="s">
        <v>92</v>
      </c>
      <c r="B1210" s="2">
        <v>2635</v>
      </c>
      <c r="C1210" s="9" t="s">
        <v>134</v>
      </c>
      <c r="D1210" s="9" t="s">
        <v>135</v>
      </c>
      <c r="E1210" t="s">
        <v>243</v>
      </c>
      <c r="F1210" s="1" t="s">
        <v>34</v>
      </c>
      <c r="G1210">
        <v>0.52918170356243321</v>
      </c>
      <c r="I1210" t="str">
        <f t="shared" si="18"/>
        <v>NIN403_1_2635.mat</v>
      </c>
    </row>
    <row r="1211" spans="1:9" ht="15.75" customHeight="1" x14ac:dyDescent="0.25">
      <c r="A1211" s="2" t="s">
        <v>113</v>
      </c>
      <c r="B1211" s="2">
        <v>2636</v>
      </c>
      <c r="C1211" s="9" t="s">
        <v>134</v>
      </c>
      <c r="D1211" s="9" t="s">
        <v>135</v>
      </c>
      <c r="E1211" t="s">
        <v>241</v>
      </c>
      <c r="F1211" s="4" t="s">
        <v>114</v>
      </c>
      <c r="G1211">
        <v>0.68010603912444778</v>
      </c>
      <c r="I1211" t="str">
        <f t="shared" si="18"/>
        <v>NIN404_1_2636.mat</v>
      </c>
    </row>
    <row r="1212" spans="1:9" ht="15.75" customHeight="1" x14ac:dyDescent="0.25">
      <c r="A1212" s="2" t="s">
        <v>113</v>
      </c>
      <c r="B1212" s="2">
        <v>2637</v>
      </c>
      <c r="C1212" s="9" t="s">
        <v>134</v>
      </c>
      <c r="D1212" s="9" t="s">
        <v>135</v>
      </c>
      <c r="E1212" t="s">
        <v>241</v>
      </c>
      <c r="F1212" s="4" t="s">
        <v>114</v>
      </c>
      <c r="G1212">
        <v>0.68010603912444778</v>
      </c>
      <c r="I1212" t="str">
        <f t="shared" si="18"/>
        <v>NIN404_1_2637.mat</v>
      </c>
    </row>
    <row r="1213" spans="1:9" ht="15.75" customHeight="1" x14ac:dyDescent="0.25">
      <c r="A1213" s="2" t="s">
        <v>113</v>
      </c>
      <c r="B1213" s="2">
        <v>2638</v>
      </c>
      <c r="C1213" s="9" t="s">
        <v>134</v>
      </c>
      <c r="D1213" s="9" t="s">
        <v>135</v>
      </c>
      <c r="E1213" t="s">
        <v>241</v>
      </c>
      <c r="F1213" s="4" t="s">
        <v>114</v>
      </c>
      <c r="G1213">
        <v>0.68010603912444778</v>
      </c>
      <c r="I1213" t="str">
        <f t="shared" si="18"/>
        <v>NIN404_1_2638.mat</v>
      </c>
    </row>
    <row r="1214" spans="1:9" ht="15.75" customHeight="1" x14ac:dyDescent="0.25">
      <c r="A1214" s="2" t="s">
        <v>113</v>
      </c>
      <c r="B1214" s="2">
        <v>2639</v>
      </c>
      <c r="C1214" s="9" t="s">
        <v>134</v>
      </c>
      <c r="D1214" s="9" t="s">
        <v>135</v>
      </c>
      <c r="E1214" t="s">
        <v>241</v>
      </c>
      <c r="F1214" s="4" t="s">
        <v>109</v>
      </c>
      <c r="G1214">
        <v>0.67616946300151293</v>
      </c>
      <c r="I1214" t="str">
        <f t="shared" si="18"/>
        <v>NIN404_1_2639.mat</v>
      </c>
    </row>
    <row r="1215" spans="1:9" ht="15.75" customHeight="1" x14ac:dyDescent="0.25">
      <c r="A1215" s="2" t="s">
        <v>113</v>
      </c>
      <c r="B1215" s="2">
        <v>2640</v>
      </c>
      <c r="C1215" s="9" t="s">
        <v>134</v>
      </c>
      <c r="D1215" s="9" t="s">
        <v>135</v>
      </c>
      <c r="E1215" t="s">
        <v>241</v>
      </c>
      <c r="F1215" s="4" t="s">
        <v>109</v>
      </c>
      <c r="G1215">
        <v>0.67616946300151293</v>
      </c>
      <c r="I1215" t="str">
        <f t="shared" si="18"/>
        <v>NIN404_1_2640.mat</v>
      </c>
    </row>
    <row r="1216" spans="1:9" ht="15.75" customHeight="1" x14ac:dyDescent="0.25">
      <c r="A1216" s="2" t="s">
        <v>113</v>
      </c>
      <c r="B1216" s="2">
        <v>2641</v>
      </c>
      <c r="C1216" s="9" t="s">
        <v>134</v>
      </c>
      <c r="D1216" s="9" t="s">
        <v>135</v>
      </c>
      <c r="E1216" t="s">
        <v>241</v>
      </c>
      <c r="F1216" s="4" t="s">
        <v>114</v>
      </c>
      <c r="G1216">
        <v>0.65822669702777403</v>
      </c>
      <c r="I1216" t="str">
        <f t="shared" si="18"/>
        <v>NIN404_1_2641.mat</v>
      </c>
    </row>
    <row r="1217" spans="1:9" ht="15.75" customHeight="1" x14ac:dyDescent="0.25">
      <c r="A1217" s="2" t="s">
        <v>113</v>
      </c>
      <c r="B1217" s="2">
        <v>2642</v>
      </c>
      <c r="C1217" s="9" t="s">
        <v>134</v>
      </c>
      <c r="D1217" s="9" t="s">
        <v>135</v>
      </c>
      <c r="E1217" t="s">
        <v>241</v>
      </c>
      <c r="F1217" s="4" t="s">
        <v>114</v>
      </c>
      <c r="G1217">
        <v>0.65822669702777403</v>
      </c>
      <c r="I1217" t="str">
        <f t="shared" si="18"/>
        <v>NIN404_1_2642.mat</v>
      </c>
    </row>
    <row r="1218" spans="1:9" ht="15.75" customHeight="1" x14ac:dyDescent="0.25">
      <c r="A1218" s="2" t="s">
        <v>113</v>
      </c>
      <c r="B1218" s="2">
        <v>2643</v>
      </c>
      <c r="C1218" s="9" t="s">
        <v>134</v>
      </c>
      <c r="D1218" s="9" t="s">
        <v>135</v>
      </c>
      <c r="E1218" t="s">
        <v>241</v>
      </c>
      <c r="F1218" s="4" t="s">
        <v>114</v>
      </c>
      <c r="G1218">
        <v>0.65822669702777403</v>
      </c>
      <c r="I1218" t="str">
        <f t="shared" ref="I1218:I1281" si="19">CONCATENATE(A1218,"_",B1218,".mat")</f>
        <v>NIN404_1_2643.mat</v>
      </c>
    </row>
    <row r="1219" spans="1:9" ht="15.75" customHeight="1" x14ac:dyDescent="0.25">
      <c r="A1219" s="2" t="s">
        <v>127</v>
      </c>
      <c r="B1219" s="2">
        <v>2644</v>
      </c>
      <c r="C1219" s="9" t="s">
        <v>134</v>
      </c>
      <c r="D1219" s="9" t="s">
        <v>135</v>
      </c>
      <c r="E1219" t="s">
        <v>241</v>
      </c>
      <c r="F1219" s="4" t="s">
        <v>114</v>
      </c>
      <c r="G1219">
        <v>0.70529406086705182</v>
      </c>
      <c r="I1219" t="str">
        <f t="shared" si="19"/>
        <v>NIN405_1_2644.mat</v>
      </c>
    </row>
    <row r="1220" spans="1:9" ht="15.75" customHeight="1" x14ac:dyDescent="0.25">
      <c r="A1220" s="2" t="s">
        <v>127</v>
      </c>
      <c r="B1220" s="2">
        <v>2645</v>
      </c>
      <c r="C1220" s="9" t="s">
        <v>134</v>
      </c>
      <c r="D1220" s="9" t="s">
        <v>135</v>
      </c>
      <c r="E1220" t="s">
        <v>241</v>
      </c>
      <c r="F1220" s="4" t="s">
        <v>114</v>
      </c>
      <c r="G1220">
        <v>0.68341471877037807</v>
      </c>
      <c r="I1220" t="str">
        <f t="shared" si="19"/>
        <v>NIN405_1_2645.mat</v>
      </c>
    </row>
    <row r="1221" spans="1:9" ht="15.75" customHeight="1" x14ac:dyDescent="0.25">
      <c r="A1221" s="2" t="s">
        <v>128</v>
      </c>
      <c r="B1221" s="2">
        <v>2646</v>
      </c>
      <c r="C1221" s="9" t="s">
        <v>134</v>
      </c>
      <c r="D1221" s="9" t="s">
        <v>135</v>
      </c>
      <c r="E1221" t="s">
        <v>241</v>
      </c>
      <c r="F1221" s="4" t="s">
        <v>114</v>
      </c>
      <c r="G1221">
        <v>0.61385527996787081</v>
      </c>
      <c r="I1221" t="str">
        <f t="shared" si="19"/>
        <v>NIN406_1_2646.mat</v>
      </c>
    </row>
    <row r="1222" spans="1:9" ht="15.75" customHeight="1" x14ac:dyDescent="0.25">
      <c r="A1222" s="2" t="s">
        <v>128</v>
      </c>
      <c r="B1222" s="2">
        <v>2647</v>
      </c>
      <c r="C1222" s="9" t="s">
        <v>134</v>
      </c>
      <c r="D1222" s="9" t="s">
        <v>135</v>
      </c>
      <c r="E1222" t="s">
        <v>244</v>
      </c>
      <c r="F1222" s="2" t="s">
        <v>214</v>
      </c>
      <c r="G1222">
        <v>0.59591251399413181</v>
      </c>
      <c r="I1222" t="str">
        <f t="shared" si="19"/>
        <v>NIN406_1_2647.mat</v>
      </c>
    </row>
    <row r="1223" spans="1:9" ht="15.75" customHeight="1" x14ac:dyDescent="0.25">
      <c r="A1223" s="2" t="s">
        <v>128</v>
      </c>
      <c r="B1223" s="2">
        <v>2648</v>
      </c>
      <c r="C1223" s="9" t="s">
        <v>134</v>
      </c>
      <c r="D1223" s="9" t="s">
        <v>135</v>
      </c>
      <c r="E1223" t="s">
        <v>244</v>
      </c>
      <c r="F1223" s="2" t="s">
        <v>214</v>
      </c>
      <c r="G1223">
        <v>0.59591251399413181</v>
      </c>
      <c r="I1223" t="str">
        <f t="shared" si="19"/>
        <v>NIN406_1_2648.mat</v>
      </c>
    </row>
    <row r="1224" spans="1:9" ht="15.75" customHeight="1" x14ac:dyDescent="0.25">
      <c r="A1224" s="2" t="s">
        <v>212</v>
      </c>
      <c r="B1224" s="2">
        <v>2653</v>
      </c>
      <c r="C1224" t="s">
        <v>137</v>
      </c>
      <c r="D1224" t="s">
        <v>135</v>
      </c>
      <c r="E1224" t="s">
        <v>242</v>
      </c>
      <c r="F1224" s="4" t="s">
        <v>204</v>
      </c>
      <c r="G1224">
        <v>0.52483806233239605</v>
      </c>
      <c r="I1224" t="str">
        <f t="shared" si="19"/>
        <v>NIN409_1_2653.mat</v>
      </c>
    </row>
    <row r="1225" spans="1:9" ht="15.75" customHeight="1" x14ac:dyDescent="0.25">
      <c r="A1225" s="2" t="s">
        <v>212</v>
      </c>
      <c r="B1225" s="2">
        <v>2654</v>
      </c>
      <c r="C1225" t="s">
        <v>137</v>
      </c>
      <c r="D1225" t="s">
        <v>135</v>
      </c>
      <c r="E1225" t="s">
        <v>242</v>
      </c>
      <c r="F1225" s="4" t="s">
        <v>204</v>
      </c>
      <c r="G1225">
        <v>0.52483806233239605</v>
      </c>
      <c r="I1225" t="str">
        <f t="shared" si="19"/>
        <v>NIN409_1_2654.mat</v>
      </c>
    </row>
    <row r="1226" spans="1:9" ht="15.75" customHeight="1" x14ac:dyDescent="0.25">
      <c r="A1226" s="2" t="s">
        <v>212</v>
      </c>
      <c r="B1226" s="2">
        <v>2655</v>
      </c>
      <c r="C1226" t="s">
        <v>137</v>
      </c>
      <c r="D1226" t="s">
        <v>135</v>
      </c>
      <c r="E1226" t="s">
        <v>242</v>
      </c>
      <c r="F1226" s="4" t="s">
        <v>204</v>
      </c>
      <c r="G1226">
        <v>0.52483806233239605</v>
      </c>
      <c r="I1226" t="str">
        <f t="shared" si="19"/>
        <v>NIN409_1_2655.mat</v>
      </c>
    </row>
    <row r="1227" spans="1:9" ht="15.75" customHeight="1" x14ac:dyDescent="0.25">
      <c r="A1227" s="2" t="s">
        <v>212</v>
      </c>
      <c r="B1227" s="2">
        <v>2656</v>
      </c>
      <c r="C1227" t="s">
        <v>137</v>
      </c>
      <c r="D1227" t="s">
        <v>135</v>
      </c>
      <c r="E1227" t="s">
        <v>242</v>
      </c>
      <c r="F1227" s="4" t="s">
        <v>204</v>
      </c>
      <c r="G1227">
        <v>0.52090148620946108</v>
      </c>
      <c r="I1227" t="str">
        <f t="shared" si="19"/>
        <v>NIN409_1_2656.mat</v>
      </c>
    </row>
    <row r="1228" spans="1:9" ht="15.75" customHeight="1" x14ac:dyDescent="0.25">
      <c r="A1228" s="2" t="s">
        <v>212</v>
      </c>
      <c r="B1228" s="2">
        <v>2657</v>
      </c>
      <c r="C1228" t="s">
        <v>137</v>
      </c>
      <c r="D1228" t="s">
        <v>135</v>
      </c>
      <c r="E1228" t="s">
        <v>242</v>
      </c>
      <c r="F1228" s="4" t="s">
        <v>204</v>
      </c>
      <c r="G1228">
        <v>0.52090148620946108</v>
      </c>
      <c r="I1228" t="str">
        <f t="shared" si="19"/>
        <v>NIN409_1_2657.mat</v>
      </c>
    </row>
    <row r="1229" spans="1:9" ht="15.75" customHeight="1" x14ac:dyDescent="0.25">
      <c r="A1229" s="2" t="s">
        <v>223</v>
      </c>
      <c r="B1229" s="2">
        <v>2658</v>
      </c>
      <c r="C1229" s="9" t="s">
        <v>134</v>
      </c>
      <c r="D1229" s="9" t="s">
        <v>135</v>
      </c>
      <c r="E1229" t="s">
        <v>244</v>
      </c>
      <c r="F1229" s="2" t="s">
        <v>214</v>
      </c>
      <c r="G1229">
        <v>0.73593367159181899</v>
      </c>
      <c r="I1229" t="str">
        <f t="shared" si="19"/>
        <v>NIN412_1_2658.mat</v>
      </c>
    </row>
    <row r="1230" spans="1:9" ht="15.75" customHeight="1" x14ac:dyDescent="0.25">
      <c r="A1230" s="2" t="s">
        <v>223</v>
      </c>
      <c r="B1230" s="2">
        <v>2659</v>
      </c>
      <c r="C1230" s="9" t="s">
        <v>134</v>
      </c>
      <c r="D1230" s="9" t="s">
        <v>135</v>
      </c>
      <c r="E1230" t="s">
        <v>244</v>
      </c>
      <c r="F1230" s="2" t="s">
        <v>214</v>
      </c>
      <c r="G1230">
        <v>0.73593367159181899</v>
      </c>
      <c r="I1230" t="str">
        <f t="shared" si="19"/>
        <v>NIN412_1_2659.mat</v>
      </c>
    </row>
    <row r="1231" spans="1:9" ht="15.75" customHeight="1" x14ac:dyDescent="0.25">
      <c r="A1231" s="2" t="s">
        <v>223</v>
      </c>
      <c r="B1231" s="2">
        <v>2660</v>
      </c>
      <c r="C1231" s="9" t="s">
        <v>134</v>
      </c>
      <c r="D1231" s="9" t="s">
        <v>135</v>
      </c>
      <c r="E1231" t="s">
        <v>244</v>
      </c>
      <c r="F1231" s="2" t="s">
        <v>214</v>
      </c>
      <c r="G1231">
        <v>0.73593367159181899</v>
      </c>
      <c r="I1231" t="str">
        <f t="shared" si="19"/>
        <v>NIN412_1_2660.mat</v>
      </c>
    </row>
    <row r="1232" spans="1:9" ht="15.75" customHeight="1" x14ac:dyDescent="0.25">
      <c r="A1232" s="2" t="s">
        <v>224</v>
      </c>
      <c r="B1232" s="2">
        <v>2661</v>
      </c>
      <c r="C1232" s="9" t="s">
        <v>134</v>
      </c>
      <c r="D1232" s="9" t="s">
        <v>135</v>
      </c>
      <c r="E1232" t="s">
        <v>244</v>
      </c>
      <c r="F1232" s="2" t="s">
        <v>214</v>
      </c>
      <c r="G1232">
        <v>0.72061386622943546</v>
      </c>
      <c r="I1232" t="str">
        <f t="shared" si="19"/>
        <v>NIN413_1_2661.mat</v>
      </c>
    </row>
    <row r="1233" spans="1:9" ht="15.75" customHeight="1" x14ac:dyDescent="0.25">
      <c r="A1233" s="2" t="s">
        <v>225</v>
      </c>
      <c r="B1233" s="2">
        <v>2662</v>
      </c>
      <c r="C1233" s="9" t="s">
        <v>134</v>
      </c>
      <c r="D1233" s="9" t="s">
        <v>135</v>
      </c>
      <c r="E1233" t="s">
        <v>244</v>
      </c>
      <c r="F1233" s="2" t="s">
        <v>214</v>
      </c>
      <c r="G1233">
        <v>0.73593367159181899</v>
      </c>
      <c r="I1233" t="str">
        <f t="shared" si="19"/>
        <v>NIN414_1_2662.mat</v>
      </c>
    </row>
    <row r="1234" spans="1:9" ht="15.75" customHeight="1" x14ac:dyDescent="0.25">
      <c r="A1234" s="2" t="s">
        <v>129</v>
      </c>
      <c r="B1234" s="2">
        <v>2663</v>
      </c>
      <c r="C1234" s="9" t="s">
        <v>134</v>
      </c>
      <c r="D1234" s="9" t="s">
        <v>135</v>
      </c>
      <c r="E1234" t="s">
        <v>244</v>
      </c>
      <c r="F1234" s="2" t="s">
        <v>214</v>
      </c>
      <c r="G1234">
        <v>0.64732351906344654</v>
      </c>
      <c r="I1234" t="str">
        <f t="shared" si="19"/>
        <v>NIN415_1_2663.mat</v>
      </c>
    </row>
    <row r="1235" spans="1:9" ht="15.75" customHeight="1" x14ac:dyDescent="0.25">
      <c r="A1235" s="2" t="s">
        <v>129</v>
      </c>
      <c r="B1235" s="2">
        <v>2664</v>
      </c>
      <c r="C1235" s="9" t="s">
        <v>134</v>
      </c>
      <c r="D1235" s="9" t="s">
        <v>135</v>
      </c>
      <c r="E1235" t="s">
        <v>244</v>
      </c>
      <c r="F1235" s="2" t="s">
        <v>214</v>
      </c>
      <c r="G1235">
        <v>0.64732351906344654</v>
      </c>
      <c r="I1235" t="str">
        <f t="shared" si="19"/>
        <v>NIN415_1_2664.mat</v>
      </c>
    </row>
    <row r="1236" spans="1:9" ht="15.75" customHeight="1" x14ac:dyDescent="0.25">
      <c r="A1236" s="2" t="s">
        <v>129</v>
      </c>
      <c r="B1236" s="2">
        <v>2665</v>
      </c>
      <c r="C1236" s="9" t="s">
        <v>134</v>
      </c>
      <c r="D1236" s="9" t="s">
        <v>135</v>
      </c>
      <c r="E1236" t="s">
        <v>244</v>
      </c>
      <c r="F1236" s="2" t="s">
        <v>214</v>
      </c>
      <c r="G1236">
        <v>0.64732351906344654</v>
      </c>
      <c r="I1236" t="str">
        <f t="shared" si="19"/>
        <v>NIN415_1_2665.mat</v>
      </c>
    </row>
    <row r="1237" spans="1:9" ht="15.75" customHeight="1" x14ac:dyDescent="0.25">
      <c r="A1237" s="2" t="s">
        <v>129</v>
      </c>
      <c r="B1237" s="2">
        <v>2666</v>
      </c>
      <c r="C1237" s="9" t="s">
        <v>134</v>
      </c>
      <c r="D1237" s="9" t="s">
        <v>135</v>
      </c>
      <c r="E1237" t="s">
        <v>244</v>
      </c>
      <c r="F1237" s="2" t="s">
        <v>214</v>
      </c>
      <c r="G1237">
        <v>0.64732351906344654</v>
      </c>
      <c r="I1237" t="str">
        <f t="shared" si="19"/>
        <v>NIN415_1_2666.mat</v>
      </c>
    </row>
    <row r="1238" spans="1:9" ht="15.75" customHeight="1" x14ac:dyDescent="0.25">
      <c r="A1238" s="2" t="s">
        <v>129</v>
      </c>
      <c r="B1238" s="2">
        <v>2667</v>
      </c>
      <c r="C1238" s="9" t="s">
        <v>134</v>
      </c>
      <c r="D1238" s="9" t="s">
        <v>135</v>
      </c>
      <c r="E1238" t="s">
        <v>244</v>
      </c>
      <c r="F1238" s="2" t="s">
        <v>214</v>
      </c>
      <c r="G1238">
        <v>0.66920286116012073</v>
      </c>
      <c r="I1238" t="str">
        <f t="shared" si="19"/>
        <v>NIN415_1_2667.mat</v>
      </c>
    </row>
    <row r="1239" spans="1:9" ht="15.75" customHeight="1" x14ac:dyDescent="0.25">
      <c r="A1239" s="2" t="s">
        <v>129</v>
      </c>
      <c r="B1239" s="2">
        <v>2668</v>
      </c>
      <c r="C1239" s="9" t="s">
        <v>134</v>
      </c>
      <c r="D1239" s="9" t="s">
        <v>135</v>
      </c>
      <c r="E1239" t="s">
        <v>244</v>
      </c>
      <c r="F1239" s="2" t="s">
        <v>214</v>
      </c>
      <c r="G1239">
        <v>0.66920286116012073</v>
      </c>
      <c r="I1239" t="str">
        <f t="shared" si="19"/>
        <v>NIN415_1_2668.mat</v>
      </c>
    </row>
    <row r="1240" spans="1:9" ht="15.75" customHeight="1" x14ac:dyDescent="0.25">
      <c r="A1240" s="2" t="s">
        <v>129</v>
      </c>
      <c r="B1240" s="2">
        <v>2669</v>
      </c>
      <c r="C1240" s="9" t="s">
        <v>134</v>
      </c>
      <c r="D1240" s="9" t="s">
        <v>135</v>
      </c>
      <c r="E1240" t="s">
        <v>241</v>
      </c>
      <c r="F1240" s="4" t="s">
        <v>114</v>
      </c>
      <c r="G1240">
        <v>0.66526628503718555</v>
      </c>
      <c r="I1240" t="str">
        <f t="shared" si="19"/>
        <v>NIN415_1_2669.mat</v>
      </c>
    </row>
    <row r="1241" spans="1:9" ht="15.75" customHeight="1" x14ac:dyDescent="0.25">
      <c r="A1241" s="2" t="s">
        <v>226</v>
      </c>
      <c r="B1241" s="2">
        <v>2670</v>
      </c>
      <c r="C1241" s="9" t="s">
        <v>134</v>
      </c>
      <c r="D1241" s="9" t="s">
        <v>135</v>
      </c>
      <c r="E1241" t="s">
        <v>244</v>
      </c>
      <c r="F1241" s="4" t="s">
        <v>214</v>
      </c>
      <c r="G1241">
        <v>0.69984247188488791</v>
      </c>
      <c r="I1241" t="str">
        <f t="shared" si="19"/>
        <v>NIN416_1_2670.mat</v>
      </c>
    </row>
    <row r="1242" spans="1:9" ht="15.75" customHeight="1" x14ac:dyDescent="0.25">
      <c r="A1242" s="2" t="s">
        <v>130</v>
      </c>
      <c r="B1242" s="2">
        <v>2671</v>
      </c>
      <c r="C1242" s="9" t="s">
        <v>134</v>
      </c>
      <c r="D1242" s="9" t="s">
        <v>135</v>
      </c>
      <c r="E1242" t="s">
        <v>241</v>
      </c>
      <c r="F1242" s="4" t="s">
        <v>114</v>
      </c>
      <c r="G1242">
        <v>0.68341471877037807</v>
      </c>
      <c r="I1242" t="str">
        <f t="shared" si="19"/>
        <v>NIN417_1_2671.mat</v>
      </c>
    </row>
    <row r="1243" spans="1:9" ht="15.75" customHeight="1" x14ac:dyDescent="0.25">
      <c r="A1243" s="2" t="s">
        <v>130</v>
      </c>
      <c r="B1243" s="2">
        <v>2672</v>
      </c>
      <c r="C1243" s="9" t="s">
        <v>134</v>
      </c>
      <c r="D1243" s="9" t="s">
        <v>135</v>
      </c>
      <c r="E1243" t="s">
        <v>241</v>
      </c>
      <c r="F1243" s="4" t="s">
        <v>114</v>
      </c>
      <c r="G1243">
        <v>0.70529406086705182</v>
      </c>
      <c r="I1243" t="str">
        <f t="shared" si="19"/>
        <v>NIN417_1_2672.mat</v>
      </c>
    </row>
    <row r="1244" spans="1:9" ht="15.75" customHeight="1" x14ac:dyDescent="0.25">
      <c r="A1244" s="2" t="s">
        <v>130</v>
      </c>
      <c r="B1244" s="2">
        <v>2673</v>
      </c>
      <c r="C1244" s="9" t="s">
        <v>134</v>
      </c>
      <c r="D1244" s="9" t="s">
        <v>135</v>
      </c>
      <c r="E1244" t="s">
        <v>241</v>
      </c>
      <c r="F1244" s="4" t="s">
        <v>114</v>
      </c>
      <c r="G1244">
        <v>0.70529406086705182</v>
      </c>
      <c r="I1244" t="str">
        <f t="shared" si="19"/>
        <v>NIN417_1_2673.mat</v>
      </c>
    </row>
    <row r="1245" spans="1:9" ht="15.75" customHeight="1" x14ac:dyDescent="0.25">
      <c r="A1245" s="2" t="s">
        <v>130</v>
      </c>
      <c r="B1245" s="2">
        <v>2674</v>
      </c>
      <c r="C1245" s="9" t="s">
        <v>134</v>
      </c>
      <c r="D1245" s="9" t="s">
        <v>135</v>
      </c>
      <c r="E1245" t="s">
        <v>241</v>
      </c>
      <c r="F1245" s="4" t="s">
        <v>114</v>
      </c>
      <c r="G1245">
        <v>0.70135748474411652</v>
      </c>
      <c r="I1245" t="str">
        <f t="shared" si="19"/>
        <v>NIN417_1_2674.mat</v>
      </c>
    </row>
    <row r="1246" spans="1:9" ht="15.75" customHeight="1" x14ac:dyDescent="0.25">
      <c r="A1246" s="2" t="s">
        <v>227</v>
      </c>
      <c r="B1246" s="2">
        <v>2675</v>
      </c>
      <c r="C1246" s="9" t="s">
        <v>134</v>
      </c>
      <c r="D1246" s="9" t="s">
        <v>135</v>
      </c>
      <c r="E1246" t="s">
        <v>244</v>
      </c>
      <c r="F1246" s="2" t="s">
        <v>214</v>
      </c>
      <c r="G1246">
        <v>0.61123231935651534</v>
      </c>
      <c r="I1246" t="str">
        <f t="shared" si="19"/>
        <v>NIN418_1_2675.mat</v>
      </c>
    </row>
    <row r="1247" spans="1:9" ht="15.75" customHeight="1" x14ac:dyDescent="0.25">
      <c r="A1247" s="2" t="s">
        <v>227</v>
      </c>
      <c r="B1247" s="2">
        <v>2676</v>
      </c>
      <c r="C1247" s="9" t="s">
        <v>134</v>
      </c>
      <c r="D1247" s="9" t="s">
        <v>135</v>
      </c>
      <c r="E1247" t="s">
        <v>244</v>
      </c>
      <c r="F1247" s="2" t="s">
        <v>214</v>
      </c>
      <c r="G1247">
        <v>0.61123231935651534</v>
      </c>
      <c r="I1247" t="str">
        <f t="shared" si="19"/>
        <v>NIN418_1_2676.mat</v>
      </c>
    </row>
    <row r="1248" spans="1:9" ht="15.75" customHeight="1" x14ac:dyDescent="0.25">
      <c r="A1248" s="2" t="s">
        <v>227</v>
      </c>
      <c r="B1248" s="2">
        <v>2677</v>
      </c>
      <c r="C1248" s="9" t="s">
        <v>134</v>
      </c>
      <c r="D1248" s="9" t="s">
        <v>135</v>
      </c>
      <c r="E1248" t="s">
        <v>244</v>
      </c>
      <c r="F1248" s="2" t="s">
        <v>214</v>
      </c>
      <c r="G1248">
        <v>0.61123231935651534</v>
      </c>
      <c r="I1248" t="str">
        <f t="shared" si="19"/>
        <v>NIN418_1_2677.mat</v>
      </c>
    </row>
    <row r="1249" spans="1:9" ht="15.75" customHeight="1" x14ac:dyDescent="0.25">
      <c r="A1249" s="2" t="s">
        <v>227</v>
      </c>
      <c r="B1249" s="2">
        <v>2678</v>
      </c>
      <c r="C1249" s="9" t="s">
        <v>134</v>
      </c>
      <c r="D1249" s="9" t="s">
        <v>135</v>
      </c>
      <c r="E1249" t="s">
        <v>244</v>
      </c>
      <c r="F1249" s="2" t="s">
        <v>214</v>
      </c>
      <c r="G1249">
        <v>0.62917508533025446</v>
      </c>
      <c r="I1249" t="str">
        <f t="shared" si="19"/>
        <v>NIN418_1_2678.mat</v>
      </c>
    </row>
    <row r="1250" spans="1:9" ht="15.75" customHeight="1" x14ac:dyDescent="0.25">
      <c r="A1250" s="2" t="s">
        <v>228</v>
      </c>
      <c r="B1250" s="2">
        <v>2679</v>
      </c>
      <c r="C1250" s="9" t="s">
        <v>134</v>
      </c>
      <c r="D1250" s="9" t="s">
        <v>135</v>
      </c>
      <c r="E1250" t="s">
        <v>244</v>
      </c>
      <c r="F1250" s="2" t="s">
        <v>214</v>
      </c>
      <c r="G1250">
        <v>0.68452266652250426</v>
      </c>
      <c r="I1250" t="str">
        <f t="shared" si="19"/>
        <v>NIN419_1_2679.mat</v>
      </c>
    </row>
    <row r="1251" spans="1:9" ht="15.75" customHeight="1" x14ac:dyDescent="0.25">
      <c r="A1251" s="2" t="s">
        <v>228</v>
      </c>
      <c r="B1251" s="2">
        <v>2680</v>
      </c>
      <c r="C1251" s="9" t="s">
        <v>134</v>
      </c>
      <c r="D1251" s="9" t="s">
        <v>135</v>
      </c>
      <c r="E1251" t="s">
        <v>244</v>
      </c>
      <c r="F1251" s="2" t="s">
        <v>214</v>
      </c>
      <c r="G1251">
        <v>0.68452266652250426</v>
      </c>
      <c r="I1251" t="str">
        <f t="shared" si="19"/>
        <v>NIN419_1_2680.mat</v>
      </c>
    </row>
    <row r="1252" spans="1:9" ht="15.75" customHeight="1" x14ac:dyDescent="0.25">
      <c r="A1252" s="2" t="s">
        <v>228</v>
      </c>
      <c r="B1252" s="2">
        <v>2681</v>
      </c>
      <c r="C1252" s="9" t="s">
        <v>134</v>
      </c>
      <c r="D1252" s="9" t="s">
        <v>135</v>
      </c>
      <c r="E1252" t="s">
        <v>244</v>
      </c>
      <c r="F1252" s="2" t="s">
        <v>214</v>
      </c>
      <c r="G1252">
        <v>0.68452266652250426</v>
      </c>
      <c r="I1252" t="str">
        <f t="shared" si="19"/>
        <v>NIN419_1_2681.mat</v>
      </c>
    </row>
    <row r="1253" spans="1:9" ht="15.75" customHeight="1" x14ac:dyDescent="0.25">
      <c r="A1253" s="2" t="s">
        <v>213</v>
      </c>
      <c r="B1253" s="2">
        <v>2682</v>
      </c>
      <c r="C1253" t="s">
        <v>137</v>
      </c>
      <c r="D1253" t="s">
        <v>135</v>
      </c>
      <c r="E1253" t="s">
        <v>242</v>
      </c>
      <c r="F1253" s="4" t="s">
        <v>204</v>
      </c>
      <c r="G1253">
        <v>0.45810725190069768</v>
      </c>
      <c r="I1253" t="str">
        <f t="shared" si="19"/>
        <v>NIN420_1_2682.mat</v>
      </c>
    </row>
    <row r="1254" spans="1:9" ht="15.75" customHeight="1" x14ac:dyDescent="0.25">
      <c r="A1254" s="2" t="s">
        <v>229</v>
      </c>
      <c r="B1254" s="2">
        <v>2683</v>
      </c>
      <c r="C1254" s="9" t="s">
        <v>134</v>
      </c>
      <c r="D1254" s="9" t="s">
        <v>135</v>
      </c>
      <c r="E1254" t="s">
        <v>244</v>
      </c>
      <c r="F1254" s="2" t="s">
        <v>214</v>
      </c>
      <c r="G1254">
        <v>0.62655212471889932</v>
      </c>
      <c r="I1254" t="str">
        <f t="shared" si="19"/>
        <v>NIN421_1_2683.mat</v>
      </c>
    </row>
    <row r="1255" spans="1:9" ht="15.75" customHeight="1" x14ac:dyDescent="0.25">
      <c r="A1255" s="2" t="s">
        <v>229</v>
      </c>
      <c r="B1255" s="2">
        <v>2685</v>
      </c>
      <c r="C1255" s="9" t="s">
        <v>134</v>
      </c>
      <c r="D1255" s="9" t="s">
        <v>135</v>
      </c>
      <c r="E1255" t="s">
        <v>244</v>
      </c>
      <c r="F1255" s="2" t="s">
        <v>214</v>
      </c>
      <c r="G1255">
        <v>0.64843146681557318</v>
      </c>
      <c r="I1255" t="str">
        <f t="shared" si="19"/>
        <v>NIN421_1_2685.mat</v>
      </c>
    </row>
    <row r="1256" spans="1:9" ht="15.75" customHeight="1" x14ac:dyDescent="0.25">
      <c r="A1256" s="2" t="s">
        <v>229</v>
      </c>
      <c r="B1256" s="2">
        <v>2686</v>
      </c>
      <c r="C1256" s="9" t="s">
        <v>134</v>
      </c>
      <c r="D1256" s="9" t="s">
        <v>135</v>
      </c>
      <c r="E1256" t="s">
        <v>244</v>
      </c>
      <c r="F1256" s="2" t="s">
        <v>214</v>
      </c>
      <c r="G1256">
        <v>0.64449489069263832</v>
      </c>
      <c r="I1256" t="str">
        <f t="shared" si="19"/>
        <v>NIN421_1_2686.mat</v>
      </c>
    </row>
    <row r="1257" spans="1:9" ht="15.75" customHeight="1" x14ac:dyDescent="0.25">
      <c r="A1257" s="2" t="s">
        <v>230</v>
      </c>
      <c r="B1257" s="2">
        <v>2687</v>
      </c>
      <c r="C1257" s="9" t="s">
        <v>134</v>
      </c>
      <c r="D1257" s="9" t="s">
        <v>135</v>
      </c>
      <c r="E1257" t="s">
        <v>244</v>
      </c>
      <c r="F1257" s="2" t="s">
        <v>214</v>
      </c>
      <c r="G1257">
        <v>0.62766007247102562</v>
      </c>
      <c r="I1257" t="str">
        <f t="shared" si="19"/>
        <v>NIN422_1_2687.mat</v>
      </c>
    </row>
    <row r="1258" spans="1:9" ht="15.75" customHeight="1" x14ac:dyDescent="0.25">
      <c r="A1258" s="2" t="s">
        <v>230</v>
      </c>
      <c r="B1258" s="2">
        <v>2688</v>
      </c>
      <c r="C1258" s="9" t="s">
        <v>134</v>
      </c>
      <c r="D1258" s="9" t="s">
        <v>135</v>
      </c>
      <c r="E1258" t="s">
        <v>244</v>
      </c>
      <c r="F1258" s="2" t="s">
        <v>214</v>
      </c>
      <c r="G1258">
        <v>0.62766007247102562</v>
      </c>
      <c r="I1258" t="str">
        <f t="shared" si="19"/>
        <v>NIN422_1_2688.mat</v>
      </c>
    </row>
    <row r="1259" spans="1:9" ht="15.75" customHeight="1" x14ac:dyDescent="0.25">
      <c r="A1259" s="2" t="s">
        <v>230</v>
      </c>
      <c r="B1259" s="2">
        <v>2689</v>
      </c>
      <c r="C1259" s="9" t="s">
        <v>134</v>
      </c>
      <c r="D1259" s="9" t="s">
        <v>135</v>
      </c>
      <c r="E1259" t="s">
        <v>244</v>
      </c>
      <c r="F1259" s="2" t="s">
        <v>214</v>
      </c>
      <c r="G1259">
        <v>0.62372349634809088</v>
      </c>
      <c r="I1259" t="str">
        <f t="shared" si="19"/>
        <v>NIN422_1_2689.mat</v>
      </c>
    </row>
    <row r="1260" spans="1:9" ht="15.75" customHeight="1" x14ac:dyDescent="0.25">
      <c r="A1260" s="2" t="s">
        <v>231</v>
      </c>
      <c r="B1260" s="2">
        <v>2690</v>
      </c>
      <c r="C1260" s="9" t="s">
        <v>134</v>
      </c>
      <c r="D1260" s="9" t="s">
        <v>135</v>
      </c>
      <c r="E1260" t="s">
        <v>244</v>
      </c>
      <c r="F1260" s="2" t="s">
        <v>214</v>
      </c>
      <c r="G1260">
        <v>0.57514111964958448</v>
      </c>
      <c r="I1260" t="str">
        <f t="shared" si="19"/>
        <v>NIN423_1_2690.mat</v>
      </c>
    </row>
    <row r="1261" spans="1:9" ht="15.75" customHeight="1" x14ac:dyDescent="0.25">
      <c r="A1261" s="2" t="s">
        <v>231</v>
      </c>
      <c r="B1261" s="2">
        <v>2691</v>
      </c>
      <c r="C1261" s="9" t="s">
        <v>134</v>
      </c>
      <c r="D1261" s="9" t="s">
        <v>135</v>
      </c>
      <c r="E1261" t="s">
        <v>244</v>
      </c>
      <c r="F1261" s="2" t="s">
        <v>214</v>
      </c>
      <c r="G1261">
        <v>0.59702046174625856</v>
      </c>
      <c r="I1261" t="str">
        <f t="shared" si="19"/>
        <v>NIN423_1_2691.mat</v>
      </c>
    </row>
    <row r="1262" spans="1:9" ht="15.75" customHeight="1" x14ac:dyDescent="0.25">
      <c r="A1262" s="2" t="s">
        <v>231</v>
      </c>
      <c r="B1262" s="2">
        <v>2692</v>
      </c>
      <c r="C1262" s="9" t="s">
        <v>134</v>
      </c>
      <c r="D1262" s="9" t="s">
        <v>135</v>
      </c>
      <c r="E1262" t="s">
        <v>244</v>
      </c>
      <c r="F1262" s="2" t="s">
        <v>214</v>
      </c>
      <c r="G1262">
        <v>0.59702046174625856</v>
      </c>
      <c r="I1262" t="str">
        <f t="shared" si="19"/>
        <v>NIN423_1_2692.mat</v>
      </c>
    </row>
    <row r="1263" spans="1:9" ht="15.75" customHeight="1" x14ac:dyDescent="0.25">
      <c r="A1263" s="2" t="s">
        <v>231</v>
      </c>
      <c r="B1263" s="2">
        <v>2693</v>
      </c>
      <c r="C1263" s="9" t="s">
        <v>134</v>
      </c>
      <c r="D1263" s="9" t="s">
        <v>135</v>
      </c>
      <c r="E1263" t="s">
        <v>244</v>
      </c>
      <c r="F1263" s="2" t="s">
        <v>214</v>
      </c>
      <c r="G1263">
        <v>0.59702046174625856</v>
      </c>
      <c r="I1263" t="str">
        <f t="shared" si="19"/>
        <v>NIN423_1_2693.mat</v>
      </c>
    </row>
    <row r="1264" spans="1:9" ht="15.75" customHeight="1" x14ac:dyDescent="0.25">
      <c r="A1264" s="2" t="s">
        <v>232</v>
      </c>
      <c r="B1264" s="2">
        <v>2696</v>
      </c>
      <c r="C1264" s="9" t="s">
        <v>134</v>
      </c>
      <c r="D1264" s="9" t="s">
        <v>135</v>
      </c>
      <c r="E1264" t="s">
        <v>244</v>
      </c>
      <c r="F1264" s="2" t="s">
        <v>214</v>
      </c>
      <c r="G1264">
        <v>0.61234026710864209</v>
      </c>
      <c r="I1264" t="str">
        <f t="shared" si="19"/>
        <v>NIN425_1_2696.mat</v>
      </c>
    </row>
    <row r="1265" spans="1:9" ht="15.75" customHeight="1" x14ac:dyDescent="0.25">
      <c r="A1265" s="2" t="s">
        <v>232</v>
      </c>
      <c r="B1265" s="2">
        <v>2697</v>
      </c>
      <c r="C1265" s="9" t="s">
        <v>134</v>
      </c>
      <c r="D1265" s="9" t="s">
        <v>135</v>
      </c>
      <c r="E1265" t="s">
        <v>244</v>
      </c>
      <c r="F1265" s="2" t="s">
        <v>214</v>
      </c>
      <c r="G1265">
        <v>0.60840369098570735</v>
      </c>
      <c r="I1265" t="str">
        <f t="shared" si="19"/>
        <v>NIN425_1_2697.mat</v>
      </c>
    </row>
    <row r="1266" spans="1:9" ht="15.75" customHeight="1" x14ac:dyDescent="0.25">
      <c r="A1266" s="2" t="s">
        <v>233</v>
      </c>
      <c r="B1266" s="2">
        <v>2699</v>
      </c>
      <c r="C1266" s="9" t="s">
        <v>134</v>
      </c>
      <c r="D1266" s="9" t="s">
        <v>135</v>
      </c>
      <c r="E1266" t="s">
        <v>244</v>
      </c>
      <c r="F1266" s="2" t="s">
        <v>214</v>
      </c>
      <c r="G1266">
        <v>0.65498342174463853</v>
      </c>
      <c r="I1266" t="str">
        <f t="shared" si="19"/>
        <v>NIN426_1_2699.mat</v>
      </c>
    </row>
    <row r="1267" spans="1:9" ht="15.75" customHeight="1" x14ac:dyDescent="0.25">
      <c r="A1267" s="2" t="s">
        <v>234</v>
      </c>
      <c r="B1267" s="2">
        <v>2700</v>
      </c>
      <c r="C1267" s="9" t="s">
        <v>134</v>
      </c>
      <c r="D1267" s="9" t="s">
        <v>135</v>
      </c>
      <c r="E1267" t="s">
        <v>244</v>
      </c>
      <c r="F1267" s="2" t="s">
        <v>214</v>
      </c>
      <c r="G1267">
        <v>0.6407715641343813</v>
      </c>
      <c r="I1267" t="str">
        <f t="shared" si="19"/>
        <v>NIN428_1_2700.mat</v>
      </c>
    </row>
    <row r="1268" spans="1:9" ht="15.75" customHeight="1" x14ac:dyDescent="0.25">
      <c r="A1268" s="2" t="s">
        <v>234</v>
      </c>
      <c r="B1268" s="2">
        <v>2701</v>
      </c>
      <c r="C1268" s="9" t="s">
        <v>134</v>
      </c>
      <c r="D1268" s="9" t="s">
        <v>135</v>
      </c>
      <c r="E1268" t="s">
        <v>244</v>
      </c>
      <c r="F1268" s="2" t="s">
        <v>214</v>
      </c>
      <c r="G1268">
        <v>0.6407715641343813</v>
      </c>
      <c r="I1268" t="str">
        <f t="shared" si="19"/>
        <v>NIN428_1_2701.mat</v>
      </c>
    </row>
    <row r="1269" spans="1:9" ht="15.75" customHeight="1" x14ac:dyDescent="0.25">
      <c r="A1269" s="2" t="s">
        <v>234</v>
      </c>
      <c r="B1269" s="2">
        <v>2702</v>
      </c>
      <c r="C1269" s="9" t="s">
        <v>134</v>
      </c>
      <c r="D1269" s="9" t="s">
        <v>135</v>
      </c>
      <c r="E1269" t="s">
        <v>244</v>
      </c>
      <c r="F1269" s="2" t="s">
        <v>214</v>
      </c>
      <c r="G1269">
        <v>0.63683498801144645</v>
      </c>
      <c r="I1269" t="str">
        <f t="shared" si="19"/>
        <v>NIN428_1_2702.mat</v>
      </c>
    </row>
    <row r="1270" spans="1:9" ht="15.75" customHeight="1" x14ac:dyDescent="0.25">
      <c r="A1270" s="2" t="s">
        <v>235</v>
      </c>
      <c r="B1270" s="2">
        <v>2703</v>
      </c>
      <c r="C1270" s="9" t="s">
        <v>134</v>
      </c>
      <c r="D1270" s="9" t="s">
        <v>135</v>
      </c>
      <c r="E1270" t="s">
        <v>244</v>
      </c>
      <c r="F1270" s="2" t="s">
        <v>214</v>
      </c>
      <c r="G1270">
        <v>0.67599014879085406</v>
      </c>
      <c r="I1270" t="str">
        <f t="shared" si="19"/>
        <v>NIN431_1_2703.mat</v>
      </c>
    </row>
    <row r="1271" spans="1:9" ht="15.75" customHeight="1" x14ac:dyDescent="0.25">
      <c r="A1271" s="2" t="s">
        <v>235</v>
      </c>
      <c r="B1271" s="2">
        <v>2704</v>
      </c>
      <c r="C1271" s="9" t="s">
        <v>134</v>
      </c>
      <c r="D1271" s="9" t="s">
        <v>135</v>
      </c>
      <c r="E1271" t="s">
        <v>244</v>
      </c>
      <c r="F1271" s="2" t="s">
        <v>214</v>
      </c>
      <c r="G1271">
        <v>0.6580473828171155</v>
      </c>
      <c r="I1271" t="str">
        <f t="shared" si="19"/>
        <v>NIN431_1_2704.mat</v>
      </c>
    </row>
    <row r="1272" spans="1:9" ht="15.75" customHeight="1" x14ac:dyDescent="0.25">
      <c r="A1272" s="2" t="s">
        <v>235</v>
      </c>
      <c r="B1272" s="2">
        <v>2705</v>
      </c>
      <c r="C1272" s="9" t="s">
        <v>134</v>
      </c>
      <c r="D1272" s="9" t="s">
        <v>135</v>
      </c>
      <c r="E1272" t="s">
        <v>244</v>
      </c>
      <c r="F1272" s="2" t="s">
        <v>214</v>
      </c>
      <c r="G1272">
        <v>0.6580473828171155</v>
      </c>
      <c r="I1272" t="str">
        <f t="shared" si="19"/>
        <v>NIN431_1_2705.mat</v>
      </c>
    </row>
    <row r="1273" spans="1:9" ht="15.75" customHeight="1" x14ac:dyDescent="0.25">
      <c r="A1273" s="2" t="s">
        <v>235</v>
      </c>
      <c r="B1273" s="2">
        <v>2706</v>
      </c>
      <c r="C1273" s="9" t="s">
        <v>134</v>
      </c>
      <c r="D1273" s="9" t="s">
        <v>135</v>
      </c>
      <c r="E1273" t="s">
        <v>244</v>
      </c>
      <c r="F1273" s="2" t="s">
        <v>214</v>
      </c>
      <c r="G1273">
        <v>0.6580473828171155</v>
      </c>
      <c r="I1273" t="str">
        <f t="shared" si="19"/>
        <v>NIN431_1_2706.mat</v>
      </c>
    </row>
    <row r="1274" spans="1:9" ht="15.75" customHeight="1" x14ac:dyDescent="0.25">
      <c r="A1274" s="2" t="s">
        <v>235</v>
      </c>
      <c r="B1274" s="2">
        <v>2707</v>
      </c>
      <c r="C1274" s="9" t="s">
        <v>134</v>
      </c>
      <c r="D1274" s="9" t="s">
        <v>135</v>
      </c>
      <c r="E1274" t="s">
        <v>244</v>
      </c>
      <c r="F1274" s="2" t="s">
        <v>214</v>
      </c>
      <c r="G1274">
        <v>0.6580473828171155</v>
      </c>
      <c r="I1274" t="str">
        <f t="shared" si="19"/>
        <v>NIN431_1_2707.mat</v>
      </c>
    </row>
    <row r="1275" spans="1:9" ht="15.75" customHeight="1" x14ac:dyDescent="0.25">
      <c r="A1275" s="2" t="s">
        <v>236</v>
      </c>
      <c r="B1275" s="2">
        <v>2708</v>
      </c>
      <c r="C1275" s="9" t="s">
        <v>134</v>
      </c>
      <c r="D1275" s="9" t="s">
        <v>135</v>
      </c>
      <c r="E1275" t="s">
        <v>244</v>
      </c>
      <c r="F1275" s="2" t="s">
        <v>214</v>
      </c>
      <c r="G1275">
        <v>0.64383552520685805</v>
      </c>
      <c r="I1275" t="str">
        <f t="shared" si="19"/>
        <v>NIN432_1_2708.mat</v>
      </c>
    </row>
    <row r="1276" spans="1:9" ht="15.75" customHeight="1" x14ac:dyDescent="0.25">
      <c r="A1276" s="2" t="s">
        <v>236</v>
      </c>
      <c r="B1276" s="2">
        <v>2709</v>
      </c>
      <c r="C1276" s="9" t="s">
        <v>134</v>
      </c>
      <c r="D1276" s="9" t="s">
        <v>135</v>
      </c>
      <c r="E1276" t="s">
        <v>244</v>
      </c>
      <c r="F1276" s="2" t="s">
        <v>214</v>
      </c>
      <c r="G1276">
        <v>0.6219561831101843</v>
      </c>
      <c r="I1276" t="str">
        <f t="shared" si="19"/>
        <v>NIN432_1_2709.mat</v>
      </c>
    </row>
    <row r="1277" spans="1:9" ht="15.75" customHeight="1" x14ac:dyDescent="0.25">
      <c r="A1277" s="2" t="s">
        <v>236</v>
      </c>
      <c r="B1277" s="2">
        <v>2710</v>
      </c>
      <c r="C1277" s="9" t="s">
        <v>134</v>
      </c>
      <c r="D1277" s="9" t="s">
        <v>135</v>
      </c>
      <c r="E1277" t="s">
        <v>244</v>
      </c>
      <c r="F1277" s="2" t="s">
        <v>214</v>
      </c>
      <c r="G1277">
        <v>0.6219561831101843</v>
      </c>
      <c r="I1277" t="str">
        <f t="shared" si="19"/>
        <v>NIN432_1_2710.mat</v>
      </c>
    </row>
    <row r="1278" spans="1:9" ht="15.75" customHeight="1" x14ac:dyDescent="0.25">
      <c r="A1278" s="2" t="s">
        <v>236</v>
      </c>
      <c r="B1278" s="2">
        <v>2711</v>
      </c>
      <c r="C1278" s="9" t="s">
        <v>134</v>
      </c>
      <c r="D1278" s="9" t="s">
        <v>135</v>
      </c>
      <c r="E1278" t="s">
        <v>244</v>
      </c>
      <c r="F1278" s="2" t="s">
        <v>214</v>
      </c>
      <c r="G1278">
        <v>0.6219561831101843</v>
      </c>
      <c r="I1278" t="str">
        <f t="shared" si="19"/>
        <v>NIN432_1_2711.mat</v>
      </c>
    </row>
    <row r="1279" spans="1:9" ht="15.75" customHeight="1" x14ac:dyDescent="0.25">
      <c r="A1279" s="2" t="s">
        <v>131</v>
      </c>
      <c r="B1279" s="2">
        <v>2712</v>
      </c>
      <c r="C1279" s="9" t="s">
        <v>134</v>
      </c>
      <c r="D1279" s="9" t="s">
        <v>135</v>
      </c>
      <c r="E1279" t="s">
        <v>241</v>
      </c>
      <c r="F1279" s="4" t="s">
        <v>114</v>
      </c>
      <c r="G1279">
        <v>0.59260383434820185</v>
      </c>
      <c r="I1279" t="str">
        <f t="shared" si="19"/>
        <v>NIN433_1_2712.mat</v>
      </c>
    </row>
    <row r="1280" spans="1:9" ht="15.75" customHeight="1" x14ac:dyDescent="0.25">
      <c r="A1280" s="2" t="s">
        <v>131</v>
      </c>
      <c r="B1280" s="2">
        <v>2713</v>
      </c>
      <c r="C1280" s="9" t="s">
        <v>134</v>
      </c>
      <c r="D1280" s="9" t="s">
        <v>135</v>
      </c>
      <c r="E1280" t="s">
        <v>241</v>
      </c>
      <c r="F1280" s="4" t="s">
        <v>114</v>
      </c>
      <c r="G1280">
        <v>0.57072449225152799</v>
      </c>
      <c r="I1280" t="str">
        <f t="shared" si="19"/>
        <v>NIN433_1_2713.mat</v>
      </c>
    </row>
    <row r="1281" spans="1:9" ht="15.75" customHeight="1" x14ac:dyDescent="0.25">
      <c r="A1281" s="2" t="s">
        <v>131</v>
      </c>
      <c r="B1281" s="2">
        <v>2714</v>
      </c>
      <c r="C1281" s="9" t="s">
        <v>134</v>
      </c>
      <c r="D1281" s="9" t="s">
        <v>135</v>
      </c>
      <c r="E1281" t="s">
        <v>241</v>
      </c>
      <c r="F1281" s="4" t="s">
        <v>114</v>
      </c>
      <c r="G1281">
        <v>0.57072449225152799</v>
      </c>
      <c r="I1281" t="str">
        <f t="shared" si="19"/>
        <v>NIN433_1_2714.mat</v>
      </c>
    </row>
    <row r="1282" spans="1:9" ht="15.75" customHeight="1" x14ac:dyDescent="0.25">
      <c r="A1282" s="2" t="s">
        <v>237</v>
      </c>
      <c r="B1282" s="2">
        <v>2716</v>
      </c>
      <c r="C1282" s="9" t="s">
        <v>134</v>
      </c>
      <c r="D1282" s="9" t="s">
        <v>135</v>
      </c>
      <c r="E1282" t="s">
        <v>244</v>
      </c>
      <c r="F1282" s="2" t="s">
        <v>214</v>
      </c>
      <c r="G1282">
        <v>0.60380774937699189</v>
      </c>
      <c r="I1282" t="str">
        <f t="shared" ref="I1282:I1305" si="20">CONCATENATE(A1282,"_",B1282,".mat")</f>
        <v>NIN434_1_2716.mat</v>
      </c>
    </row>
    <row r="1283" spans="1:9" ht="15.75" customHeight="1" x14ac:dyDescent="0.25">
      <c r="A1283" s="2" t="s">
        <v>238</v>
      </c>
      <c r="B1283" s="2">
        <v>2717</v>
      </c>
      <c r="C1283" s="9" t="s">
        <v>134</v>
      </c>
      <c r="D1283" s="9" t="s">
        <v>135</v>
      </c>
      <c r="E1283" t="s">
        <v>244</v>
      </c>
      <c r="F1283" s="2" t="s">
        <v>214</v>
      </c>
      <c r="G1283">
        <v>0.68452266652250426</v>
      </c>
      <c r="I1283" t="str">
        <f t="shared" si="20"/>
        <v>NIN436_1_2717.mat</v>
      </c>
    </row>
    <row r="1284" spans="1:9" ht="15.75" customHeight="1" x14ac:dyDescent="0.25">
      <c r="A1284" s="2" t="s">
        <v>238</v>
      </c>
      <c r="B1284" s="2">
        <v>2718</v>
      </c>
      <c r="C1284" s="9" t="s">
        <v>134</v>
      </c>
      <c r="D1284" s="9" t="s">
        <v>135</v>
      </c>
      <c r="E1284" t="s">
        <v>244</v>
      </c>
      <c r="F1284" s="2" t="s">
        <v>214</v>
      </c>
      <c r="G1284">
        <v>0.68452266652250426</v>
      </c>
      <c r="I1284" t="str">
        <f t="shared" si="20"/>
        <v>NIN436_1_2718.mat</v>
      </c>
    </row>
    <row r="1285" spans="1:9" ht="15.75" customHeight="1" x14ac:dyDescent="0.25">
      <c r="A1285" s="2" t="s">
        <v>238</v>
      </c>
      <c r="B1285" s="2">
        <v>2719</v>
      </c>
      <c r="C1285" s="9" t="s">
        <v>134</v>
      </c>
      <c r="D1285" s="9" t="s">
        <v>135</v>
      </c>
      <c r="E1285" t="s">
        <v>244</v>
      </c>
      <c r="F1285" s="2" t="s">
        <v>214</v>
      </c>
      <c r="G1285">
        <v>0.68058609039956952</v>
      </c>
      <c r="I1285" t="str">
        <f t="shared" si="20"/>
        <v>NIN436_1_2719.mat</v>
      </c>
    </row>
    <row r="1286" spans="1:9" ht="15.75" customHeight="1" x14ac:dyDescent="0.25">
      <c r="A1286" s="2" t="s">
        <v>132</v>
      </c>
      <c r="B1286" s="2">
        <v>2720</v>
      </c>
      <c r="C1286" s="9" t="s">
        <v>134</v>
      </c>
      <c r="D1286" s="9" t="s">
        <v>135</v>
      </c>
      <c r="E1286" t="s">
        <v>241</v>
      </c>
      <c r="F1286" s="4" t="s">
        <v>114</v>
      </c>
      <c r="G1286">
        <v>0.56527290326936441</v>
      </c>
      <c r="I1286" t="str">
        <f t="shared" si="20"/>
        <v>NIN437_1_2720.mat</v>
      </c>
    </row>
    <row r="1287" spans="1:9" ht="15.75" customHeight="1" x14ac:dyDescent="0.25">
      <c r="A1287" s="2" t="s">
        <v>132</v>
      </c>
      <c r="B1287" s="2">
        <v>2721</v>
      </c>
      <c r="C1287" s="9" t="s">
        <v>134</v>
      </c>
      <c r="D1287" s="9" t="s">
        <v>135</v>
      </c>
      <c r="E1287" t="s">
        <v>241</v>
      </c>
      <c r="F1287" s="4" t="s">
        <v>114</v>
      </c>
      <c r="G1287">
        <v>0.56527290326936441</v>
      </c>
      <c r="I1287" t="str">
        <f t="shared" si="20"/>
        <v>NIN437_1_2721.mat</v>
      </c>
    </row>
    <row r="1288" spans="1:9" ht="15.75" customHeight="1" x14ac:dyDescent="0.25">
      <c r="A1288" s="2" t="s">
        <v>132</v>
      </c>
      <c r="B1288" s="2">
        <v>2722</v>
      </c>
      <c r="C1288" s="9" t="s">
        <v>134</v>
      </c>
      <c r="D1288" s="9" t="s">
        <v>135</v>
      </c>
      <c r="E1288" t="s">
        <v>241</v>
      </c>
      <c r="F1288" s="4" t="s">
        <v>114</v>
      </c>
      <c r="G1288">
        <v>0.56527290326936441</v>
      </c>
      <c r="I1288" t="str">
        <f t="shared" si="20"/>
        <v>NIN437_1_2722.mat</v>
      </c>
    </row>
    <row r="1289" spans="1:9" ht="15.75" customHeight="1" x14ac:dyDescent="0.25">
      <c r="A1289" s="2" t="s">
        <v>132</v>
      </c>
      <c r="B1289" s="2">
        <v>2723</v>
      </c>
      <c r="C1289" s="9" t="s">
        <v>134</v>
      </c>
      <c r="D1289" s="9" t="s">
        <v>135</v>
      </c>
      <c r="E1289" t="s">
        <v>241</v>
      </c>
      <c r="F1289" s="4" t="s">
        <v>114</v>
      </c>
      <c r="G1289">
        <v>0.58715224536603827</v>
      </c>
      <c r="I1289" t="str">
        <f t="shared" si="20"/>
        <v>NIN437_1_2723.mat</v>
      </c>
    </row>
    <row r="1290" spans="1:9" ht="15.75" customHeight="1" x14ac:dyDescent="0.25">
      <c r="A1290" s="2" t="s">
        <v>239</v>
      </c>
      <c r="B1290" s="2">
        <v>2724</v>
      </c>
      <c r="C1290" s="9" t="s">
        <v>134</v>
      </c>
      <c r="D1290" s="9" t="s">
        <v>135</v>
      </c>
      <c r="E1290" t="s">
        <v>244</v>
      </c>
      <c r="F1290" s="2" t="s">
        <v>214</v>
      </c>
      <c r="G1290">
        <v>0.62655212471889932</v>
      </c>
      <c r="I1290" t="str">
        <f t="shared" si="20"/>
        <v>NIN438_2_2724.mat</v>
      </c>
    </row>
    <row r="1291" spans="1:9" ht="15.75" customHeight="1" x14ac:dyDescent="0.25">
      <c r="A1291" s="2" t="s">
        <v>239</v>
      </c>
      <c r="B1291" s="2">
        <v>2725</v>
      </c>
      <c r="C1291" s="9" t="s">
        <v>134</v>
      </c>
      <c r="D1291" s="9" t="s">
        <v>135</v>
      </c>
      <c r="E1291" t="s">
        <v>244</v>
      </c>
      <c r="F1291" s="2" t="s">
        <v>214</v>
      </c>
      <c r="G1291">
        <v>0.62655212471889932</v>
      </c>
      <c r="I1291" t="str">
        <f t="shared" si="20"/>
        <v>NIN438_2_2725.mat</v>
      </c>
    </row>
    <row r="1292" spans="1:9" ht="15.75" customHeight="1" x14ac:dyDescent="0.25">
      <c r="A1292" s="2" t="s">
        <v>239</v>
      </c>
      <c r="B1292" s="2">
        <v>2726</v>
      </c>
      <c r="C1292" s="9" t="s">
        <v>134</v>
      </c>
      <c r="D1292" s="9" t="s">
        <v>135</v>
      </c>
      <c r="E1292" t="s">
        <v>244</v>
      </c>
      <c r="F1292" s="2" t="s">
        <v>214</v>
      </c>
      <c r="G1292">
        <v>0.64843146681557318</v>
      </c>
      <c r="I1292" t="str">
        <f t="shared" si="20"/>
        <v>NIN438_2_2726.mat</v>
      </c>
    </row>
    <row r="1293" spans="1:9" ht="15.75" customHeight="1" x14ac:dyDescent="0.25">
      <c r="A1293" s="2" t="s">
        <v>239</v>
      </c>
      <c r="B1293" s="2">
        <v>2727</v>
      </c>
      <c r="C1293" s="9" t="s">
        <v>134</v>
      </c>
      <c r="D1293" s="9" t="s">
        <v>135</v>
      </c>
      <c r="E1293" t="s">
        <v>244</v>
      </c>
      <c r="F1293" s="2" t="s">
        <v>214</v>
      </c>
      <c r="G1293">
        <v>0.64843146681557318</v>
      </c>
      <c r="I1293" t="str">
        <f t="shared" si="20"/>
        <v>NIN438_2_2727.mat</v>
      </c>
    </row>
    <row r="1294" spans="1:9" ht="15.75" customHeight="1" x14ac:dyDescent="0.25">
      <c r="A1294" s="2" t="s">
        <v>93</v>
      </c>
      <c r="B1294" s="2">
        <v>2728</v>
      </c>
      <c r="C1294" s="9" t="s">
        <v>134</v>
      </c>
      <c r="D1294" s="9" t="s">
        <v>135</v>
      </c>
      <c r="E1294" t="s">
        <v>243</v>
      </c>
      <c r="F1294" s="1" t="s">
        <v>34</v>
      </c>
      <c r="G1294">
        <v>0.52918170356243321</v>
      </c>
      <c r="I1294" t="str">
        <f t="shared" si="20"/>
        <v>NIN439_1_2728.mat</v>
      </c>
    </row>
    <row r="1295" spans="1:9" ht="15.75" customHeight="1" x14ac:dyDescent="0.25">
      <c r="A1295" s="2" t="s">
        <v>93</v>
      </c>
      <c r="B1295" s="2">
        <v>2729</v>
      </c>
      <c r="C1295" s="9" t="s">
        <v>134</v>
      </c>
      <c r="D1295" s="9" t="s">
        <v>135</v>
      </c>
      <c r="E1295" t="s">
        <v>241</v>
      </c>
      <c r="F1295" s="4" t="s">
        <v>114</v>
      </c>
      <c r="G1295">
        <v>0.55106104565910707</v>
      </c>
      <c r="I1295" t="str">
        <f t="shared" si="20"/>
        <v>NIN439_1_2729.mat</v>
      </c>
    </row>
    <row r="1296" spans="1:9" ht="15.75" customHeight="1" x14ac:dyDescent="0.25">
      <c r="A1296" s="2" t="s">
        <v>93</v>
      </c>
      <c r="B1296" s="2">
        <v>2730</v>
      </c>
      <c r="C1296" s="9" t="s">
        <v>134</v>
      </c>
      <c r="D1296" s="9" t="s">
        <v>135</v>
      </c>
      <c r="E1296" t="s">
        <v>241</v>
      </c>
      <c r="F1296" s="4" t="s">
        <v>114</v>
      </c>
      <c r="G1296">
        <v>0.55106104565910707</v>
      </c>
      <c r="I1296" t="str">
        <f t="shared" si="20"/>
        <v>NIN439_1_2730.mat</v>
      </c>
    </row>
    <row r="1297" spans="1:9" ht="15.75" customHeight="1" x14ac:dyDescent="0.25">
      <c r="A1297" s="2" t="s">
        <v>93</v>
      </c>
      <c r="B1297" s="2">
        <v>2731</v>
      </c>
      <c r="C1297" s="9" t="s">
        <v>134</v>
      </c>
      <c r="D1297" s="9" t="s">
        <v>135</v>
      </c>
      <c r="E1297" t="s">
        <v>241</v>
      </c>
      <c r="F1297" s="4" t="s">
        <v>114</v>
      </c>
      <c r="G1297">
        <v>0.54712446953617222</v>
      </c>
      <c r="I1297" t="str">
        <f t="shared" si="20"/>
        <v>NIN439_1_2731.mat</v>
      </c>
    </row>
    <row r="1298" spans="1:9" ht="15.75" customHeight="1" x14ac:dyDescent="0.25">
      <c r="A1298" s="2" t="s">
        <v>93</v>
      </c>
      <c r="B1298" s="2">
        <v>2732</v>
      </c>
      <c r="C1298" s="9" t="s">
        <v>134</v>
      </c>
      <c r="D1298" s="9" t="s">
        <v>135</v>
      </c>
      <c r="E1298" t="s">
        <v>241</v>
      </c>
      <c r="F1298" s="4" t="s">
        <v>114</v>
      </c>
      <c r="G1298">
        <v>0.54712446953617222</v>
      </c>
      <c r="I1298" t="str">
        <f t="shared" si="20"/>
        <v>NIN439_1_2732.mat</v>
      </c>
    </row>
    <row r="1299" spans="1:9" ht="15.75" customHeight="1" x14ac:dyDescent="0.25">
      <c r="A1299" s="2" t="s">
        <v>93</v>
      </c>
      <c r="B1299" s="2">
        <v>2733</v>
      </c>
      <c r="C1299" s="9" t="s">
        <v>134</v>
      </c>
      <c r="D1299" s="9" t="s">
        <v>135</v>
      </c>
      <c r="E1299" t="s">
        <v>241</v>
      </c>
      <c r="F1299" s="4" t="s">
        <v>114</v>
      </c>
      <c r="G1299">
        <v>0.54712446953617222</v>
      </c>
      <c r="I1299" t="str">
        <f t="shared" si="20"/>
        <v>NIN439_1_2733.mat</v>
      </c>
    </row>
    <row r="1300" spans="1:9" ht="15.75" customHeight="1" x14ac:dyDescent="0.25">
      <c r="A1300" s="2" t="s">
        <v>240</v>
      </c>
      <c r="B1300" s="2">
        <v>2734</v>
      </c>
      <c r="C1300" s="9" t="s">
        <v>134</v>
      </c>
      <c r="D1300" s="9" t="s">
        <v>135</v>
      </c>
      <c r="E1300" t="s">
        <v>244</v>
      </c>
      <c r="F1300" s="2" t="s">
        <v>214</v>
      </c>
      <c r="G1300">
        <v>0.61234026710864209</v>
      </c>
      <c r="I1300" t="str">
        <f t="shared" si="20"/>
        <v>NIN440_1_2734.mat</v>
      </c>
    </row>
    <row r="1301" spans="1:9" ht="15.75" customHeight="1" x14ac:dyDescent="0.25">
      <c r="A1301" s="2" t="s">
        <v>240</v>
      </c>
      <c r="B1301" s="2">
        <v>2735</v>
      </c>
      <c r="C1301" s="9" t="s">
        <v>134</v>
      </c>
      <c r="D1301" s="9" t="s">
        <v>135</v>
      </c>
      <c r="E1301" t="s">
        <v>244</v>
      </c>
      <c r="F1301" s="2" t="s">
        <v>214</v>
      </c>
      <c r="G1301">
        <v>0.61234026710864209</v>
      </c>
      <c r="I1301" t="str">
        <f t="shared" si="20"/>
        <v>NIN440_1_2735.mat</v>
      </c>
    </row>
    <row r="1302" spans="1:9" ht="15.75" customHeight="1" x14ac:dyDescent="0.25">
      <c r="A1302" s="2" t="s">
        <v>133</v>
      </c>
      <c r="B1302" s="2">
        <v>2736</v>
      </c>
      <c r="C1302" s="9" t="s">
        <v>134</v>
      </c>
      <c r="D1302" s="9" t="s">
        <v>135</v>
      </c>
      <c r="E1302" t="s">
        <v>244</v>
      </c>
      <c r="F1302" s="2" t="s">
        <v>214</v>
      </c>
      <c r="G1302">
        <v>0.55982131428720072</v>
      </c>
      <c r="I1302" t="str">
        <f t="shared" si="20"/>
        <v>NIN441_1_2736.mat</v>
      </c>
    </row>
    <row r="1303" spans="1:9" ht="15.75" customHeight="1" x14ac:dyDescent="0.25">
      <c r="A1303" s="2" t="s">
        <v>133</v>
      </c>
      <c r="B1303" s="2">
        <v>2737</v>
      </c>
      <c r="C1303" s="9" t="s">
        <v>134</v>
      </c>
      <c r="D1303" s="9" t="s">
        <v>135</v>
      </c>
      <c r="E1303" t="s">
        <v>244</v>
      </c>
      <c r="F1303" s="2" t="s">
        <v>214</v>
      </c>
      <c r="G1303">
        <v>0.55982131428720072</v>
      </c>
      <c r="I1303" t="str">
        <f t="shared" si="20"/>
        <v>NIN441_1_2737.mat</v>
      </c>
    </row>
    <row r="1304" spans="1:9" ht="15.75" customHeight="1" x14ac:dyDescent="0.25">
      <c r="A1304" s="2" t="s">
        <v>133</v>
      </c>
      <c r="B1304" s="2">
        <v>2738</v>
      </c>
      <c r="C1304" s="9" t="s">
        <v>134</v>
      </c>
      <c r="D1304" s="9" t="s">
        <v>135</v>
      </c>
      <c r="E1304" t="s">
        <v>244</v>
      </c>
      <c r="F1304" s="2" t="s">
        <v>214</v>
      </c>
      <c r="G1304">
        <v>0.55982131428720072</v>
      </c>
      <c r="I1304" t="str">
        <f t="shared" si="20"/>
        <v>NIN441_1_2738.mat</v>
      </c>
    </row>
    <row r="1305" spans="1:9" ht="15.75" customHeight="1" x14ac:dyDescent="0.25">
      <c r="A1305" s="2" t="s">
        <v>133</v>
      </c>
      <c r="B1305" s="2">
        <v>2739</v>
      </c>
      <c r="C1305" s="9" t="s">
        <v>134</v>
      </c>
      <c r="D1305" s="9" t="s">
        <v>135</v>
      </c>
      <c r="E1305" t="s">
        <v>241</v>
      </c>
      <c r="F1305" s="4" t="s">
        <v>114</v>
      </c>
      <c r="G1305">
        <v>0.57776408026093962</v>
      </c>
      <c r="I1305" t="str">
        <f t="shared" si="20"/>
        <v>NIN441_1_2739.mat</v>
      </c>
    </row>
  </sheetData>
  <sortState ref="A1:G1305">
    <sortCondition ref="A1:A1305"/>
    <sortCondition ref="B1:B130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Match_Nonmatch</vt:lpstr>
    </vt:vector>
  </TitlesOfParts>
  <Company>WFUHS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Riley</dc:creator>
  <cp:lastModifiedBy>Christos Constantinidis</cp:lastModifiedBy>
  <dcterms:created xsi:type="dcterms:W3CDTF">2017-03-09T16:30:41Z</dcterms:created>
  <dcterms:modified xsi:type="dcterms:W3CDTF">2019-04-17T15:05:36Z</dcterms:modified>
</cp:coreProperties>
</file>